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cbnor\Documents\Full Body Flow Model Project\BVSimulationFiles\"/>
    </mc:Choice>
  </mc:AlternateContent>
  <xr:revisionPtr revIDLastSave="0" documentId="13_ncr:1_{373E7BFF-D031-4791-9DFD-A9689ADD417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1 Cop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" i="3" l="1"/>
  <c r="AY1" i="3"/>
  <c r="AX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I1" i="3"/>
  <c r="AH1" i="3"/>
  <c r="AG1" i="3"/>
  <c r="AF1" i="3"/>
  <c r="AE1" i="3"/>
  <c r="AD1" i="3"/>
  <c r="AC1" i="3"/>
  <c r="AB1" i="3"/>
  <c r="AA1" i="3"/>
  <c r="Z1" i="3"/>
  <c r="Y1" i="3"/>
  <c r="X1" i="3"/>
  <c r="W1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478"/>
  <sheetViews>
    <sheetView tabSelected="1" topLeftCell="DK1" workbookViewId="0">
      <selection activeCell="J485" sqref="J485"/>
    </sheetView>
  </sheetViews>
  <sheetFormatPr defaultRowHeight="14.25" x14ac:dyDescent="0.45"/>
  <sheetData>
    <row r="1" spans="1:120" x14ac:dyDescent="0.45">
      <c r="A1" s="1"/>
      <c r="B1">
        <v>0</v>
      </c>
      <c r="C1">
        <v>3.7813559322033901E-3</v>
      </c>
      <c r="D1">
        <v>7.5627118644067794E-3</v>
      </c>
      <c r="E1">
        <v>1.134406779661017E-2</v>
      </c>
      <c r="F1">
        <v>1.5125423728813561E-2</v>
      </c>
      <c r="G1">
        <v>1.8906779661016952E-2</v>
      </c>
      <c r="H1">
        <v>2.2688135593220339E-2</v>
      </c>
      <c r="I1">
        <v>2.646949152542373E-2</v>
      </c>
      <c r="J1">
        <v>3.0250847457627121E-2</v>
      </c>
      <c r="K1">
        <v>3.4032203389830512E-2</v>
      </c>
      <c r="L1">
        <v>3.7813559322033903E-2</v>
      </c>
      <c r="M1">
        <v>4.1594915254237287E-2</v>
      </c>
      <c r="N1">
        <v>4.5376271186440678E-2</v>
      </c>
      <c r="O1">
        <v>4.9157627118644069E-2</v>
      </c>
      <c r="P1">
        <v>5.2938983050847453E-2</v>
      </c>
      <c r="Q1">
        <v>5.6720338983050837E-2</v>
      </c>
      <c r="R1">
        <v>6.0501694915254242E-2</v>
      </c>
      <c r="S1">
        <v>6.4283050847457626E-2</v>
      </c>
      <c r="T1">
        <v>6.806440677966101E-2</v>
      </c>
      <c r="U1">
        <v>7.1845762711864408E-2</v>
      </c>
      <c r="V1">
        <v>7.5627118644067792E-2</v>
      </c>
      <c r="W1">
        <v>7.940847457627119E-2</v>
      </c>
      <c r="X1">
        <v>8.3189830508474574E-2</v>
      </c>
      <c r="Y1">
        <v>8.6971186440677958E-2</v>
      </c>
      <c r="Z1">
        <v>9.0752542372881356E-2</v>
      </c>
      <c r="AA1">
        <v>9.453389830508474E-2</v>
      </c>
      <c r="AB1">
        <v>9.8315254237288138E-2</v>
      </c>
      <c r="AC1">
        <v>0.10209661016949149</v>
      </c>
      <c r="AD1">
        <v>0.10587796610169491</v>
      </c>
      <c r="AE1">
        <v>0.1096593220338983</v>
      </c>
      <c r="AF1">
        <v>0.1134406779661017</v>
      </c>
      <c r="AG1">
        <v>0.1172220338983051</v>
      </c>
      <c r="AH1">
        <v>0.1210033898305085</v>
      </c>
      <c r="AI1">
        <v>0.1247847457627119</v>
      </c>
      <c r="AJ1">
        <v>0.12856610169491531</v>
      </c>
      <c r="AK1">
        <v>0.13234745762711861</v>
      </c>
      <c r="AL1">
        <v>0.13612881355932199</v>
      </c>
      <c r="AM1">
        <v>0.1399101694915254</v>
      </c>
      <c r="AN1">
        <v>0.14369152542372879</v>
      </c>
      <c r="AO1">
        <v>0.1474728813559322</v>
      </c>
      <c r="AP1">
        <v>0.15125423728813561</v>
      </c>
      <c r="AQ1">
        <v>0.155035593220339</v>
      </c>
      <c r="AR1">
        <v>0.15881694915254241</v>
      </c>
      <c r="AS1">
        <v>0.16259830508474579</v>
      </c>
      <c r="AT1">
        <v>0.16637966101694909</v>
      </c>
      <c r="AU1">
        <v>0.1701610169491525</v>
      </c>
      <c r="AV1">
        <v>0.17394237288135589</v>
      </c>
      <c r="AW1">
        <v>0.1777237288135593</v>
      </c>
      <c r="AX1">
        <v>0.18150508474576271</v>
      </c>
      <c r="AY1">
        <v>0.1852864406779661</v>
      </c>
      <c r="AZ1">
        <v>0.18906779661016951</v>
      </c>
      <c r="BA1">
        <v>0.19284915254237289</v>
      </c>
      <c r="BB1">
        <v>0.1966305084745763</v>
      </c>
      <c r="BC1">
        <v>0.20041186440677969</v>
      </c>
      <c r="BD1">
        <v>0.20419322033898299</v>
      </c>
      <c r="BE1">
        <v>0.2079745762711864</v>
      </c>
      <c r="BF1">
        <v>0.21175593220338981</v>
      </c>
      <c r="BG1">
        <v>0.2155372881355932</v>
      </c>
      <c r="BH1">
        <v>0.21931864406779661</v>
      </c>
      <c r="BI1">
        <v>0.22309999999999999</v>
      </c>
      <c r="BJ1">
        <v>0.2268813559322034</v>
      </c>
      <c r="BK1">
        <v>0.23066271186440679</v>
      </c>
      <c r="BL1">
        <v>0.2344440677966102</v>
      </c>
      <c r="BM1">
        <v>0.23822542372881361</v>
      </c>
      <c r="BN1">
        <v>0.24200677966101691</v>
      </c>
      <c r="BO1">
        <v>0.2457881355932203</v>
      </c>
      <c r="BP1">
        <v>0.24956949152542371</v>
      </c>
      <c r="BQ1">
        <v>0.25335084745762709</v>
      </c>
      <c r="BR1">
        <v>0.2571322033898305</v>
      </c>
      <c r="BS1">
        <v>0.26091355932203392</v>
      </c>
      <c r="BT1">
        <v>0.26469491525423727</v>
      </c>
      <c r="BU1">
        <v>0.26847627118644068</v>
      </c>
      <c r="BV1">
        <v>0.27225762711864399</v>
      </c>
      <c r="BW1">
        <v>0.27603898305084751</v>
      </c>
      <c r="BX1">
        <v>0.27982033898305092</v>
      </c>
      <c r="BY1">
        <v>0.28360169491525422</v>
      </c>
      <c r="BZ1">
        <v>0.28738305084745758</v>
      </c>
      <c r="CA1">
        <v>0.29116440677966099</v>
      </c>
      <c r="CB1">
        <v>0.2949457627118644</v>
      </c>
      <c r="CC1">
        <v>0.29872711864406781</v>
      </c>
      <c r="CD1">
        <v>0.30250847457627122</v>
      </c>
      <c r="CE1">
        <v>0.30628983050847458</v>
      </c>
      <c r="CF1">
        <v>0.31007118644067788</v>
      </c>
      <c r="CG1">
        <v>0.31385254237288129</v>
      </c>
      <c r="CH1">
        <v>0.31763389830508482</v>
      </c>
      <c r="CI1">
        <v>0.32141525423728812</v>
      </c>
      <c r="CJ1">
        <v>0.32519661016949147</v>
      </c>
      <c r="CK1">
        <v>0.32897796610169489</v>
      </c>
      <c r="CL1">
        <v>0.3327593220338983</v>
      </c>
      <c r="CM1">
        <v>0.33654067796610171</v>
      </c>
      <c r="CN1">
        <v>0.34032203389830512</v>
      </c>
      <c r="CO1">
        <v>0.34410338983050848</v>
      </c>
      <c r="CP1">
        <v>0.34788474576271178</v>
      </c>
      <c r="CQ1">
        <v>0.35166610169491519</v>
      </c>
      <c r="CR1">
        <v>0.35544745762711871</v>
      </c>
      <c r="CS1">
        <v>0.35922881355932201</v>
      </c>
      <c r="CT1">
        <v>0.36301016949152543</v>
      </c>
      <c r="CU1">
        <v>0.36679152542372878</v>
      </c>
      <c r="CV1">
        <v>0.37057288135593219</v>
      </c>
      <c r="CW1">
        <v>0.37435423728813561</v>
      </c>
      <c r="CX1">
        <v>0.37813559322033902</v>
      </c>
      <c r="CY1">
        <v>0.38191694915254237</v>
      </c>
      <c r="CZ1">
        <v>0.38569830508474567</v>
      </c>
      <c r="DA1">
        <v>0.38947966101694909</v>
      </c>
      <c r="DB1">
        <v>0.39326101694915261</v>
      </c>
      <c r="DC1">
        <v>0.39704237288135591</v>
      </c>
      <c r="DD1">
        <v>0.40082372881355932</v>
      </c>
      <c r="DE1">
        <v>0.40460508474576268</v>
      </c>
      <c r="DF1">
        <v>0.40838644067796609</v>
      </c>
      <c r="DG1">
        <v>0.4121677966101695</v>
      </c>
      <c r="DH1">
        <v>0.41594915254237291</v>
      </c>
      <c r="DI1">
        <v>0.41973050847457632</v>
      </c>
      <c r="DJ1">
        <v>0.42351186440677963</v>
      </c>
      <c r="DK1">
        <v>0.42729322033898298</v>
      </c>
      <c r="DL1">
        <v>0.43107457627118639</v>
      </c>
      <c r="DM1">
        <v>0.43485593220338981</v>
      </c>
      <c r="DN1">
        <v>0.43863728813559322</v>
      </c>
      <c r="DO1">
        <v>0.44241864406779657</v>
      </c>
      <c r="DP1">
        <v>0.44619999999999999</v>
      </c>
    </row>
    <row r="2" spans="1:120" x14ac:dyDescent="0.45">
      <c r="A2">
        <v>0</v>
      </c>
      <c r="B2">
        <v>1.8126300000000001E-2</v>
      </c>
      <c r="C2">
        <v>2.1104500000000002E-2</v>
      </c>
      <c r="D2">
        <v>2.13688E-2</v>
      </c>
      <c r="E2">
        <v>2.1678599999999999E-2</v>
      </c>
      <c r="F2">
        <v>2.2033899999999999E-2</v>
      </c>
      <c r="G2">
        <v>2.2434699999999998E-2</v>
      </c>
      <c r="H2">
        <v>2.2880999999999999E-2</v>
      </c>
      <c r="I2">
        <v>2.59052E-2</v>
      </c>
      <c r="J2">
        <v>2.62569E-2</v>
      </c>
      <c r="K2">
        <v>2.66571E-2</v>
      </c>
      <c r="L2">
        <v>2.7105899999999999E-2</v>
      </c>
      <c r="M2">
        <v>2.7717599999999998E-2</v>
      </c>
      <c r="N2">
        <v>2.8366800000000001E-2</v>
      </c>
      <c r="O2">
        <v>3.15328E-2</v>
      </c>
      <c r="P2">
        <v>3.2100700000000003E-2</v>
      </c>
      <c r="Q2">
        <v>3.2724999999999997E-2</v>
      </c>
      <c r="R2">
        <v>3.3405600000000001E-2</v>
      </c>
      <c r="S2">
        <v>3.4142600000000002E-2</v>
      </c>
      <c r="T2">
        <v>3.4935899999999999E-2</v>
      </c>
      <c r="U2">
        <v>3.5785600000000001E-2</v>
      </c>
      <c r="V2">
        <v>3.85572E-2</v>
      </c>
      <c r="W2">
        <v>1.9215099999999999E-2</v>
      </c>
      <c r="X2">
        <v>1.8945900000000002E-2</v>
      </c>
      <c r="Y2">
        <v>1.88451E-2</v>
      </c>
      <c r="Z2">
        <v>2.1192900000000001E-2</v>
      </c>
      <c r="AA2">
        <v>2.1004599999999998E-2</v>
      </c>
      <c r="AB2">
        <v>2.1015800000000001E-2</v>
      </c>
      <c r="AC2">
        <v>2.32745E-2</v>
      </c>
      <c r="AD2">
        <v>2.3187200000000002E-2</v>
      </c>
      <c r="AE2">
        <v>2.5611800000000001E-2</v>
      </c>
      <c r="AF2">
        <v>2.54547E-2</v>
      </c>
      <c r="AG2">
        <v>2.5474500000000001E-2</v>
      </c>
      <c r="AH2">
        <v>2.7784E-2</v>
      </c>
      <c r="AI2">
        <v>2.77126E-2</v>
      </c>
      <c r="AJ2">
        <v>3.0203199999999999E-2</v>
      </c>
      <c r="AK2">
        <v>3.0043299999999998E-2</v>
      </c>
      <c r="AL2">
        <v>3.0061399999999999E-2</v>
      </c>
      <c r="AM2">
        <v>3.2436899999999998E-2</v>
      </c>
      <c r="AN2">
        <v>3.2386600000000001E-2</v>
      </c>
      <c r="AO2">
        <v>3.2508299999999997E-2</v>
      </c>
      <c r="AP2">
        <v>3.4797599999999998E-2</v>
      </c>
      <c r="AQ2">
        <v>3.4834200000000003E-2</v>
      </c>
      <c r="AR2">
        <v>3.7333999999999999E-2</v>
      </c>
      <c r="AS2">
        <v>3.7287399999999998E-2</v>
      </c>
      <c r="AT2">
        <v>3.7414999999999997E-2</v>
      </c>
      <c r="AU2">
        <v>3.9824600000000002E-2</v>
      </c>
      <c r="AV2">
        <v>3.9883700000000001E-2</v>
      </c>
      <c r="AW2">
        <v>4.0110300000000002E-2</v>
      </c>
      <c r="AX2">
        <v>4.24328E-2</v>
      </c>
      <c r="AY2">
        <v>4.2569700000000002E-2</v>
      </c>
      <c r="AZ2">
        <v>4.5095400000000001E-2</v>
      </c>
      <c r="BA2">
        <v>4.5145400000000002E-2</v>
      </c>
      <c r="BB2">
        <v>4.5366400000000001E-2</v>
      </c>
      <c r="BC2">
        <v>4.7810100000000001E-2</v>
      </c>
      <c r="BD2">
        <v>4.7964699999999999E-2</v>
      </c>
      <c r="BE2">
        <v>4.8285300000000003E-2</v>
      </c>
      <c r="BF2">
        <v>5.0674900000000002E-2</v>
      </c>
      <c r="BG2">
        <v>5.09113E-2</v>
      </c>
      <c r="BH2">
        <v>5.3534600000000002E-2</v>
      </c>
      <c r="BI2">
        <v>5.3687199999999997E-2</v>
      </c>
      <c r="BJ2">
        <v>5.4010099999999998E-2</v>
      </c>
      <c r="BK2">
        <v>5.6567199999999998E-2</v>
      </c>
      <c r="BL2">
        <v>5.6820299999999997E-2</v>
      </c>
      <c r="BM2">
        <v>5.72381E-2</v>
      </c>
      <c r="BN2">
        <v>5.9733099999999997E-2</v>
      </c>
      <c r="BO2">
        <v>6.0059899999999999E-2</v>
      </c>
      <c r="BP2">
        <v>6.05698E-2</v>
      </c>
      <c r="BQ2">
        <v>6.3025399999999995E-2</v>
      </c>
      <c r="BR2">
        <v>6.3436000000000006E-2</v>
      </c>
      <c r="BS2">
        <v>6.6111500000000004E-2</v>
      </c>
      <c r="BT2">
        <v>6.6455600000000004E-2</v>
      </c>
      <c r="BU2">
        <v>6.6966999999999999E-2</v>
      </c>
      <c r="BV2">
        <v>6.9622500000000004E-2</v>
      </c>
      <c r="BW2">
        <v>7.00485E-2</v>
      </c>
      <c r="BX2">
        <v>7.0661500000000002E-2</v>
      </c>
      <c r="BY2">
        <v>7.3314699999999997E-2</v>
      </c>
      <c r="BZ2">
        <v>7.3829800000000001E-2</v>
      </c>
      <c r="CA2">
        <v>7.4518600000000004E-2</v>
      </c>
      <c r="CB2">
        <v>7.7162499999999995E-2</v>
      </c>
      <c r="CC2">
        <v>7.7775999999999998E-2</v>
      </c>
      <c r="CD2">
        <v>7.8545100000000007E-2</v>
      </c>
      <c r="CE2">
        <v>8.1156900000000004E-2</v>
      </c>
      <c r="CF2">
        <v>8.1868499999999997E-2</v>
      </c>
      <c r="CG2">
        <v>8.4726899999999994E-2</v>
      </c>
      <c r="CH2">
        <v>8.5338800000000006E-2</v>
      </c>
      <c r="CI2">
        <v>8.6129499999999998E-2</v>
      </c>
      <c r="CJ2">
        <v>8.9011000000000007E-2</v>
      </c>
      <c r="CK2">
        <v>8.9732800000000001E-2</v>
      </c>
      <c r="CL2">
        <v>9.0618400000000002E-2</v>
      </c>
      <c r="CM2">
        <v>9.3518799999999999E-2</v>
      </c>
      <c r="CN2">
        <v>9.4353199999999998E-2</v>
      </c>
      <c r="CO2">
        <v>9.5348500000000003E-2</v>
      </c>
      <c r="CP2">
        <v>9.8281199999999999E-2</v>
      </c>
      <c r="CQ2">
        <v>9.9202700000000005E-2</v>
      </c>
      <c r="CR2">
        <v>0.10030699999999999</v>
      </c>
      <c r="CS2">
        <v>0.103281</v>
      </c>
      <c r="CT2">
        <v>0.104301</v>
      </c>
      <c r="CU2">
        <v>0.105492</v>
      </c>
      <c r="CV2">
        <v>0.108517</v>
      </c>
      <c r="CW2">
        <v>0.109654</v>
      </c>
      <c r="CX2">
        <v>0.11094900000000001</v>
      </c>
      <c r="CY2">
        <v>0.11402900000000001</v>
      </c>
      <c r="CZ2">
        <v>0.11529200000000001</v>
      </c>
      <c r="DA2">
        <v>0.116714</v>
      </c>
      <c r="DB2">
        <v>0.11988500000000001</v>
      </c>
      <c r="DC2">
        <v>0.121256</v>
      </c>
      <c r="DD2">
        <v>0.122809</v>
      </c>
      <c r="DE2">
        <v>0.126082</v>
      </c>
      <c r="DF2">
        <v>0.12757299999999999</v>
      </c>
      <c r="DG2">
        <v>0.12923499999999999</v>
      </c>
      <c r="DH2">
        <v>0.13259699999999999</v>
      </c>
      <c r="DI2">
        <v>0.13422100000000001</v>
      </c>
      <c r="DJ2">
        <v>0.13600699999999999</v>
      </c>
      <c r="DK2">
        <v>0.139455</v>
      </c>
      <c r="DL2">
        <v>0.141231</v>
      </c>
      <c r="DM2">
        <v>0.14318</v>
      </c>
      <c r="DN2">
        <v>0.14682600000000001</v>
      </c>
      <c r="DO2">
        <v>0.148757</v>
      </c>
      <c r="DP2">
        <v>0.15087700000000001</v>
      </c>
    </row>
    <row r="3" spans="1:120" x14ac:dyDescent="0.45">
      <c r="A3">
        <v>2.0063025210084028E-3</v>
      </c>
      <c r="B3">
        <v>2.08849029350105E-2</v>
      </c>
      <c r="C3">
        <v>2.4812348427672999E-2</v>
      </c>
      <c r="D3">
        <v>2.4873096645702301E-2</v>
      </c>
      <c r="E3">
        <v>2.4982437945492701E-2</v>
      </c>
      <c r="F3">
        <v>2.5140171278826E-2</v>
      </c>
      <c r="G3">
        <v>2.5346497693920299E-2</v>
      </c>
      <c r="H3">
        <v>2.5601217400419301E-2</v>
      </c>
      <c r="I3">
        <v>2.9570178825995799E-2</v>
      </c>
      <c r="J3">
        <v>2.9714231236897301E-2</v>
      </c>
      <c r="K3">
        <v>2.9907377148847E-2</v>
      </c>
      <c r="L3">
        <v>3.01496176100629E-2</v>
      </c>
      <c r="M3">
        <v>3.0565240041928701E-2</v>
      </c>
      <c r="N3">
        <v>3.10205555555556E-2</v>
      </c>
      <c r="O3">
        <v>3.5142841928721198E-2</v>
      </c>
      <c r="P3">
        <v>3.5504993710691803E-2</v>
      </c>
      <c r="Q3">
        <v>3.59263392033543E-2</v>
      </c>
      <c r="R3">
        <v>3.64071779874214E-2</v>
      </c>
      <c r="S3">
        <v>3.6947210901467499E-2</v>
      </c>
      <c r="T3">
        <v>3.7546537526205501E-2</v>
      </c>
      <c r="U3">
        <v>3.8205257651991599E-2</v>
      </c>
      <c r="V3">
        <v>4.2094725576519901E-2</v>
      </c>
      <c r="W3">
        <v>2.2994800420168101E-2</v>
      </c>
      <c r="X3">
        <v>2.2189668277310899E-2</v>
      </c>
      <c r="Y3">
        <v>2.1589985714285699E-2</v>
      </c>
      <c r="Z3">
        <v>2.4728768907562999E-2</v>
      </c>
      <c r="AA3">
        <v>2.4021560504201699E-2</v>
      </c>
      <c r="AB3">
        <v>2.3549498109243699E-2</v>
      </c>
      <c r="AC3">
        <v>2.6576448949579799E-2</v>
      </c>
      <c r="AD3">
        <v>2.5986962815126101E-2</v>
      </c>
      <c r="AE3">
        <v>2.92075460084034E-2</v>
      </c>
      <c r="AF3">
        <v>2.85262292016807E-2</v>
      </c>
      <c r="AG3">
        <v>2.8057158193277299E-2</v>
      </c>
      <c r="AH3">
        <v>3.1143015546218501E-2</v>
      </c>
      <c r="AI3">
        <v>3.05597151260504E-2</v>
      </c>
      <c r="AJ3">
        <v>3.3862518697478999E-2</v>
      </c>
      <c r="AK3">
        <v>3.3175500210084002E-2</v>
      </c>
      <c r="AL3">
        <v>3.2701227310924397E-2</v>
      </c>
      <c r="AM3">
        <v>3.5876920168067199E-2</v>
      </c>
      <c r="AN3">
        <v>3.5313720378151302E-2</v>
      </c>
      <c r="AO3">
        <v>3.4959168907563003E-2</v>
      </c>
      <c r="AP3">
        <v>3.8036949159663901E-2</v>
      </c>
      <c r="AQ3">
        <v>3.7573466386554601E-2</v>
      </c>
      <c r="AR3">
        <v>4.0897289075630297E-2</v>
      </c>
      <c r="AS3">
        <v>4.03311808823529E-2</v>
      </c>
      <c r="AT3">
        <v>3.9974518487395E-2</v>
      </c>
      <c r="AU3">
        <v>4.3184506932773099E-2</v>
      </c>
      <c r="AV3">
        <v>4.2734711134453797E-2</v>
      </c>
      <c r="AW3">
        <v>4.2489464075630298E-2</v>
      </c>
      <c r="AX3">
        <v>4.5595229831932801E-2</v>
      </c>
      <c r="AY3">
        <v>4.5234648949579799E-2</v>
      </c>
      <c r="AZ3">
        <v>4.8587973529411799E-2</v>
      </c>
      <c r="BA3">
        <v>4.8122171008403401E-2</v>
      </c>
      <c r="BB3">
        <v>4.78636161764706E-2</v>
      </c>
      <c r="BC3">
        <v>5.1124231512604999E-2</v>
      </c>
      <c r="BD3">
        <v>5.0776045798319298E-2</v>
      </c>
      <c r="BE3">
        <v>5.0631510714285698E-2</v>
      </c>
      <c r="BF3">
        <v>5.3826511554621898E-2</v>
      </c>
      <c r="BG3">
        <v>5.3570239495798297E-2</v>
      </c>
      <c r="BH3">
        <v>5.70394897058824E-2</v>
      </c>
      <c r="BI3">
        <v>5.6676987815126097E-2</v>
      </c>
      <c r="BJ3">
        <v>5.6520333193277303E-2</v>
      </c>
      <c r="BK3">
        <v>5.9901451050420197E-2</v>
      </c>
      <c r="BL3">
        <v>5.9648559873949597E-2</v>
      </c>
      <c r="BM3">
        <v>5.9597618487394997E-2</v>
      </c>
      <c r="BN3">
        <v>6.2904120168067207E-2</v>
      </c>
      <c r="BO3">
        <v>6.2734442647058797E-2</v>
      </c>
      <c r="BP3">
        <v>6.2788418907562996E-2</v>
      </c>
      <c r="BQ3">
        <v>6.6047213235294097E-2</v>
      </c>
      <c r="BR3">
        <v>6.5977058613445397E-2</v>
      </c>
      <c r="BS3">
        <v>6.9510427731092395E-2</v>
      </c>
      <c r="BT3">
        <v>6.9348539915966401E-2</v>
      </c>
      <c r="BU3">
        <v>6.9390901470588198E-2</v>
      </c>
      <c r="BV3">
        <v>7.2895959453781495E-2</v>
      </c>
      <c r="BW3">
        <v>7.2822980882352895E-2</v>
      </c>
      <c r="BX3">
        <v>7.2976153781512607E-2</v>
      </c>
      <c r="BY3">
        <v>7.6460782563025201E-2</v>
      </c>
      <c r="BZ3">
        <v>7.6486916596638699E-2</v>
      </c>
      <c r="CA3">
        <v>7.6721395588235305E-2</v>
      </c>
      <c r="CB3">
        <v>8.0180398739495798E-2</v>
      </c>
      <c r="CC3">
        <v>8.0313043067226905E-2</v>
      </c>
      <c r="CD3">
        <v>8.0639138445378206E-2</v>
      </c>
      <c r="CE3">
        <v>8.4055729201680696E-2</v>
      </c>
      <c r="CF3">
        <v>8.4296688025210106E-2</v>
      </c>
      <c r="CG3">
        <v>8.8025770588235297E-2</v>
      </c>
      <c r="CH3">
        <v>8.8140696638655494E-2</v>
      </c>
      <c r="CI3">
        <v>8.8468667857142899E-2</v>
      </c>
      <c r="CJ3">
        <v>9.22202529411765E-2</v>
      </c>
      <c r="CK3">
        <v>9.24534899159664E-2</v>
      </c>
      <c r="CL3">
        <v>9.2887076260504201E-2</v>
      </c>
      <c r="CM3">
        <v>9.6647044537815099E-2</v>
      </c>
      <c r="CN3">
        <v>9.6998587815126103E-2</v>
      </c>
      <c r="CO3">
        <v>9.7548080462184897E-2</v>
      </c>
      <c r="CP3">
        <v>0.10132972899159701</v>
      </c>
      <c r="CQ3">
        <v>0.101770074789916</v>
      </c>
      <c r="CR3">
        <v>0.102434473739496</v>
      </c>
      <c r="CS3">
        <v>0.106249611344538</v>
      </c>
      <c r="CT3">
        <v>0.10679796848739501</v>
      </c>
      <c r="CU3">
        <v>0.107553371848739</v>
      </c>
      <c r="CV3">
        <v>0.111422518907563</v>
      </c>
      <c r="CW3">
        <v>0.11209588865546199</v>
      </c>
      <c r="CX3">
        <v>0.112965308823529</v>
      </c>
      <c r="CY3">
        <v>0.116893464285714</v>
      </c>
      <c r="CZ3">
        <v>0.117699844537815</v>
      </c>
      <c r="DA3">
        <v>0.118701275210084</v>
      </c>
      <c r="DB3">
        <v>0.122716422268908</v>
      </c>
      <c r="DC3">
        <v>0.123629802521008</v>
      </c>
      <c r="DD3">
        <v>0.12476523319327699</v>
      </c>
      <c r="DE3">
        <v>0.12886935294117699</v>
      </c>
      <c r="DF3">
        <v>0.129904735294118</v>
      </c>
      <c r="DG3">
        <v>0.13114616386554601</v>
      </c>
      <c r="DH3">
        <v>0.13533727521008401</v>
      </c>
      <c r="DI3">
        <v>0.136512663865546</v>
      </c>
      <c r="DJ3">
        <v>0.13788610084033601</v>
      </c>
      <c r="DK3">
        <v>0.14219124789915999</v>
      </c>
      <c r="DL3">
        <v>0.14353065966386599</v>
      </c>
      <c r="DM3">
        <v>0.14508511974789901</v>
      </c>
      <c r="DN3">
        <v>0.149656369747899</v>
      </c>
      <c r="DO3">
        <v>0.15117180462184901</v>
      </c>
      <c r="DP3">
        <v>0.15291429411764701</v>
      </c>
    </row>
    <row r="4" spans="1:120" x14ac:dyDescent="0.45">
      <c r="A4">
        <v>4.0126050420168074E-3</v>
      </c>
      <c r="B4">
        <v>2.4800305870021001E-2</v>
      </c>
      <c r="C4">
        <v>2.97358968553459E-2</v>
      </c>
      <c r="D4">
        <v>2.9585593291404599E-2</v>
      </c>
      <c r="E4">
        <v>2.9484475890985299E-2</v>
      </c>
      <c r="F4">
        <v>2.9432342557652001E-2</v>
      </c>
      <c r="G4">
        <v>2.9429295387840702E-2</v>
      </c>
      <c r="H4">
        <v>2.94752348008386E-2</v>
      </c>
      <c r="I4">
        <v>3.4458357651991602E-2</v>
      </c>
      <c r="J4">
        <v>3.4388962473794603E-2</v>
      </c>
      <c r="K4">
        <v>3.43668542976939E-2</v>
      </c>
      <c r="L4">
        <v>3.4392035220125801E-2</v>
      </c>
      <c r="M4">
        <v>3.4596580083857402E-2</v>
      </c>
      <c r="N4">
        <v>3.4840111111111099E-2</v>
      </c>
      <c r="O4">
        <v>4.0014583857442297E-2</v>
      </c>
      <c r="P4">
        <v>4.0168287421383703E-2</v>
      </c>
      <c r="Q4">
        <v>4.03825784067086E-2</v>
      </c>
      <c r="R4">
        <v>4.06572559748428E-2</v>
      </c>
      <c r="S4">
        <v>4.0992421802934997E-2</v>
      </c>
      <c r="T4">
        <v>4.1388075052410898E-2</v>
      </c>
      <c r="U4">
        <v>4.1844215303983197E-2</v>
      </c>
      <c r="V4">
        <v>4.7010251153039799E-2</v>
      </c>
      <c r="W4">
        <v>2.8240200840336099E-2</v>
      </c>
      <c r="X4">
        <v>2.6838836554621801E-2</v>
      </c>
      <c r="Y4">
        <v>2.5668671428571401E-2</v>
      </c>
      <c r="Z4">
        <v>2.9710937815126098E-2</v>
      </c>
      <c r="AA4">
        <v>2.8419221008403401E-2</v>
      </c>
      <c r="AB4">
        <v>2.7384196218487401E-2</v>
      </c>
      <c r="AC4">
        <v>3.1299197899159699E-2</v>
      </c>
      <c r="AD4">
        <v>3.0135425630252101E-2</v>
      </c>
      <c r="AE4">
        <v>3.42631920168067E-2</v>
      </c>
      <c r="AF4">
        <v>3.2991058403361397E-2</v>
      </c>
      <c r="AG4">
        <v>3.1954116386554599E-2</v>
      </c>
      <c r="AH4">
        <v>3.5941531092437001E-2</v>
      </c>
      <c r="AI4">
        <v>3.4775230252100803E-2</v>
      </c>
      <c r="AJ4">
        <v>3.9006837394957999E-2</v>
      </c>
      <c r="AK4">
        <v>3.7728300420168101E-2</v>
      </c>
      <c r="AL4">
        <v>3.6685254621848698E-2</v>
      </c>
      <c r="AM4">
        <v>4.07885403361345E-2</v>
      </c>
      <c r="AN4">
        <v>3.9640540756302502E-2</v>
      </c>
      <c r="AO4">
        <v>3.8726637815126003E-2</v>
      </c>
      <c r="AP4">
        <v>4.27272983193277E-2</v>
      </c>
      <c r="AQ4">
        <v>4.1686232773109302E-2</v>
      </c>
      <c r="AR4">
        <v>4.5955678151260497E-2</v>
      </c>
      <c r="AS4">
        <v>4.4798961764705901E-2</v>
      </c>
      <c r="AT4">
        <v>4.3875536974789901E-2</v>
      </c>
      <c r="AU4">
        <v>4.8018113865546198E-2</v>
      </c>
      <c r="AV4">
        <v>4.6982622268907599E-2</v>
      </c>
      <c r="AW4">
        <v>4.6178428151260498E-2</v>
      </c>
      <c r="AX4">
        <v>5.0212159663865497E-2</v>
      </c>
      <c r="AY4">
        <v>4.9274197899159697E-2</v>
      </c>
      <c r="AZ4">
        <v>5.3590247058823502E-2</v>
      </c>
      <c r="BA4">
        <v>5.2535642016806702E-2</v>
      </c>
      <c r="BB4">
        <v>5.1713832352941198E-2</v>
      </c>
      <c r="BC4">
        <v>5.5934763025210103E-2</v>
      </c>
      <c r="BD4">
        <v>5.5004391596638703E-2</v>
      </c>
      <c r="BE4">
        <v>5.4305021428571403E-2</v>
      </c>
      <c r="BF4">
        <v>5.8453823109243699E-2</v>
      </c>
      <c r="BG4">
        <v>5.7621178991596599E-2</v>
      </c>
      <c r="BH4">
        <v>6.2071979411764698E-2</v>
      </c>
      <c r="BI4">
        <v>6.1117375630252102E-2</v>
      </c>
      <c r="BJ4">
        <v>6.03941663865546E-2</v>
      </c>
      <c r="BK4">
        <v>6.4745302100840299E-2</v>
      </c>
      <c r="BL4">
        <v>6.39052197478992E-2</v>
      </c>
      <c r="BM4">
        <v>6.3294936974789898E-2</v>
      </c>
      <c r="BN4">
        <v>6.7570540336134494E-2</v>
      </c>
      <c r="BO4">
        <v>6.6821185294117694E-2</v>
      </c>
      <c r="BP4">
        <v>6.6325237815126101E-2</v>
      </c>
      <c r="BQ4">
        <v>7.0552226470588203E-2</v>
      </c>
      <c r="BR4">
        <v>6.99152172268908E-2</v>
      </c>
      <c r="BS4">
        <v>7.4459255462184903E-2</v>
      </c>
      <c r="BT4">
        <v>7.3709979831932795E-2</v>
      </c>
      <c r="BU4">
        <v>7.3192102941176507E-2</v>
      </c>
      <c r="BV4">
        <v>7.7702818907563004E-2</v>
      </c>
      <c r="BW4">
        <v>7.7046161764705898E-2</v>
      </c>
      <c r="BX4">
        <v>7.6644007563025196E-2</v>
      </c>
      <c r="BY4">
        <v>8.1120765126050404E-2</v>
      </c>
      <c r="BZ4">
        <v>8.0571033193277297E-2</v>
      </c>
      <c r="CA4">
        <v>8.0254391176470596E-2</v>
      </c>
      <c r="CB4">
        <v>8.4697497478991607E-2</v>
      </c>
      <c r="CC4">
        <v>8.4259986134453804E-2</v>
      </c>
      <c r="CD4">
        <v>8.4046076890756299E-2</v>
      </c>
      <c r="CE4">
        <v>8.8446358403361403E-2</v>
      </c>
      <c r="CF4">
        <v>8.8124776050420198E-2</v>
      </c>
      <c r="CG4">
        <v>9.2893041176470598E-2</v>
      </c>
      <c r="CH4">
        <v>9.2427693277310902E-2</v>
      </c>
      <c r="CI4">
        <v>9.2199335714285693E-2</v>
      </c>
      <c r="CJ4">
        <v>9.6990305882352898E-2</v>
      </c>
      <c r="CK4">
        <v>9.6647479831932795E-2</v>
      </c>
      <c r="CL4">
        <v>9.65331525210084E-2</v>
      </c>
      <c r="CM4">
        <v>0.10132468907563</v>
      </c>
      <c r="CN4">
        <v>0.101102375630252</v>
      </c>
      <c r="CO4">
        <v>0.10110716092437</v>
      </c>
      <c r="CP4">
        <v>0.105914457983193</v>
      </c>
      <c r="CQ4">
        <v>0.105784149579832</v>
      </c>
      <c r="CR4">
        <v>0.105907947478992</v>
      </c>
      <c r="CS4">
        <v>0.110750222689076</v>
      </c>
      <c r="CT4">
        <v>0.11073693697479001</v>
      </c>
      <c r="CU4">
        <v>0.110956743697479</v>
      </c>
      <c r="CV4">
        <v>0.115862037815126</v>
      </c>
      <c r="CW4">
        <v>0.115979777310924</v>
      </c>
      <c r="CX4">
        <v>0.11632261764705901</v>
      </c>
      <c r="CY4">
        <v>0.12128892857142901</v>
      </c>
      <c r="CZ4">
        <v>0.12154168907563</v>
      </c>
      <c r="DA4">
        <v>0.122020550420168</v>
      </c>
      <c r="DB4">
        <v>0.127068844537815</v>
      </c>
      <c r="DC4">
        <v>0.127426605042017</v>
      </c>
      <c r="DD4">
        <v>0.128040466386555</v>
      </c>
      <c r="DE4">
        <v>0.13316770588235299</v>
      </c>
      <c r="DF4">
        <v>0.13365247058823501</v>
      </c>
      <c r="DG4">
        <v>0.13437132773109201</v>
      </c>
      <c r="DH4">
        <v>0.139599550420168</v>
      </c>
      <c r="DI4">
        <v>0.14023232773109201</v>
      </c>
      <c r="DJ4">
        <v>0.141096201680672</v>
      </c>
      <c r="DK4">
        <v>0.14648549579831899</v>
      </c>
      <c r="DL4">
        <v>0.147301319327731</v>
      </c>
      <c r="DM4">
        <v>0.148366239495798</v>
      </c>
      <c r="DN4">
        <v>0.154103739495798</v>
      </c>
      <c r="DO4">
        <v>0.155119609243697</v>
      </c>
      <c r="DP4">
        <v>0.156391588235294</v>
      </c>
    </row>
    <row r="5" spans="1:120" x14ac:dyDescent="0.45">
      <c r="A5">
        <v>6.0189075630252102E-3</v>
      </c>
      <c r="B5">
        <v>2.9936108805031399E-2</v>
      </c>
      <c r="C5">
        <v>3.5867645283018897E-2</v>
      </c>
      <c r="D5">
        <v>3.55148899371069E-2</v>
      </c>
      <c r="E5">
        <v>3.5209213836478001E-2</v>
      </c>
      <c r="F5">
        <v>3.4950913836477998E-2</v>
      </c>
      <c r="G5">
        <v>3.4739793081760999E-2</v>
      </c>
      <c r="H5">
        <v>3.4575952201257899E-2</v>
      </c>
      <c r="I5">
        <v>4.0575036477987401E-2</v>
      </c>
      <c r="J5">
        <v>4.0303593710691803E-2</v>
      </c>
      <c r="K5">
        <v>4.0075931446540897E-2</v>
      </c>
      <c r="L5">
        <v>3.98920528301887E-2</v>
      </c>
      <c r="M5">
        <v>3.9889420125786203E-2</v>
      </c>
      <c r="N5">
        <v>3.9922166666666703E-2</v>
      </c>
      <c r="O5">
        <v>4.6181525786163503E-2</v>
      </c>
      <c r="P5">
        <v>4.6143881132075501E-2</v>
      </c>
      <c r="Q5">
        <v>4.6166417610062897E-2</v>
      </c>
      <c r="R5">
        <v>4.6248933962264198E-2</v>
      </c>
      <c r="S5">
        <v>4.6391632704402497E-2</v>
      </c>
      <c r="T5">
        <v>4.65944125786164E-2</v>
      </c>
      <c r="U5">
        <v>4.6857272955974798E-2</v>
      </c>
      <c r="V5">
        <v>5.3382276729559801E-2</v>
      </c>
      <c r="W5">
        <v>3.5041501260504197E-2</v>
      </c>
      <c r="X5">
        <v>3.3021904831932798E-2</v>
      </c>
      <c r="Y5">
        <v>3.1244757142857099E-2</v>
      </c>
      <c r="Z5">
        <v>3.6248006722689102E-2</v>
      </c>
      <c r="AA5">
        <v>3.4342881512604999E-2</v>
      </c>
      <c r="AB5">
        <v>3.2699494327731102E-2</v>
      </c>
      <c r="AC5">
        <v>3.7570546848739499E-2</v>
      </c>
      <c r="AD5">
        <v>3.57954884453782E-2</v>
      </c>
      <c r="AE5">
        <v>4.0889138025210103E-2</v>
      </c>
      <c r="AF5">
        <v>3.8996887605041997E-2</v>
      </c>
      <c r="AG5">
        <v>3.7348374579831901E-2</v>
      </c>
      <c r="AH5">
        <v>4.2310846638655503E-2</v>
      </c>
      <c r="AI5">
        <v>4.0526645378151302E-2</v>
      </c>
      <c r="AJ5">
        <v>4.5749356092437E-2</v>
      </c>
      <c r="AK5">
        <v>4.3851800630252097E-2</v>
      </c>
      <c r="AL5">
        <v>4.2197981932773097E-2</v>
      </c>
      <c r="AM5">
        <v>4.7301360504201702E-2</v>
      </c>
      <c r="AN5">
        <v>4.55327611344538E-2</v>
      </c>
      <c r="AO5">
        <v>4.4009006722689099E-2</v>
      </c>
      <c r="AP5">
        <v>4.90130474789916E-2</v>
      </c>
      <c r="AQ5">
        <v>4.7352099159663902E-2</v>
      </c>
      <c r="AR5">
        <v>5.2633567226890797E-2</v>
      </c>
      <c r="AS5">
        <v>5.08519426470588E-2</v>
      </c>
      <c r="AT5">
        <v>4.9313155462184899E-2</v>
      </c>
      <c r="AU5">
        <v>5.4468620798319302E-2</v>
      </c>
      <c r="AV5">
        <v>5.2806933403361303E-2</v>
      </c>
      <c r="AW5">
        <v>5.1389092226890802E-2</v>
      </c>
      <c r="AX5">
        <v>5.6444489495798299E-2</v>
      </c>
      <c r="AY5">
        <v>5.4884146848739497E-2</v>
      </c>
      <c r="AZ5">
        <v>6.0242920588235299E-2</v>
      </c>
      <c r="BA5">
        <v>5.8562413025210099E-2</v>
      </c>
      <c r="BB5">
        <v>5.7125948529411802E-2</v>
      </c>
      <c r="BC5">
        <v>6.2395494537815101E-2</v>
      </c>
      <c r="BD5">
        <v>6.0838237394958E-2</v>
      </c>
      <c r="BE5">
        <v>5.9525532142857197E-2</v>
      </c>
      <c r="BF5">
        <v>6.4723234663865606E-2</v>
      </c>
      <c r="BG5">
        <v>6.3264518487395005E-2</v>
      </c>
      <c r="BH5">
        <v>6.8776869117647105E-2</v>
      </c>
      <c r="BI5">
        <v>6.7189663445378203E-2</v>
      </c>
      <c r="BJ5">
        <v>6.5845499579831906E-2</v>
      </c>
      <c r="BK5">
        <v>7.1260053151260494E-2</v>
      </c>
      <c r="BL5">
        <v>6.9787379621848805E-2</v>
      </c>
      <c r="BM5">
        <v>6.8558555462184895E-2</v>
      </c>
      <c r="BN5">
        <v>7.3908960504201704E-2</v>
      </c>
      <c r="BO5">
        <v>7.2531127941176499E-2</v>
      </c>
      <c r="BP5">
        <v>7.1421156722689103E-2</v>
      </c>
      <c r="BQ5">
        <v>7.6729339705882402E-2</v>
      </c>
      <c r="BR5">
        <v>7.5471275840336097E-2</v>
      </c>
      <c r="BS5">
        <v>8.1121183193277296E-2</v>
      </c>
      <c r="BT5">
        <v>7.9737719747899199E-2</v>
      </c>
      <c r="BU5">
        <v>7.8599304411764701E-2</v>
      </c>
      <c r="BV5">
        <v>8.4216278361344502E-2</v>
      </c>
      <c r="BW5">
        <v>8.2925442647058797E-2</v>
      </c>
      <c r="BX5">
        <v>8.19025613445378E-2</v>
      </c>
      <c r="BY5">
        <v>8.7480447689075605E-2</v>
      </c>
      <c r="BZ5">
        <v>8.6301249789916004E-2</v>
      </c>
      <c r="CA5">
        <v>8.5366386764705898E-2</v>
      </c>
      <c r="CB5">
        <v>9.0913496218487405E-2</v>
      </c>
      <c r="CC5">
        <v>8.9848629201680699E-2</v>
      </c>
      <c r="CD5">
        <v>8.9025815336134503E-2</v>
      </c>
      <c r="CE5">
        <v>9.4539687605042E-2</v>
      </c>
      <c r="CF5">
        <v>9.3594264075630304E-2</v>
      </c>
      <c r="CG5">
        <v>9.95132117647059E-2</v>
      </c>
      <c r="CH5">
        <v>9.8417389915966394E-2</v>
      </c>
      <c r="CI5">
        <v>9.7568603571428603E-2</v>
      </c>
      <c r="CJ5">
        <v>0.10351185882352899</v>
      </c>
      <c r="CK5">
        <v>0.102537869747899</v>
      </c>
      <c r="CL5">
        <v>0.101808028781513</v>
      </c>
      <c r="CM5">
        <v>0.107748533613445</v>
      </c>
      <c r="CN5">
        <v>0.106893563445378</v>
      </c>
      <c r="CO5">
        <v>0.106283741386555</v>
      </c>
      <c r="CP5">
        <v>0.11224618697479</v>
      </c>
      <c r="CQ5">
        <v>0.111485224369748</v>
      </c>
      <c r="CR5">
        <v>0.110996421218487</v>
      </c>
      <c r="CS5">
        <v>0.117001834033613</v>
      </c>
      <c r="CT5">
        <v>0.116365905462185</v>
      </c>
      <c r="CU5">
        <v>0.11597811554621899</v>
      </c>
      <c r="CV5">
        <v>0.122058556722689</v>
      </c>
      <c r="CW5">
        <v>0.12155566596638701</v>
      </c>
      <c r="CX5">
        <v>0.121297926470588</v>
      </c>
      <c r="CY5">
        <v>0.12744039285714301</v>
      </c>
      <c r="CZ5">
        <v>0.127071533613445</v>
      </c>
      <c r="DA5">
        <v>0.12694982563025201</v>
      </c>
      <c r="DB5">
        <v>0.133169266806723</v>
      </c>
      <c r="DC5">
        <v>0.13290440756302499</v>
      </c>
      <c r="DD5">
        <v>0.13291469957983201</v>
      </c>
      <c r="DE5">
        <v>0.139214058823529</v>
      </c>
      <c r="DF5">
        <v>0.13908320588235301</v>
      </c>
      <c r="DG5">
        <v>0.139202491596639</v>
      </c>
      <c r="DH5">
        <v>0.14563482563025201</v>
      </c>
      <c r="DI5">
        <v>0.14566399159663901</v>
      </c>
      <c r="DJ5">
        <v>0.14594730252100799</v>
      </c>
      <c r="DK5">
        <v>0.15260574369747901</v>
      </c>
      <c r="DL5">
        <v>0.15283597899159701</v>
      </c>
      <c r="DM5">
        <v>0.15334135924369799</v>
      </c>
      <c r="DN5">
        <v>0.160439109243697</v>
      </c>
      <c r="DO5">
        <v>0.16089741386554601</v>
      </c>
      <c r="DP5">
        <v>0.16163088235294101</v>
      </c>
    </row>
    <row r="6" spans="1:120" x14ac:dyDescent="0.45">
      <c r="A6">
        <v>8.025210084033613E-3</v>
      </c>
      <c r="B6">
        <v>3.62695117400419E-2</v>
      </c>
      <c r="C6">
        <v>4.31238937106918E-2</v>
      </c>
      <c r="D6">
        <v>4.25899865828092E-2</v>
      </c>
      <c r="E6">
        <v>4.2099851781970697E-2</v>
      </c>
      <c r="F6">
        <v>4.1653485115303999E-2</v>
      </c>
      <c r="G6">
        <v>4.1250790775681299E-2</v>
      </c>
      <c r="H6">
        <v>4.0891869601677198E-2</v>
      </c>
      <c r="I6">
        <v>4.7849715303983201E-2</v>
      </c>
      <c r="J6">
        <v>4.7402224947589097E-2</v>
      </c>
      <c r="K6">
        <v>4.6994508595387799E-2</v>
      </c>
      <c r="L6">
        <v>4.6626470440251602E-2</v>
      </c>
      <c r="M6">
        <v>4.64387601677149E-2</v>
      </c>
      <c r="N6">
        <v>4.6280922222222201E-2</v>
      </c>
      <c r="O6">
        <v>5.3599467714884698E-2</v>
      </c>
      <c r="P6">
        <v>5.3404274842767302E-2</v>
      </c>
      <c r="Q6">
        <v>5.32679568134172E-2</v>
      </c>
      <c r="R6">
        <v>5.3190611949685503E-2</v>
      </c>
      <c r="S6">
        <v>5.3172243605870001E-2</v>
      </c>
      <c r="T6">
        <v>5.32127501048218E-2</v>
      </c>
      <c r="U6">
        <v>5.3312130607966503E-2</v>
      </c>
      <c r="V6">
        <v>6.1199702306079698E-2</v>
      </c>
      <c r="W6">
        <v>4.3395401680672303E-2</v>
      </c>
      <c r="X6">
        <v>4.07731731092437E-2</v>
      </c>
      <c r="Y6">
        <v>3.8389842857142899E-2</v>
      </c>
      <c r="Z6">
        <v>4.43540756302521E-2</v>
      </c>
      <c r="AA6">
        <v>4.18440420168067E-2</v>
      </c>
      <c r="AB6">
        <v>3.9585292436974798E-2</v>
      </c>
      <c r="AC6">
        <v>4.5424095798319297E-2</v>
      </c>
      <c r="AD6">
        <v>4.3038751260504202E-2</v>
      </c>
      <c r="AE6">
        <v>4.9101884033613402E-2</v>
      </c>
      <c r="AF6">
        <v>4.6598816806722697E-2</v>
      </c>
      <c r="AG6">
        <v>4.4333232773109202E-2</v>
      </c>
      <c r="AH6">
        <v>5.0286762184873997E-2</v>
      </c>
      <c r="AI6">
        <v>4.7888560504201698E-2</v>
      </c>
      <c r="AJ6">
        <v>5.4106674789916001E-2</v>
      </c>
      <c r="AK6">
        <v>5.1600000840336099E-2</v>
      </c>
      <c r="AL6">
        <v>4.93307092436975E-2</v>
      </c>
      <c r="AM6">
        <v>5.54464806722689E-2</v>
      </c>
      <c r="AN6">
        <v>5.3059981512605103E-2</v>
      </c>
      <c r="AO6">
        <v>5.0913975630252101E-2</v>
      </c>
      <c r="AP6">
        <v>5.69410966386555E-2</v>
      </c>
      <c r="AQ6">
        <v>5.4656965546218503E-2</v>
      </c>
      <c r="AR6">
        <v>6.0958056302520998E-2</v>
      </c>
      <c r="AS6">
        <v>5.8555723529411803E-2</v>
      </c>
      <c r="AT6">
        <v>5.6391773949579803E-2</v>
      </c>
      <c r="AU6">
        <v>6.2581127731092395E-2</v>
      </c>
      <c r="AV6">
        <v>6.0292544537815101E-2</v>
      </c>
      <c r="AW6">
        <v>5.8245556302520998E-2</v>
      </c>
      <c r="AX6">
        <v>6.4355019327731106E-2</v>
      </c>
      <c r="AY6">
        <v>6.2166595798319298E-2</v>
      </c>
      <c r="AZ6">
        <v>6.85855941176471E-2</v>
      </c>
      <c r="BA6">
        <v>6.6280584033613504E-2</v>
      </c>
      <c r="BB6">
        <v>6.4216264705882403E-2</v>
      </c>
      <c r="BC6">
        <v>7.0558526050420206E-2</v>
      </c>
      <c r="BD6">
        <v>6.8369383193277303E-2</v>
      </c>
      <c r="BE6">
        <v>6.6422942857142897E-2</v>
      </c>
      <c r="BF6">
        <v>7.27010462184874E-2</v>
      </c>
      <c r="BG6">
        <v>7.0606457983193302E-2</v>
      </c>
      <c r="BH6">
        <v>7.71981588235294E-2</v>
      </c>
      <c r="BI6">
        <v>7.4977451260504202E-2</v>
      </c>
      <c r="BJ6">
        <v>7.2997132773109194E-2</v>
      </c>
      <c r="BK6">
        <v>7.95063042016807E-2</v>
      </c>
      <c r="BL6">
        <v>7.7395739495798296E-2</v>
      </c>
      <c r="BM6">
        <v>7.5528673949579794E-2</v>
      </c>
      <c r="BN6">
        <v>8.1994580672268905E-2</v>
      </c>
      <c r="BO6">
        <v>7.9979170588235296E-2</v>
      </c>
      <c r="BP6">
        <v>7.8229475630252093E-2</v>
      </c>
      <c r="BQ6">
        <v>8.4665652941176506E-2</v>
      </c>
      <c r="BR6">
        <v>8.27708344537815E-2</v>
      </c>
      <c r="BS6">
        <v>8.9553810924369703E-2</v>
      </c>
      <c r="BT6">
        <v>8.7529459663865605E-2</v>
      </c>
      <c r="BU6">
        <v>8.5749005882352902E-2</v>
      </c>
      <c r="BV6">
        <v>9.2505637815126093E-2</v>
      </c>
      <c r="BW6">
        <v>9.0570723529411798E-2</v>
      </c>
      <c r="BX6">
        <v>8.8901215126050398E-2</v>
      </c>
      <c r="BY6">
        <v>9.5624530252100798E-2</v>
      </c>
      <c r="BZ6">
        <v>9.3802066386554597E-2</v>
      </c>
      <c r="CA6">
        <v>9.2221182352941203E-2</v>
      </c>
      <c r="CB6">
        <v>9.89270949579832E-2</v>
      </c>
      <c r="CC6">
        <v>9.7217672268907596E-2</v>
      </c>
      <c r="CD6">
        <v>9.5754153781512599E-2</v>
      </c>
      <c r="CE6">
        <v>0.102444116806723</v>
      </c>
      <c r="CF6">
        <v>0.10085355210084</v>
      </c>
      <c r="CG6">
        <v>0.107963282352941</v>
      </c>
      <c r="CH6">
        <v>0.106225586554622</v>
      </c>
      <c r="CI6">
        <v>0.10473107142857099</v>
      </c>
      <c r="CJ6">
        <v>0.11186981176470601</v>
      </c>
      <c r="CK6">
        <v>0.110248159663866</v>
      </c>
      <c r="CL6">
        <v>0.108873705042017</v>
      </c>
      <c r="CM6">
        <v>0.11601437815126101</v>
      </c>
      <c r="CN6">
        <v>0.114508751260504</v>
      </c>
      <c r="CO6">
        <v>0.113252321848739</v>
      </c>
      <c r="CP6">
        <v>0.12042791596638699</v>
      </c>
      <c r="CQ6">
        <v>0.119018299159664</v>
      </c>
      <c r="CR6">
        <v>0.117883894957983</v>
      </c>
      <c r="CS6">
        <v>0.12511944537815101</v>
      </c>
      <c r="CT6">
        <v>0.12383887394958</v>
      </c>
      <c r="CU6">
        <v>0.122807487394958</v>
      </c>
      <c r="CV6">
        <v>0.130130075630252</v>
      </c>
      <c r="CW6">
        <v>0.12898055462184899</v>
      </c>
      <c r="CX6">
        <v>0.128083235294118</v>
      </c>
      <c r="CY6">
        <v>0.135467857142857</v>
      </c>
      <c r="CZ6">
        <v>0.13444937815126101</v>
      </c>
      <c r="DA6">
        <v>0.13368210084033599</v>
      </c>
      <c r="DB6">
        <v>0.14114468907562999</v>
      </c>
      <c r="DC6">
        <v>0.14022821008403399</v>
      </c>
      <c r="DD6">
        <v>0.139592932773109</v>
      </c>
      <c r="DE6">
        <v>0.147151411764706</v>
      </c>
      <c r="DF6">
        <v>0.14637794117647099</v>
      </c>
      <c r="DG6">
        <v>0.14585965546218499</v>
      </c>
      <c r="DH6">
        <v>0.15360210084033599</v>
      </c>
      <c r="DI6">
        <v>0.153003655462185</v>
      </c>
      <c r="DJ6">
        <v>0.15267040336134499</v>
      </c>
      <c r="DK6">
        <v>0.16071799159663899</v>
      </c>
      <c r="DL6">
        <v>0.160341638655462</v>
      </c>
      <c r="DM6">
        <v>0.160251478991597</v>
      </c>
      <c r="DN6">
        <v>0.168828478991597</v>
      </c>
      <c r="DO6">
        <v>0.16870721848739501</v>
      </c>
      <c r="DP6">
        <v>0.16886617647058799</v>
      </c>
    </row>
    <row r="7" spans="1:120" x14ac:dyDescent="0.45">
      <c r="A7">
        <v>1.0031512605042019E-2</v>
      </c>
      <c r="B7">
        <v>4.3704014675052402E-2</v>
      </c>
      <c r="C7">
        <v>5.1371742138364797E-2</v>
      </c>
      <c r="D7">
        <v>5.0685883228511502E-2</v>
      </c>
      <c r="E7">
        <v>5.0039689727463303E-2</v>
      </c>
      <c r="F7">
        <v>4.9433156394129998E-2</v>
      </c>
      <c r="G7">
        <v>4.8866388469601701E-2</v>
      </c>
      <c r="H7">
        <v>4.8339387002096397E-2</v>
      </c>
      <c r="I7">
        <v>5.6162994129979001E-2</v>
      </c>
      <c r="J7">
        <v>5.5574156184486398E-2</v>
      </c>
      <c r="K7">
        <v>5.5021785744234802E-2</v>
      </c>
      <c r="L7">
        <v>5.45061880503145E-2</v>
      </c>
      <c r="M7">
        <v>5.4169200209643602E-2</v>
      </c>
      <c r="N7">
        <v>5.3856077777777803E-2</v>
      </c>
      <c r="O7">
        <v>6.2169609643605898E-2</v>
      </c>
      <c r="P7">
        <v>6.1860868553459097E-2</v>
      </c>
      <c r="Q7">
        <v>6.1610296016771503E-2</v>
      </c>
      <c r="R7">
        <v>6.1417889937106902E-2</v>
      </c>
      <c r="S7">
        <v>6.1283554507337502E-2</v>
      </c>
      <c r="T7">
        <v>6.1207387631027302E-2</v>
      </c>
      <c r="U7">
        <v>6.1189288259958098E-2</v>
      </c>
      <c r="V7">
        <v>7.0378827882599596E-2</v>
      </c>
      <c r="W7">
        <v>5.3223202100840299E-2</v>
      </c>
      <c r="X7">
        <v>5.0041641386554599E-2</v>
      </c>
      <c r="Y7">
        <v>4.7083928571428603E-2</v>
      </c>
      <c r="Z7">
        <v>5.3963244537815099E-2</v>
      </c>
      <c r="AA7">
        <v>5.0885702521008401E-2</v>
      </c>
      <c r="AB7">
        <v>4.8038890546218502E-2</v>
      </c>
      <c r="AC7">
        <v>5.48094447478992E-2</v>
      </c>
      <c r="AD7">
        <v>5.1845914075630301E-2</v>
      </c>
      <c r="AE7">
        <v>5.8837430042016803E-2</v>
      </c>
      <c r="AF7">
        <v>5.5762746008403398E-2</v>
      </c>
      <c r="AG7">
        <v>5.2908690966386597E-2</v>
      </c>
      <c r="AH7">
        <v>5.9818977731092397E-2</v>
      </c>
      <c r="AI7">
        <v>5.6841975630252103E-2</v>
      </c>
      <c r="AJ7">
        <v>6.4012693487394995E-2</v>
      </c>
      <c r="AK7">
        <v>6.0935201050420197E-2</v>
      </c>
      <c r="AL7">
        <v>5.8078336554621898E-2</v>
      </c>
      <c r="AM7">
        <v>6.5167000840336095E-2</v>
      </c>
      <c r="AN7">
        <v>6.21971018907563E-2</v>
      </c>
      <c r="AO7">
        <v>5.94515445378151E-2</v>
      </c>
      <c r="AP7">
        <v>6.6467145798319305E-2</v>
      </c>
      <c r="AQ7">
        <v>6.3590131932773103E-2</v>
      </c>
      <c r="AR7">
        <v>7.0869645378151297E-2</v>
      </c>
      <c r="AS7">
        <v>6.7882604411764705E-2</v>
      </c>
      <c r="AT7">
        <v>6.5118292436974798E-2</v>
      </c>
      <c r="AU7">
        <v>7.2310134663865502E-2</v>
      </c>
      <c r="AV7">
        <v>6.9427655672268898E-2</v>
      </c>
      <c r="AW7">
        <v>6.6772520378151304E-2</v>
      </c>
      <c r="AX7">
        <v>7.39110491596639E-2</v>
      </c>
      <c r="AY7">
        <v>7.1123344747899206E-2</v>
      </c>
      <c r="AZ7">
        <v>7.8565367647058806E-2</v>
      </c>
      <c r="BA7">
        <v>7.5669055042016806E-2</v>
      </c>
      <c r="BB7">
        <v>7.2998680882352895E-2</v>
      </c>
      <c r="BC7">
        <v>8.0379957563025198E-2</v>
      </c>
      <c r="BD7">
        <v>7.7588328991596595E-2</v>
      </c>
      <c r="BE7">
        <v>7.5025353571428602E-2</v>
      </c>
      <c r="BF7">
        <v>8.2355957773109306E-2</v>
      </c>
      <c r="BG7">
        <v>7.9651497478991598E-2</v>
      </c>
      <c r="BH7">
        <v>8.7286248529411803E-2</v>
      </c>
      <c r="BI7">
        <v>8.4464939075630199E-2</v>
      </c>
      <c r="BJ7">
        <v>8.1870165966386604E-2</v>
      </c>
      <c r="BK7">
        <v>8.9446755252100801E-2</v>
      </c>
      <c r="BL7">
        <v>8.6728899369747897E-2</v>
      </c>
      <c r="BM7">
        <v>8.4241492436974805E-2</v>
      </c>
      <c r="BN7">
        <v>9.1800700840336105E-2</v>
      </c>
      <c r="BO7">
        <v>8.9174313235294095E-2</v>
      </c>
      <c r="BP7">
        <v>8.6798194537815093E-2</v>
      </c>
      <c r="BQ7">
        <v>9.4343666176470595E-2</v>
      </c>
      <c r="BR7">
        <v>9.1832393067226903E-2</v>
      </c>
      <c r="BS7">
        <v>9.9713538655462203E-2</v>
      </c>
      <c r="BT7">
        <v>9.7077299579831897E-2</v>
      </c>
      <c r="BU7">
        <v>9.4671407352941203E-2</v>
      </c>
      <c r="BV7">
        <v>0.10253829726890799</v>
      </c>
      <c r="BW7">
        <v>9.9986104411764698E-2</v>
      </c>
      <c r="BX7">
        <v>9.7683968907563007E-2</v>
      </c>
      <c r="BY7">
        <v>0.105533412815126</v>
      </c>
      <c r="BZ7">
        <v>0.103091082983193</v>
      </c>
      <c r="CA7">
        <v>0.100875977941176</v>
      </c>
      <c r="CB7">
        <v>0.108730493697479</v>
      </c>
      <c r="CC7">
        <v>0.106396215336134</v>
      </c>
      <c r="CD7">
        <v>0.10430019222689101</v>
      </c>
      <c r="CE7">
        <v>0.112159646008403</v>
      </c>
      <c r="CF7">
        <v>0.10993944012605</v>
      </c>
      <c r="CG7">
        <v>0.118212352941176</v>
      </c>
      <c r="CH7">
        <v>0.115856983193277</v>
      </c>
      <c r="CI7">
        <v>0.11373083928571399</v>
      </c>
      <c r="CJ7">
        <v>0.122038764705882</v>
      </c>
      <c r="CK7">
        <v>0.119793449579832</v>
      </c>
      <c r="CL7">
        <v>0.117783381302521</v>
      </c>
      <c r="CM7">
        <v>0.12610622268907601</v>
      </c>
      <c r="CN7">
        <v>0.12397193907563001</v>
      </c>
      <c r="CO7">
        <v>0.12207590231092399</v>
      </c>
      <c r="CP7">
        <v>0.13045664495798301</v>
      </c>
      <c r="CQ7">
        <v>0.12841837394958</v>
      </c>
      <c r="CR7">
        <v>0.126643368697479</v>
      </c>
      <c r="CS7">
        <v>0.13510205672268899</v>
      </c>
      <c r="CT7">
        <v>0.13319484243697499</v>
      </c>
      <c r="CU7">
        <v>0.131523859243697</v>
      </c>
      <c r="CV7">
        <v>0.14007759453781499</v>
      </c>
      <c r="CW7">
        <v>0.138296443277311</v>
      </c>
      <c r="CX7">
        <v>0.13675754411764701</v>
      </c>
      <c r="CY7">
        <v>0.14537532142857101</v>
      </c>
      <c r="CZ7">
        <v>0.143717222689076</v>
      </c>
      <c r="DA7">
        <v>0.14230437605042001</v>
      </c>
      <c r="DB7">
        <v>0.15100911134453801</v>
      </c>
      <c r="DC7">
        <v>0.14945501260504199</v>
      </c>
      <c r="DD7">
        <v>0.14817416596638699</v>
      </c>
      <c r="DE7">
        <v>0.15700876470588199</v>
      </c>
      <c r="DF7">
        <v>0.15560967647058799</v>
      </c>
      <c r="DG7">
        <v>0.15445881932773101</v>
      </c>
      <c r="DH7">
        <v>0.16354337605041999</v>
      </c>
      <c r="DI7">
        <v>0.16233631932773099</v>
      </c>
      <c r="DJ7">
        <v>0.161392504201681</v>
      </c>
      <c r="DK7">
        <v>0.17086923949579799</v>
      </c>
      <c r="DL7">
        <v>0.16990529831932799</v>
      </c>
      <c r="DM7">
        <v>0.169224598739496</v>
      </c>
      <c r="DN7">
        <v>0.17931384873949599</v>
      </c>
      <c r="DO7">
        <v>0.178628023109244</v>
      </c>
      <c r="DP7">
        <v>0.178216470588235</v>
      </c>
    </row>
    <row r="8" spans="1:120" x14ac:dyDescent="0.45">
      <c r="A8">
        <v>1.203781512605042E-2</v>
      </c>
      <c r="B8">
        <v>5.2100817610062897E-2</v>
      </c>
      <c r="C8">
        <v>6.0469890566037701E-2</v>
      </c>
      <c r="D8">
        <v>5.9661079874213797E-2</v>
      </c>
      <c r="E8">
        <v>5.8888827672956001E-2</v>
      </c>
      <c r="F8">
        <v>5.8153227672955998E-2</v>
      </c>
      <c r="G8">
        <v>5.7454286163522002E-2</v>
      </c>
      <c r="H8">
        <v>5.6791904402515699E-2</v>
      </c>
      <c r="I8">
        <v>6.5385672955974805E-2</v>
      </c>
      <c r="J8">
        <v>6.4690987421383697E-2</v>
      </c>
      <c r="K8">
        <v>6.4032062893081804E-2</v>
      </c>
      <c r="L8">
        <v>6.3408805660377404E-2</v>
      </c>
      <c r="M8">
        <v>6.2964640251572307E-2</v>
      </c>
      <c r="N8">
        <v>6.2539633333333303E-2</v>
      </c>
      <c r="O8">
        <v>7.1774951572326995E-2</v>
      </c>
      <c r="P8">
        <v>7.1398662264150994E-2</v>
      </c>
      <c r="Q8">
        <v>7.1081335220125802E-2</v>
      </c>
      <c r="R8">
        <v>7.0822767924528296E-2</v>
      </c>
      <c r="S8">
        <v>7.0623165408805005E-2</v>
      </c>
      <c r="T8">
        <v>7.0482525157232703E-2</v>
      </c>
      <c r="U8">
        <v>7.0400745911949697E-2</v>
      </c>
      <c r="V8">
        <v>8.0799853459119497E-2</v>
      </c>
      <c r="W8">
        <v>6.4407602521008397E-2</v>
      </c>
      <c r="X8">
        <v>6.07212096638656E-2</v>
      </c>
      <c r="Y8">
        <v>5.72379142857143E-2</v>
      </c>
      <c r="Z8">
        <v>6.4963113445378196E-2</v>
      </c>
      <c r="AA8">
        <v>6.1369163025210102E-2</v>
      </c>
      <c r="AB8">
        <v>5.7982788655462199E-2</v>
      </c>
      <c r="AC8">
        <v>6.5621693697479E-2</v>
      </c>
      <c r="AD8">
        <v>6.2129176890756303E-2</v>
      </c>
      <c r="AE8">
        <v>6.9985376050420198E-2</v>
      </c>
      <c r="AF8">
        <v>6.6392175210084003E-2</v>
      </c>
      <c r="AG8">
        <v>6.2998449159663905E-2</v>
      </c>
      <c r="AH8">
        <v>7.0801793277310898E-2</v>
      </c>
      <c r="AI8">
        <v>6.7296990756302494E-2</v>
      </c>
      <c r="AJ8">
        <v>7.5353212184873994E-2</v>
      </c>
      <c r="AK8">
        <v>7.1755801260504196E-2</v>
      </c>
      <c r="AL8">
        <v>6.8358463865546198E-2</v>
      </c>
      <c r="AM8">
        <v>7.63512210084034E-2</v>
      </c>
      <c r="AN8">
        <v>7.2848722268907595E-2</v>
      </c>
      <c r="AO8">
        <v>6.9549313445378194E-2</v>
      </c>
      <c r="AP8">
        <v>7.7486194957983201E-2</v>
      </c>
      <c r="AQ8">
        <v>7.4065898319327694E-2</v>
      </c>
      <c r="AR8">
        <v>8.2257234453781497E-2</v>
      </c>
      <c r="AS8">
        <v>7.8736685294117703E-2</v>
      </c>
      <c r="AT8">
        <v>7.5419010924369798E-2</v>
      </c>
      <c r="AU8">
        <v>8.3550241596638694E-2</v>
      </c>
      <c r="AV8">
        <v>8.0125566806722698E-2</v>
      </c>
      <c r="AW8">
        <v>7.6907684453781502E-2</v>
      </c>
      <c r="AX8">
        <v>8.5011878991596596E-2</v>
      </c>
      <c r="AY8">
        <v>8.1674093697478994E-2</v>
      </c>
      <c r="AZ8">
        <v>9.00698411764706E-2</v>
      </c>
      <c r="BA8">
        <v>8.66321260504202E-2</v>
      </c>
      <c r="BB8">
        <v>8.3400097058823494E-2</v>
      </c>
      <c r="BC8">
        <v>9.1750889075630296E-2</v>
      </c>
      <c r="BD8">
        <v>8.8406274789916001E-2</v>
      </c>
      <c r="BE8">
        <v>8.5269964285714303E-2</v>
      </c>
      <c r="BF8">
        <v>9.3586469327731098E-2</v>
      </c>
      <c r="BG8">
        <v>9.03207369747899E-2</v>
      </c>
      <c r="BH8">
        <v>9.8931338235294097E-2</v>
      </c>
      <c r="BI8">
        <v>9.5560426890756306E-2</v>
      </c>
      <c r="BJ8">
        <v>9.2396799159663895E-2</v>
      </c>
      <c r="BK8">
        <v>0.100976906302521</v>
      </c>
      <c r="BL8">
        <v>9.7702659243697504E-2</v>
      </c>
      <c r="BM8">
        <v>9.4639310924369696E-2</v>
      </c>
      <c r="BN8">
        <v>0.103226521008403</v>
      </c>
      <c r="BO8">
        <v>0.10003745588235299</v>
      </c>
      <c r="BP8">
        <v>9.7076713445378202E-2</v>
      </c>
      <c r="BQ8">
        <v>0.105666279411765</v>
      </c>
      <c r="BR8">
        <v>0.10258235168067199</v>
      </c>
      <c r="BS8">
        <v>0.111488366386555</v>
      </c>
      <c r="BT8">
        <v>0.108290239495798</v>
      </c>
      <c r="BU8">
        <v>0.105302408823529</v>
      </c>
      <c r="BV8">
        <v>0.114209356722689</v>
      </c>
      <c r="BW8">
        <v>0.111088285294118</v>
      </c>
      <c r="BX8">
        <v>0.108197522689076</v>
      </c>
      <c r="BY8">
        <v>0.117110295378151</v>
      </c>
      <c r="BZ8">
        <v>0.114094299579832</v>
      </c>
      <c r="CA8">
        <v>0.111288573529412</v>
      </c>
      <c r="CB8">
        <v>0.120230192436975</v>
      </c>
      <c r="CC8">
        <v>0.11731825840336101</v>
      </c>
      <c r="CD8">
        <v>0.114625630672269</v>
      </c>
      <c r="CE8">
        <v>0.12359417521008401</v>
      </c>
      <c r="CF8">
        <v>0.12078932815126101</v>
      </c>
      <c r="CG8">
        <v>0.130151423529412</v>
      </c>
      <c r="CH8">
        <v>0.12722437983193299</v>
      </c>
      <c r="CI8">
        <v>0.124507607142857</v>
      </c>
      <c r="CJ8">
        <v>0.13391471764705901</v>
      </c>
      <c r="CK8">
        <v>0.131090739495798</v>
      </c>
      <c r="CL8">
        <v>0.128486057563025</v>
      </c>
      <c r="CM8">
        <v>0.13792506722689099</v>
      </c>
      <c r="CN8">
        <v>0.13521012689075601</v>
      </c>
      <c r="CO8">
        <v>0.13271548277310899</v>
      </c>
      <c r="CP8">
        <v>0.14223537394958</v>
      </c>
      <c r="CQ8">
        <v>0.139616448739496</v>
      </c>
      <c r="CR8">
        <v>0.13724084243697501</v>
      </c>
      <c r="CS8">
        <v>0.146857668067227</v>
      </c>
      <c r="CT8">
        <v>0.14436481092437001</v>
      </c>
      <c r="CU8">
        <v>0.14209123109243699</v>
      </c>
      <c r="CV8">
        <v>0.15180811344537801</v>
      </c>
      <c r="CW8">
        <v>0.149435331932773</v>
      </c>
      <c r="CX8">
        <v>0.147287852941176</v>
      </c>
      <c r="CY8">
        <v>0.15707078571428601</v>
      </c>
      <c r="CZ8">
        <v>0.15481706722689101</v>
      </c>
      <c r="DA8">
        <v>0.15279165126050401</v>
      </c>
      <c r="DB8">
        <v>0.16268253361344501</v>
      </c>
      <c r="DC8">
        <v>0.16053581512605</v>
      </c>
      <c r="DD8">
        <v>0.158648399159664</v>
      </c>
      <c r="DE8">
        <v>0.16872011764705899</v>
      </c>
      <c r="DF8">
        <v>0.166743411764706</v>
      </c>
      <c r="DG8">
        <v>0.165000983193277</v>
      </c>
      <c r="DH8">
        <v>0.175400651260504</v>
      </c>
      <c r="DI8">
        <v>0.173634983193277</v>
      </c>
      <c r="DJ8">
        <v>0.17212260504201701</v>
      </c>
      <c r="DK8">
        <v>0.183001487394958</v>
      </c>
      <c r="DL8">
        <v>0.18149895798319299</v>
      </c>
      <c r="DM8">
        <v>0.180265718487395</v>
      </c>
      <c r="DN8">
        <v>0.19182521848739501</v>
      </c>
      <c r="DO8">
        <v>0.19061882773109201</v>
      </c>
      <c r="DP8">
        <v>0.18967376470588199</v>
      </c>
    </row>
    <row r="9" spans="1:120" x14ac:dyDescent="0.45">
      <c r="A9">
        <v>1.404411764705882E-2</v>
      </c>
      <c r="B9">
        <v>6.1319620545073401E-2</v>
      </c>
      <c r="C9">
        <v>7.0308238993710706E-2</v>
      </c>
      <c r="D9">
        <v>6.9399276519916203E-2</v>
      </c>
      <c r="E9">
        <v>6.8525965618448606E-2</v>
      </c>
      <c r="F9">
        <v>6.7688298951781994E-2</v>
      </c>
      <c r="G9">
        <v>6.6886383857442402E-2</v>
      </c>
      <c r="H9">
        <v>6.6120121802935E-2</v>
      </c>
      <c r="I9">
        <v>7.54186517819707E-2</v>
      </c>
      <c r="J9">
        <v>7.4648118658280901E-2</v>
      </c>
      <c r="K9">
        <v>7.3915240041928704E-2</v>
      </c>
      <c r="L9">
        <v>7.3220023270440304E-2</v>
      </c>
      <c r="M9">
        <v>7.2708380293501101E-2</v>
      </c>
      <c r="N9">
        <v>7.2214188888888906E-2</v>
      </c>
      <c r="O9">
        <v>8.2320893501048195E-2</v>
      </c>
      <c r="P9">
        <v>8.1916255974842797E-2</v>
      </c>
      <c r="Q9">
        <v>8.1573974423480106E-2</v>
      </c>
      <c r="R9">
        <v>8.12938459119497E-2</v>
      </c>
      <c r="S9">
        <v>8.1075976310272496E-2</v>
      </c>
      <c r="T9">
        <v>8.0920362683438204E-2</v>
      </c>
      <c r="U9">
        <v>8.0826903563941302E-2</v>
      </c>
      <c r="V9">
        <v>9.2349779035639401E-2</v>
      </c>
      <c r="W9">
        <v>7.6839002941176501E-2</v>
      </c>
      <c r="X9">
        <v>7.2694177941176497E-2</v>
      </c>
      <c r="Y9">
        <v>6.8733000000000002E-2</v>
      </c>
      <c r="Z9">
        <v>7.7240582352941206E-2</v>
      </c>
      <c r="AA9">
        <v>7.3176223529411805E-2</v>
      </c>
      <c r="AB9">
        <v>6.93017867647059E-2</v>
      </c>
      <c r="AC9">
        <v>7.77461426470588E-2</v>
      </c>
      <c r="AD9">
        <v>7.3772439705882403E-2</v>
      </c>
      <c r="AE9">
        <v>8.2435222058823504E-2</v>
      </c>
      <c r="AF9">
        <v>7.8370704411764705E-2</v>
      </c>
      <c r="AG9">
        <v>7.4487907352941196E-2</v>
      </c>
      <c r="AH9">
        <v>8.3119408823529403E-2</v>
      </c>
      <c r="AI9">
        <v>7.9134805882352902E-2</v>
      </c>
      <c r="AJ9">
        <v>8.8014730882352898E-2</v>
      </c>
      <c r="AK9">
        <v>8.3941501470588195E-2</v>
      </c>
      <c r="AL9">
        <v>8.0051091176470607E-2</v>
      </c>
      <c r="AM9">
        <v>8.8880741176470601E-2</v>
      </c>
      <c r="AN9">
        <v>8.48931426470588E-2</v>
      </c>
      <c r="AO9">
        <v>8.1089982352941195E-2</v>
      </c>
      <c r="AP9">
        <v>8.98788441176471E-2</v>
      </c>
      <c r="AQ9">
        <v>8.5964664705882404E-2</v>
      </c>
      <c r="AR9">
        <v>9.5006323529411796E-2</v>
      </c>
      <c r="AS9">
        <v>9.0999066176470605E-2</v>
      </c>
      <c r="AT9">
        <v>8.7177829411764704E-2</v>
      </c>
      <c r="AU9">
        <v>9.6183948529411797E-2</v>
      </c>
      <c r="AV9">
        <v>9.2266477941176497E-2</v>
      </c>
      <c r="AW9">
        <v>8.8537448529411797E-2</v>
      </c>
      <c r="AX9">
        <v>9.7536208823529397E-2</v>
      </c>
      <c r="AY9">
        <v>9.3697542647058804E-2</v>
      </c>
      <c r="AZ9">
        <v>0.102978614705882</v>
      </c>
      <c r="BA9">
        <v>9.9045197058823503E-2</v>
      </c>
      <c r="BB9">
        <v>9.5299913235294104E-2</v>
      </c>
      <c r="BC9">
        <v>0.104547920588235</v>
      </c>
      <c r="BD9">
        <v>0.10069912058823501</v>
      </c>
      <c r="BE9">
        <v>9.7040675000000007E-2</v>
      </c>
      <c r="BF9">
        <v>0.10627038088235299</v>
      </c>
      <c r="BG9">
        <v>0.102493676470588</v>
      </c>
      <c r="BH9">
        <v>0.11201572794117599</v>
      </c>
      <c r="BI9">
        <v>0.108142814705882</v>
      </c>
      <c r="BJ9">
        <v>0.104460232352941</v>
      </c>
      <c r="BK9">
        <v>0.113976057352941</v>
      </c>
      <c r="BL9">
        <v>0.110195219117647</v>
      </c>
      <c r="BM9">
        <v>0.10660672941176499</v>
      </c>
      <c r="BN9">
        <v>0.11614644117647099</v>
      </c>
      <c r="BO9">
        <v>0.112443698529412</v>
      </c>
      <c r="BP9">
        <v>0.10895033235294101</v>
      </c>
      <c r="BQ9">
        <v>0.11850499264705899</v>
      </c>
      <c r="BR9">
        <v>0.114896410294118</v>
      </c>
      <c r="BS9">
        <v>0.124752594117647</v>
      </c>
      <c r="BT9">
        <v>0.121039779411765</v>
      </c>
      <c r="BU9">
        <v>0.117520310294118</v>
      </c>
      <c r="BV9">
        <v>0.12739441617647099</v>
      </c>
      <c r="BW9">
        <v>0.123754666176471</v>
      </c>
      <c r="BX9">
        <v>0.120327276470588</v>
      </c>
      <c r="BY9">
        <v>0.130231177941176</v>
      </c>
      <c r="BZ9">
        <v>0.12669151617647101</v>
      </c>
      <c r="CA9">
        <v>0.12334616911764699</v>
      </c>
      <c r="CB9">
        <v>0.13329989117647101</v>
      </c>
      <c r="CC9">
        <v>0.129860301470588</v>
      </c>
      <c r="CD9">
        <v>0.12662206911764701</v>
      </c>
      <c r="CE9">
        <v>0.13661770441176499</v>
      </c>
      <c r="CF9">
        <v>0.13327921617647101</v>
      </c>
      <c r="CG9">
        <v>0.14364949411764699</v>
      </c>
      <c r="CH9">
        <v>0.14019777647058801</v>
      </c>
      <c r="CI9">
        <v>0.136940375</v>
      </c>
      <c r="CJ9">
        <v>0.14736767058823499</v>
      </c>
      <c r="CK9">
        <v>0.144015029411765</v>
      </c>
      <c r="CL9">
        <v>0.14086473382352899</v>
      </c>
      <c r="CM9">
        <v>0.15134491176470599</v>
      </c>
      <c r="CN9">
        <v>0.148099314705882</v>
      </c>
      <c r="CO9">
        <v>0.14505806323529399</v>
      </c>
      <c r="CP9">
        <v>0.155638102941176</v>
      </c>
      <c r="CQ9">
        <v>0.152486523529412</v>
      </c>
      <c r="CR9">
        <v>0.14956231617647101</v>
      </c>
      <c r="CS9">
        <v>0.16025227941176501</v>
      </c>
      <c r="CT9">
        <v>0.15722077941176499</v>
      </c>
      <c r="CU9">
        <v>0.15439360294117599</v>
      </c>
      <c r="CV9">
        <v>0.16518463235294101</v>
      </c>
      <c r="CW9">
        <v>0.16226722058823501</v>
      </c>
      <c r="CX9">
        <v>0.159560161764706</v>
      </c>
      <c r="CY9">
        <v>0.17042325</v>
      </c>
      <c r="CZ9">
        <v>0.16762491176470601</v>
      </c>
      <c r="DA9">
        <v>0.16503992647058799</v>
      </c>
      <c r="DB9">
        <v>0.176043955882353</v>
      </c>
      <c r="DC9">
        <v>0.17336161764705901</v>
      </c>
      <c r="DD9">
        <v>0.170922632352941</v>
      </c>
      <c r="DE9">
        <v>0.18217447058823499</v>
      </c>
      <c r="DF9">
        <v>0.17967714705882401</v>
      </c>
      <c r="DG9">
        <v>0.17740314705882401</v>
      </c>
      <c r="DH9">
        <v>0.18906592647058801</v>
      </c>
      <c r="DI9">
        <v>0.18679964705882399</v>
      </c>
      <c r="DJ9">
        <v>0.18477570588235301</v>
      </c>
      <c r="DK9">
        <v>0.19699473529411801</v>
      </c>
      <c r="DL9">
        <v>0.19501161764705899</v>
      </c>
      <c r="DM9">
        <v>0.19328383823529399</v>
      </c>
      <c r="DN9">
        <v>0.206233588235294</v>
      </c>
      <c r="DO9">
        <v>0.204558632352941</v>
      </c>
      <c r="DP9">
        <v>0.203134058823529</v>
      </c>
    </row>
    <row r="10" spans="1:120" x14ac:dyDescent="0.45">
      <c r="A10">
        <v>1.605042016806723E-2</v>
      </c>
      <c r="B10">
        <v>7.1257923480083904E-2</v>
      </c>
      <c r="C10">
        <v>8.0837587421383694E-2</v>
      </c>
      <c r="D10">
        <v>7.9841173165618506E-2</v>
      </c>
      <c r="E10">
        <v>7.88824035639413E-2</v>
      </c>
      <c r="F10">
        <v>7.7961170230608001E-2</v>
      </c>
      <c r="G10">
        <v>7.7077581551362698E-2</v>
      </c>
      <c r="H10">
        <v>7.6231639203354296E-2</v>
      </c>
      <c r="I10">
        <v>8.62229306079665E-2</v>
      </c>
      <c r="J10">
        <v>8.5396449895178195E-2</v>
      </c>
      <c r="K10">
        <v>8.4612317190775693E-2</v>
      </c>
      <c r="L10">
        <v>8.3870440880503105E-2</v>
      </c>
      <c r="M10">
        <v>8.33218203354298E-2</v>
      </c>
      <c r="N10">
        <v>8.2792444444444502E-2</v>
      </c>
      <c r="O10">
        <v>9.3765635429769401E-2</v>
      </c>
      <c r="P10">
        <v>9.3360049685534602E-2</v>
      </c>
      <c r="Q10">
        <v>9.3023013626834405E-2</v>
      </c>
      <c r="R10">
        <v>9.2754523899371097E-2</v>
      </c>
      <c r="S10">
        <v>9.2554487211740102E-2</v>
      </c>
      <c r="T10">
        <v>9.2423000209643599E-2</v>
      </c>
      <c r="U10">
        <v>9.2359961215932901E-2</v>
      </c>
      <c r="V10">
        <v>0.104962404612159</v>
      </c>
      <c r="W10">
        <v>9.0456303361344498E-2</v>
      </c>
      <c r="X10">
        <v>8.5875846218487401E-2</v>
      </c>
      <c r="Y10">
        <v>8.1467485714285706E-2</v>
      </c>
      <c r="Z10">
        <v>9.0725051260504203E-2</v>
      </c>
      <c r="AA10">
        <v>8.6215684033613502E-2</v>
      </c>
      <c r="AB10">
        <v>8.1889484873949606E-2</v>
      </c>
      <c r="AC10">
        <v>9.1103191596638697E-2</v>
      </c>
      <c r="AD10">
        <v>8.6678302521008402E-2</v>
      </c>
      <c r="AE10">
        <v>9.6119568067226893E-2</v>
      </c>
      <c r="AF10">
        <v>9.1608833613445406E-2</v>
      </c>
      <c r="AG10">
        <v>8.7271165546218499E-2</v>
      </c>
      <c r="AH10">
        <v>9.6692724369747907E-2</v>
      </c>
      <c r="AI10">
        <v>9.2255621008403399E-2</v>
      </c>
      <c r="AJ10">
        <v>0.10192994957983199</v>
      </c>
      <c r="AK10">
        <v>9.7402001680672298E-2</v>
      </c>
      <c r="AL10">
        <v>9.3049218487395002E-2</v>
      </c>
      <c r="AM10">
        <v>0.102678561344538</v>
      </c>
      <c r="AN10">
        <v>9.8232963025210104E-2</v>
      </c>
      <c r="AO10">
        <v>9.3961851260504201E-2</v>
      </c>
      <c r="AP10">
        <v>0.103562393277311</v>
      </c>
      <c r="AQ10">
        <v>9.9184131092436997E-2</v>
      </c>
      <c r="AR10">
        <v>0.109047912605042</v>
      </c>
      <c r="AS10">
        <v>0.104578247058824</v>
      </c>
      <c r="AT10">
        <v>0.10028794789916</v>
      </c>
      <c r="AU10">
        <v>0.11013265546218499</v>
      </c>
      <c r="AV10">
        <v>0.10575108907562999</v>
      </c>
      <c r="AW10">
        <v>0.10154791260504201</v>
      </c>
      <c r="AX10">
        <v>0.111394438655462</v>
      </c>
      <c r="AY10">
        <v>0.10708499159663901</v>
      </c>
      <c r="AZ10">
        <v>0.117215988235294</v>
      </c>
      <c r="BA10">
        <v>0.112810368067227</v>
      </c>
      <c r="BB10">
        <v>0.108584129411765</v>
      </c>
      <c r="BC10">
        <v>0.11868905210084001</v>
      </c>
      <c r="BD10">
        <v>0.114364566386555</v>
      </c>
      <c r="BE10">
        <v>0.110221485714286</v>
      </c>
      <c r="BF10">
        <v>0.12032029243697499</v>
      </c>
      <c r="BG10">
        <v>0.116063915966387</v>
      </c>
      <c r="BH10">
        <v>0.12646811764705901</v>
      </c>
      <c r="BI10">
        <v>0.122116502521008</v>
      </c>
      <c r="BJ10">
        <v>0.117949265546218</v>
      </c>
      <c r="BK10">
        <v>0.12836220840336099</v>
      </c>
      <c r="BL10">
        <v>0.12410267899159701</v>
      </c>
      <c r="BM10">
        <v>0.12002554789916001</v>
      </c>
      <c r="BN10">
        <v>0.13047036134453799</v>
      </c>
      <c r="BO10">
        <v>0.12628194117647101</v>
      </c>
      <c r="BP10">
        <v>0.12229495126050401</v>
      </c>
      <c r="BQ10">
        <v>0.132761705882353</v>
      </c>
      <c r="BR10">
        <v>0.128659468907563</v>
      </c>
      <c r="BS10">
        <v>0.139428821848739</v>
      </c>
      <c r="BT10">
        <v>0.13522731932773099</v>
      </c>
      <c r="BU10">
        <v>0.13121121176470599</v>
      </c>
      <c r="BV10">
        <v>0.14201047563025199</v>
      </c>
      <c r="BW10">
        <v>0.13788004705882401</v>
      </c>
      <c r="BX10">
        <v>0.13395603025210101</v>
      </c>
      <c r="BY10">
        <v>0.144807060504202</v>
      </c>
      <c r="BZ10">
        <v>0.140771732773109</v>
      </c>
      <c r="CA10">
        <v>0.136926764705882</v>
      </c>
      <c r="CB10">
        <v>0.147844589915966</v>
      </c>
      <c r="CC10">
        <v>0.14390734453781501</v>
      </c>
      <c r="CD10">
        <v>0.14016150756302501</v>
      </c>
      <c r="CE10">
        <v>0.15112723361344499</v>
      </c>
      <c r="CF10">
        <v>0.14728710420168101</v>
      </c>
      <c r="CG10">
        <v>0.15862356470588199</v>
      </c>
      <c r="CH10">
        <v>0.154669173109244</v>
      </c>
      <c r="CI10">
        <v>0.15090714285714299</v>
      </c>
      <c r="CJ10">
        <v>0.162312623529412</v>
      </c>
      <c r="CK10">
        <v>0.158458319327731</v>
      </c>
      <c r="CL10">
        <v>0.154798410084034</v>
      </c>
      <c r="CM10">
        <v>0.166273756302521</v>
      </c>
      <c r="CN10">
        <v>0.16252850252100801</v>
      </c>
      <c r="CO10">
        <v>0.15897864369747899</v>
      </c>
      <c r="CP10">
        <v>0.170567831932773</v>
      </c>
      <c r="CQ10">
        <v>0.166912598319328</v>
      </c>
      <c r="CR10">
        <v>0.16347778991596601</v>
      </c>
      <c r="CS10">
        <v>0.175181890756303</v>
      </c>
      <c r="CT10">
        <v>0.17163974789916001</v>
      </c>
      <c r="CU10">
        <v>0.16829597478991601</v>
      </c>
      <c r="CV10">
        <v>0.18010015126050399</v>
      </c>
      <c r="CW10">
        <v>0.176670109243697</v>
      </c>
      <c r="CX10">
        <v>0.173441470588235</v>
      </c>
      <c r="CY10">
        <v>0.18533271428571399</v>
      </c>
      <c r="CZ10">
        <v>0.18202675630252099</v>
      </c>
      <c r="DA10">
        <v>0.178925201680672</v>
      </c>
      <c r="DB10">
        <v>0.19100337815126101</v>
      </c>
      <c r="DC10">
        <v>0.187824420168067</v>
      </c>
      <c r="DD10">
        <v>0.184885865546219</v>
      </c>
      <c r="DE10">
        <v>0.19728682352941199</v>
      </c>
      <c r="DF10">
        <v>0.194309882352941</v>
      </c>
      <c r="DG10">
        <v>0.19155431092437</v>
      </c>
      <c r="DH10">
        <v>0.20444920168067199</v>
      </c>
      <c r="DI10">
        <v>0.20172531092436999</v>
      </c>
      <c r="DJ10">
        <v>0.19923680672268901</v>
      </c>
      <c r="DK10">
        <v>0.21275098319327701</v>
      </c>
      <c r="DL10">
        <v>0.21032527731092401</v>
      </c>
      <c r="DM10">
        <v>0.20814895798319299</v>
      </c>
      <c r="DN10">
        <v>0.22243195798319301</v>
      </c>
      <c r="DO10">
        <v>0.22032143697479001</v>
      </c>
      <c r="DP10">
        <v>0.218462352941176</v>
      </c>
    </row>
    <row r="11" spans="1:120" x14ac:dyDescent="0.45">
      <c r="A11">
        <v>1.8056722689075631E-2</v>
      </c>
      <c r="B11">
        <v>8.1877426415094295E-2</v>
      </c>
      <c r="C11">
        <v>9.2077235849056596E-2</v>
      </c>
      <c r="D11">
        <v>9.0996669811320804E-2</v>
      </c>
      <c r="E11">
        <v>8.9958341509434006E-2</v>
      </c>
      <c r="F11">
        <v>8.8962441509433998E-2</v>
      </c>
      <c r="G11">
        <v>8.8008779245282998E-2</v>
      </c>
      <c r="H11">
        <v>8.7097356603773601E-2</v>
      </c>
      <c r="I11">
        <v>9.7827109433962306E-2</v>
      </c>
      <c r="J11">
        <v>9.6954581132075501E-2</v>
      </c>
      <c r="K11">
        <v>9.6130894339622602E-2</v>
      </c>
      <c r="L11">
        <v>9.5356058490565998E-2</v>
      </c>
      <c r="M11">
        <v>9.4788260377358505E-2</v>
      </c>
      <c r="N11">
        <v>9.4245300000000004E-2</v>
      </c>
      <c r="O11">
        <v>0.10613167735849099</v>
      </c>
      <c r="P11">
        <v>0.105739043396226</v>
      </c>
      <c r="Q11">
        <v>0.105424352830189</v>
      </c>
      <c r="R11">
        <v>0.10518760188679201</v>
      </c>
      <c r="S11">
        <v>0.105027798113208</v>
      </c>
      <c r="T11">
        <v>0.104945937735849</v>
      </c>
      <c r="U11">
        <v>0.10494101886792501</v>
      </c>
      <c r="V11">
        <v>0.118636330188679</v>
      </c>
      <c r="W11">
        <v>0.105269203781513</v>
      </c>
      <c r="X11">
        <v>0.100245614495798</v>
      </c>
      <c r="Y11">
        <v>9.5394271428571403E-2</v>
      </c>
      <c r="Z11">
        <v>0.10541522016806699</v>
      </c>
      <c r="AA11">
        <v>0.10045784453781501</v>
      </c>
      <c r="AB11">
        <v>9.5689482983193297E-2</v>
      </c>
      <c r="AC11">
        <v>0.105679340546218</v>
      </c>
      <c r="AD11">
        <v>0.100805165336134</v>
      </c>
      <c r="AE11">
        <v>0.11104091407563001</v>
      </c>
      <c r="AF11">
        <v>0.10607946281512599</v>
      </c>
      <c r="AG11">
        <v>0.101293423739496</v>
      </c>
      <c r="AH11">
        <v>0.111510939915966</v>
      </c>
      <c r="AI11">
        <v>0.10661963613445399</v>
      </c>
      <c r="AJ11">
        <v>0.117103568277311</v>
      </c>
      <c r="AK11">
        <v>0.112114101890756</v>
      </c>
      <c r="AL11">
        <v>0.10730204579831901</v>
      </c>
      <c r="AM11">
        <v>0.11774288151260499</v>
      </c>
      <c r="AN11">
        <v>0.112834583403361</v>
      </c>
      <c r="AO11">
        <v>0.10810472016806701</v>
      </c>
      <c r="AP11">
        <v>0.118523442436975</v>
      </c>
      <c r="AQ11">
        <v>0.113682297478992</v>
      </c>
      <c r="AR11">
        <v>0.124389401680672</v>
      </c>
      <c r="AS11">
        <v>0.119452027941176</v>
      </c>
      <c r="AT11">
        <v>0.114696066386555</v>
      </c>
      <c r="AU11">
        <v>0.125390862394958</v>
      </c>
      <c r="AV11">
        <v>0.120541600210084</v>
      </c>
      <c r="AW11">
        <v>0.115872776680672</v>
      </c>
      <c r="AX11">
        <v>0.126570368487395</v>
      </c>
      <c r="AY11">
        <v>0.12178924054621799</v>
      </c>
      <c r="AZ11">
        <v>0.13278536176470601</v>
      </c>
      <c r="BA11">
        <v>0.12789903907562999</v>
      </c>
      <c r="BB11">
        <v>0.123197145588235</v>
      </c>
      <c r="BC11">
        <v>0.13417018361344499</v>
      </c>
      <c r="BD11">
        <v>0.12936701218487401</v>
      </c>
      <c r="BE11">
        <v>0.12474729642857101</v>
      </c>
      <c r="BF11">
        <v>0.13572520399159699</v>
      </c>
      <c r="BG11">
        <v>0.13098915546218501</v>
      </c>
      <c r="BH11">
        <v>0.142298507352941</v>
      </c>
      <c r="BI11">
        <v>0.13746119033613399</v>
      </c>
      <c r="BJ11">
        <v>0.13281229873949599</v>
      </c>
      <c r="BK11">
        <v>0.144137359453782</v>
      </c>
      <c r="BL11">
        <v>0.13939113886554599</v>
      </c>
      <c r="BM11">
        <v>0.13483236638655499</v>
      </c>
      <c r="BN11">
        <v>0.14618828151260499</v>
      </c>
      <c r="BO11">
        <v>0.14150918382352901</v>
      </c>
      <c r="BP11">
        <v>0.137037570168067</v>
      </c>
      <c r="BQ11">
        <v>0.148419419117647</v>
      </c>
      <c r="BR11">
        <v>0.14382252752100799</v>
      </c>
      <c r="BS11">
        <v>0.15552604957983199</v>
      </c>
      <c r="BT11">
        <v>0.15082685924369801</v>
      </c>
      <c r="BU11">
        <v>0.14631811323529401</v>
      </c>
      <c r="BV11">
        <v>0.15806453508403401</v>
      </c>
      <c r="BW11">
        <v>0.15343542794117601</v>
      </c>
      <c r="BX11">
        <v>0.14902078403361299</v>
      </c>
      <c r="BY11">
        <v>0.16083394306722701</v>
      </c>
      <c r="BZ11">
        <v>0.156297949369748</v>
      </c>
      <c r="CA11">
        <v>0.151959360294118</v>
      </c>
      <c r="CB11">
        <v>0.163847288655462</v>
      </c>
      <c r="CC11">
        <v>0.159409387605042</v>
      </c>
      <c r="CD11">
        <v>0.155164946008403</v>
      </c>
      <c r="CE11">
        <v>0.16709976281512601</v>
      </c>
      <c r="CF11">
        <v>0.162758992226891</v>
      </c>
      <c r="CG11">
        <v>0.175083635294118</v>
      </c>
      <c r="CH11">
        <v>0.17061456974789899</v>
      </c>
      <c r="CI11">
        <v>0.16634891071428601</v>
      </c>
      <c r="CJ11">
        <v>0.17875657647058801</v>
      </c>
      <c r="CK11">
        <v>0.17439160924369701</v>
      </c>
      <c r="CL11">
        <v>0.17022608634453801</v>
      </c>
      <c r="CM11">
        <v>0.182716600840336</v>
      </c>
      <c r="CN11">
        <v>0.17846269033613399</v>
      </c>
      <c r="CO11">
        <v>0.17440922415966401</v>
      </c>
      <c r="CP11">
        <v>0.18701856092437</v>
      </c>
      <c r="CQ11">
        <v>0.182851673109244</v>
      </c>
      <c r="CR11">
        <v>0.17891126365546201</v>
      </c>
      <c r="CS11">
        <v>0.19163350210083999</v>
      </c>
      <c r="CT11">
        <v>0.18757271638655501</v>
      </c>
      <c r="CU11">
        <v>0.18371834663865499</v>
      </c>
      <c r="CV11">
        <v>0.19654467016806701</v>
      </c>
      <c r="CW11">
        <v>0.19259699789915999</v>
      </c>
      <c r="CX11">
        <v>0.18885577941176501</v>
      </c>
      <c r="CY11">
        <v>0.20179617857142901</v>
      </c>
      <c r="CZ11">
        <v>0.197982600840336</v>
      </c>
      <c r="DA11">
        <v>0.19438147689075599</v>
      </c>
      <c r="DB11">
        <v>0.20756580042016801</v>
      </c>
      <c r="DC11">
        <v>0.203894222689076</v>
      </c>
      <c r="DD11">
        <v>0.20047409873949601</v>
      </c>
      <c r="DE11">
        <v>0.21406317647058801</v>
      </c>
      <c r="DF11">
        <v>0.21061061764705899</v>
      </c>
      <c r="DG11">
        <v>0.20739347478991599</v>
      </c>
      <c r="DH11">
        <v>0.22155147689075599</v>
      </c>
      <c r="DI11">
        <v>0.21837097478991599</v>
      </c>
      <c r="DJ11">
        <v>0.215433907563025</v>
      </c>
      <c r="DK11">
        <v>0.23025823109243701</v>
      </c>
      <c r="DL11">
        <v>0.22739093697478999</v>
      </c>
      <c r="DM11">
        <v>0.22478007773109199</v>
      </c>
      <c r="DN11">
        <v>0.240409327731092</v>
      </c>
      <c r="DO11">
        <v>0.23786524159663899</v>
      </c>
      <c r="DP11">
        <v>0.23558564705882401</v>
      </c>
    </row>
    <row r="12" spans="1:120" x14ac:dyDescent="0.45">
      <c r="A12">
        <v>2.0063025210084032E-2</v>
      </c>
      <c r="B12">
        <v>9.3206729350104794E-2</v>
      </c>
      <c r="C12">
        <v>0.10409648427673</v>
      </c>
      <c r="D12">
        <v>0.102929966457023</v>
      </c>
      <c r="E12">
        <v>0.10181337945492699</v>
      </c>
      <c r="F12">
        <v>0.10074471278826</v>
      </c>
      <c r="G12">
        <v>9.9725576939203406E-2</v>
      </c>
      <c r="H12">
        <v>9.8755074004192894E-2</v>
      </c>
      <c r="I12">
        <v>0.110308788259958</v>
      </c>
      <c r="J12">
        <v>0.109394312368973</v>
      </c>
      <c r="K12">
        <v>0.10853677148847</v>
      </c>
      <c r="L12">
        <v>0.10773417610062901</v>
      </c>
      <c r="M12">
        <v>0.107153400419287</v>
      </c>
      <c r="N12">
        <v>0.106606555555556</v>
      </c>
      <c r="O12">
        <v>0.119487419287212</v>
      </c>
      <c r="P12">
        <v>0.11911593710691799</v>
      </c>
      <c r="Q12">
        <v>0.118832392033543</v>
      </c>
      <c r="R12">
        <v>0.118635779874214</v>
      </c>
      <c r="S12">
        <v>0.118528109014675</v>
      </c>
      <c r="T12">
        <v>0.118507375262055</v>
      </c>
      <c r="U12">
        <v>0.118575576519916</v>
      </c>
      <c r="V12">
        <v>0.13343225576519899</v>
      </c>
      <c r="W12">
        <v>0.121349004201681</v>
      </c>
      <c r="X12">
        <v>0.11585368277310901</v>
      </c>
      <c r="Y12">
        <v>0.11053785714285699</v>
      </c>
      <c r="Z12">
        <v>0.12137568907563</v>
      </c>
      <c r="AA12">
        <v>0.11594460504201699</v>
      </c>
      <c r="AB12">
        <v>0.11071598109243699</v>
      </c>
      <c r="AC12">
        <v>0.12153048949579801</v>
      </c>
      <c r="AD12">
        <v>0.116185628151261</v>
      </c>
      <c r="AE12">
        <v>0.127269460084034</v>
      </c>
      <c r="AF12">
        <v>0.121827292016807</v>
      </c>
      <c r="AG12">
        <v>0.11657158193277301</v>
      </c>
      <c r="AH12">
        <v>0.12763515546218501</v>
      </c>
      <c r="AI12">
        <v>0.12226115126050401</v>
      </c>
      <c r="AJ12">
        <v>0.13361218697478999</v>
      </c>
      <c r="AK12">
        <v>0.12812900210083999</v>
      </c>
      <c r="AL12">
        <v>0.122835273109244</v>
      </c>
      <c r="AM12">
        <v>0.13414320168067201</v>
      </c>
      <c r="AN12">
        <v>0.128745203781513</v>
      </c>
      <c r="AO12">
        <v>0.12353568907563001</v>
      </c>
      <c r="AP12">
        <v>0.13482949159663901</v>
      </c>
      <c r="AQ12">
        <v>0.12949866386554601</v>
      </c>
      <c r="AR12">
        <v>0.14111289075630301</v>
      </c>
      <c r="AS12">
        <v>0.135673808823529</v>
      </c>
      <c r="AT12">
        <v>0.13042918487395</v>
      </c>
      <c r="AU12">
        <v>0.14203206932773099</v>
      </c>
      <c r="AV12">
        <v>0.13668311134453801</v>
      </c>
      <c r="AW12">
        <v>0.13152664075630299</v>
      </c>
      <c r="AX12">
        <v>0.143128298319328</v>
      </c>
      <c r="AY12">
        <v>0.137844489495798</v>
      </c>
      <c r="AZ12">
        <v>0.149770735294118</v>
      </c>
      <c r="BA12">
        <v>0.14437071008403399</v>
      </c>
      <c r="BB12">
        <v>0.139165161764706</v>
      </c>
      <c r="BC12">
        <v>0.15107231512604999</v>
      </c>
      <c r="BD12">
        <v>0.14575745798319301</v>
      </c>
      <c r="BE12">
        <v>0.14063910714285699</v>
      </c>
      <c r="BF12">
        <v>0.15256011554621801</v>
      </c>
      <c r="BG12">
        <v>0.14731339495798301</v>
      </c>
      <c r="BH12">
        <v>0.15960289705882399</v>
      </c>
      <c r="BI12">
        <v>0.154241878151261</v>
      </c>
      <c r="BJ12">
        <v>0.14908233193277301</v>
      </c>
      <c r="BK12">
        <v>0.161387510504202</v>
      </c>
      <c r="BL12">
        <v>0.15611759873949599</v>
      </c>
      <c r="BM12">
        <v>0.15104818487395</v>
      </c>
      <c r="BN12">
        <v>0.16338120168067199</v>
      </c>
      <c r="BO12">
        <v>0.15817542647058799</v>
      </c>
      <c r="BP12">
        <v>0.15319318907563001</v>
      </c>
      <c r="BQ12">
        <v>0.165554132352941</v>
      </c>
      <c r="BR12">
        <v>0.16043058613445399</v>
      </c>
      <c r="BS12">
        <v>0.173150277310924</v>
      </c>
      <c r="BT12">
        <v>0.16791239915966399</v>
      </c>
      <c r="BU12">
        <v>0.16288101470588201</v>
      </c>
      <c r="BV12">
        <v>0.17565559453781501</v>
      </c>
      <c r="BW12">
        <v>0.17048680882352901</v>
      </c>
      <c r="BX12">
        <v>0.165553537815126</v>
      </c>
      <c r="BY12">
        <v>0.178402825630252</v>
      </c>
      <c r="BZ12">
        <v>0.173328165966387</v>
      </c>
      <c r="CA12">
        <v>0.168467955882353</v>
      </c>
      <c r="CB12">
        <v>0.18139398739495799</v>
      </c>
      <c r="CC12">
        <v>0.176417430672269</v>
      </c>
      <c r="CD12">
        <v>0.171648384453782</v>
      </c>
      <c r="CE12">
        <v>0.18462029201680699</v>
      </c>
      <c r="CF12">
        <v>0.179741880252101</v>
      </c>
      <c r="CG12">
        <v>0.193143705882353</v>
      </c>
      <c r="CH12">
        <v>0.18811696638655501</v>
      </c>
      <c r="CI12">
        <v>0.18331167857142899</v>
      </c>
      <c r="CJ12">
        <v>0.196812529411765</v>
      </c>
      <c r="CK12">
        <v>0.19189289915966401</v>
      </c>
      <c r="CL12">
        <v>0.187189762605042</v>
      </c>
      <c r="CM12">
        <v>0.20078244537815099</v>
      </c>
      <c r="CN12">
        <v>0.19597487815126099</v>
      </c>
      <c r="CO12">
        <v>0.19138380462184901</v>
      </c>
      <c r="CP12">
        <v>0.20509528991596601</v>
      </c>
      <c r="CQ12">
        <v>0.20036774789916001</v>
      </c>
      <c r="CR12">
        <v>0.19588873739495799</v>
      </c>
      <c r="CS12">
        <v>0.20971011344537799</v>
      </c>
      <c r="CT12">
        <v>0.20508568487395001</v>
      </c>
      <c r="CU12">
        <v>0.200686718487395</v>
      </c>
      <c r="CV12">
        <v>0.21462618907563</v>
      </c>
      <c r="CW12">
        <v>0.21012188655462199</v>
      </c>
      <c r="CX12">
        <v>0.20584008823529401</v>
      </c>
      <c r="CY12">
        <v>0.21993364285714301</v>
      </c>
      <c r="CZ12">
        <v>0.21557744537815099</v>
      </c>
      <c r="DA12">
        <v>0.21145175210084</v>
      </c>
      <c r="DB12">
        <v>0.22586122268907599</v>
      </c>
      <c r="DC12">
        <v>0.22165902521008399</v>
      </c>
      <c r="DD12">
        <v>0.217736331932773</v>
      </c>
      <c r="DE12">
        <v>0.23263052941176501</v>
      </c>
      <c r="DF12">
        <v>0.22866735294117699</v>
      </c>
      <c r="DG12">
        <v>0.22496063865546201</v>
      </c>
      <c r="DH12">
        <v>0.24048975210084</v>
      </c>
      <c r="DI12">
        <v>0.23681363865546201</v>
      </c>
      <c r="DJ12">
        <v>0.233398008403361</v>
      </c>
      <c r="DK12">
        <v>0.24963247899159699</v>
      </c>
      <c r="DL12">
        <v>0.24627859663865501</v>
      </c>
      <c r="DM12">
        <v>0.243204197478992</v>
      </c>
      <c r="DN12">
        <v>0.26029569747899201</v>
      </c>
      <c r="DO12">
        <v>0.25728004621848699</v>
      </c>
      <c r="DP12">
        <v>0.25455494117647098</v>
      </c>
    </row>
    <row r="13" spans="1:120" x14ac:dyDescent="0.45">
      <c r="A13">
        <v>2.206932773109244E-2</v>
      </c>
      <c r="B13">
        <v>0.105318332285115</v>
      </c>
      <c r="C13">
        <v>0.116973132704403</v>
      </c>
      <c r="D13">
        <v>0.115724763102725</v>
      </c>
      <c r="E13">
        <v>0.114531317400419</v>
      </c>
      <c r="F13">
        <v>0.113393784067086</v>
      </c>
      <c r="G13">
        <v>0.112312174633124</v>
      </c>
      <c r="H13">
        <v>0.111286491404612</v>
      </c>
      <c r="I13">
        <v>0.123751467085954</v>
      </c>
      <c r="J13">
        <v>0.12280314360587</v>
      </c>
      <c r="K13">
        <v>0.121915748637317</v>
      </c>
      <c r="L13">
        <v>0.12109029371069201</v>
      </c>
      <c r="M13">
        <v>0.120501640461216</v>
      </c>
      <c r="N13">
        <v>0.11995391111111101</v>
      </c>
      <c r="O13">
        <v>0.13391116121593299</v>
      </c>
      <c r="P13">
        <v>0.13356883081761001</v>
      </c>
      <c r="Q13">
        <v>0.13332343123689699</v>
      </c>
      <c r="R13">
        <v>0.133176957861635</v>
      </c>
      <c r="S13">
        <v>0.13312841991614299</v>
      </c>
      <c r="T13">
        <v>0.13317881278825999</v>
      </c>
      <c r="U13">
        <v>0.133327134171908</v>
      </c>
      <c r="V13">
        <v>0.14943318134171901</v>
      </c>
      <c r="W13">
        <v>0.13879780462184901</v>
      </c>
      <c r="X13">
        <v>0.13279475105041999</v>
      </c>
      <c r="Y13">
        <v>0.12698224285714299</v>
      </c>
      <c r="Z13">
        <v>0.138709157983193</v>
      </c>
      <c r="AA13">
        <v>0.13277136554621799</v>
      </c>
      <c r="AB13">
        <v>0.12704807920168101</v>
      </c>
      <c r="AC13">
        <v>0.138756638445378</v>
      </c>
      <c r="AD13">
        <v>0.132907090966387</v>
      </c>
      <c r="AE13">
        <v>0.14490900609243701</v>
      </c>
      <c r="AF13">
        <v>0.13894912121848699</v>
      </c>
      <c r="AG13">
        <v>0.13318774012605</v>
      </c>
      <c r="AH13">
        <v>0.14516837100840299</v>
      </c>
      <c r="AI13">
        <v>0.139274666386555</v>
      </c>
      <c r="AJ13">
        <v>0.15156580567226899</v>
      </c>
      <c r="AK13">
        <v>0.14555290231092399</v>
      </c>
      <c r="AL13">
        <v>0.139740500420168</v>
      </c>
      <c r="AM13">
        <v>0.15199552184873999</v>
      </c>
      <c r="AN13">
        <v>0.14606782415966399</v>
      </c>
      <c r="AO13">
        <v>0.14034265798319301</v>
      </c>
      <c r="AP13">
        <v>0.15259354075630299</v>
      </c>
      <c r="AQ13">
        <v>0.14673303025210099</v>
      </c>
      <c r="AR13">
        <v>0.15933437983193299</v>
      </c>
      <c r="AS13">
        <v>0.15335658970588201</v>
      </c>
      <c r="AT13">
        <v>0.14758430336134501</v>
      </c>
      <c r="AU13">
        <v>0.16017427626050401</v>
      </c>
      <c r="AV13">
        <v>0.15428362247899199</v>
      </c>
      <c r="AW13">
        <v>0.14859750483193301</v>
      </c>
      <c r="AX13">
        <v>0.16118622815126099</v>
      </c>
      <c r="AY13">
        <v>0.15535673844537801</v>
      </c>
      <c r="AZ13">
        <v>0.168300108823529</v>
      </c>
      <c r="BA13">
        <v>0.16234338109243701</v>
      </c>
      <c r="BB13">
        <v>0.156596177941176</v>
      </c>
      <c r="BC13">
        <v>0.16952844663865499</v>
      </c>
      <c r="BD13">
        <v>0.16365790378151299</v>
      </c>
      <c r="BE13">
        <v>0.15799891785714301</v>
      </c>
      <c r="BF13">
        <v>0.17095802710083999</v>
      </c>
      <c r="BG13">
        <v>0.16515463445378201</v>
      </c>
      <c r="BH13">
        <v>0.17851628676470599</v>
      </c>
      <c r="BI13">
        <v>0.172586565966387</v>
      </c>
      <c r="BJ13">
        <v>0.16687236512605</v>
      </c>
      <c r="BK13">
        <v>0.18025066155462199</v>
      </c>
      <c r="BL13">
        <v>0.17440805861344499</v>
      </c>
      <c r="BM13">
        <v>0.168782003361345</v>
      </c>
      <c r="BN13">
        <v>0.18218912184874</v>
      </c>
      <c r="BO13">
        <v>0.17640666911764699</v>
      </c>
      <c r="BP13">
        <v>0.17086780798319301</v>
      </c>
      <c r="BQ13">
        <v>0.18430784558823499</v>
      </c>
      <c r="BR13">
        <v>0.17861164474789901</v>
      </c>
      <c r="BS13">
        <v>0.192454505042017</v>
      </c>
      <c r="BT13">
        <v>0.18662893907563</v>
      </c>
      <c r="BU13">
        <v>0.18102491617647101</v>
      </c>
      <c r="BV13">
        <v>0.19493865399159699</v>
      </c>
      <c r="BW13">
        <v>0.18918018970588199</v>
      </c>
      <c r="BX13">
        <v>0.18367429159663901</v>
      </c>
      <c r="BY13">
        <v>0.197668708193277</v>
      </c>
      <c r="BZ13">
        <v>0.19200438256302499</v>
      </c>
      <c r="CA13">
        <v>0.18656855147058801</v>
      </c>
      <c r="CB13">
        <v>0.20064068613445399</v>
      </c>
      <c r="CC13">
        <v>0.19507147373949599</v>
      </c>
      <c r="CD13">
        <v>0.18972682289916001</v>
      </c>
      <c r="CE13">
        <v>0.20384782121848699</v>
      </c>
      <c r="CF13">
        <v>0.19837576827731099</v>
      </c>
      <c r="CG13">
        <v>0.21297677647058799</v>
      </c>
      <c r="CH13">
        <v>0.20734036302521</v>
      </c>
      <c r="CI13">
        <v>0.20193844642857101</v>
      </c>
      <c r="CJ13">
        <v>0.21665648235294099</v>
      </c>
      <c r="CK13">
        <v>0.21112618907562999</v>
      </c>
      <c r="CL13">
        <v>0.205829438865546</v>
      </c>
      <c r="CM13">
        <v>0.22064628991596599</v>
      </c>
      <c r="CN13">
        <v>0.21522406596638699</v>
      </c>
      <c r="CO13">
        <v>0.210037385084034</v>
      </c>
      <c r="CP13">
        <v>0.22497301890756299</v>
      </c>
      <c r="CQ13">
        <v>0.21962282268907601</v>
      </c>
      <c r="CR13">
        <v>0.21454321113445399</v>
      </c>
      <c r="CS13">
        <v>0.22959272478991599</v>
      </c>
      <c r="CT13">
        <v>0.22434765336134499</v>
      </c>
      <c r="CU13">
        <v>0.219344090336134</v>
      </c>
      <c r="CV13">
        <v>0.23454170798319299</v>
      </c>
      <c r="CW13">
        <v>0.229421775210084</v>
      </c>
      <c r="CX13">
        <v>0.22454739705882401</v>
      </c>
      <c r="CY13">
        <v>0.23995710714285701</v>
      </c>
      <c r="CZ13">
        <v>0.235000289915966</v>
      </c>
      <c r="DA13">
        <v>0.230297027310924</v>
      </c>
      <c r="DB13">
        <v>0.24610464495798301</v>
      </c>
      <c r="DC13">
        <v>0.241316827731092</v>
      </c>
      <c r="DD13">
        <v>0.23683556512605</v>
      </c>
      <c r="DE13">
        <v>0.25320288235294103</v>
      </c>
      <c r="DF13">
        <v>0.24867008823529399</v>
      </c>
      <c r="DG13">
        <v>0.244416802521008</v>
      </c>
      <c r="DH13">
        <v>0.26147302731092398</v>
      </c>
      <c r="DI13">
        <v>0.25723630252100799</v>
      </c>
      <c r="DJ13">
        <v>0.25328410924369799</v>
      </c>
      <c r="DK13">
        <v>0.27108472689075602</v>
      </c>
      <c r="DL13">
        <v>0.26718025630252101</v>
      </c>
      <c r="DM13">
        <v>0.26358531722689099</v>
      </c>
      <c r="DN13">
        <v>0.28232606722689102</v>
      </c>
      <c r="DO13">
        <v>0.27878785084033603</v>
      </c>
      <c r="DP13">
        <v>0.275564235294118</v>
      </c>
    </row>
    <row r="14" spans="1:120" x14ac:dyDescent="0.45">
      <c r="A14">
        <v>2.4075630252100841E-2</v>
      </c>
      <c r="B14">
        <v>0.118285635220126</v>
      </c>
      <c r="C14">
        <v>0.13073778113207599</v>
      </c>
      <c r="D14">
        <v>0.12942155974842801</v>
      </c>
      <c r="E14">
        <v>0.128167255345912</v>
      </c>
      <c r="F14">
        <v>0.12697285534591199</v>
      </c>
      <c r="G14">
        <v>0.12584037232704401</v>
      </c>
      <c r="H14">
        <v>0.124769808805031</v>
      </c>
      <c r="I14">
        <v>0.13818714591195</v>
      </c>
      <c r="J14">
        <v>0.13722397484276699</v>
      </c>
      <c r="K14">
        <v>0.136324725786164</v>
      </c>
      <c r="L14">
        <v>0.13548941132075501</v>
      </c>
      <c r="M14">
        <v>0.134901880503145</v>
      </c>
      <c r="N14">
        <v>0.13436126666666701</v>
      </c>
      <c r="O14">
        <v>0.14943390314465399</v>
      </c>
      <c r="P14">
        <v>0.14913872452830201</v>
      </c>
      <c r="Q14">
        <v>0.148951470440252</v>
      </c>
      <c r="R14">
        <v>0.14887213584905701</v>
      </c>
      <c r="S14">
        <v>0.14889973081760999</v>
      </c>
      <c r="T14">
        <v>0.14903525031446499</v>
      </c>
      <c r="U14">
        <v>0.149278691823899</v>
      </c>
      <c r="V14">
        <v>0.16669410691823899</v>
      </c>
      <c r="W14">
        <v>0.157681605042017</v>
      </c>
      <c r="X14">
        <v>0.15115581932773101</v>
      </c>
      <c r="Y14">
        <v>0.144826628571429</v>
      </c>
      <c r="Z14">
        <v>0.15749362689075599</v>
      </c>
      <c r="AA14">
        <v>0.15103212605041999</v>
      </c>
      <c r="AB14">
        <v>0.144787177310924</v>
      </c>
      <c r="AC14">
        <v>0.15744478739495801</v>
      </c>
      <c r="AD14">
        <v>0.15107055378151299</v>
      </c>
      <c r="AE14">
        <v>0.16403555210084</v>
      </c>
      <c r="AF14">
        <v>0.157540950420168</v>
      </c>
      <c r="AG14">
        <v>0.151246898319328</v>
      </c>
      <c r="AH14">
        <v>0.164200586554622</v>
      </c>
      <c r="AI14">
        <v>0.15776418151260499</v>
      </c>
      <c r="AJ14">
        <v>0.17104042436974801</v>
      </c>
      <c r="AK14">
        <v>0.164485802521008</v>
      </c>
      <c r="AL14">
        <v>0.15813172773109199</v>
      </c>
      <c r="AM14">
        <v>0.17139084201680699</v>
      </c>
      <c r="AN14">
        <v>0.16491344453781501</v>
      </c>
      <c r="AO14">
        <v>0.15864262689075601</v>
      </c>
      <c r="AP14">
        <v>0.17191758991596601</v>
      </c>
      <c r="AQ14">
        <v>0.16550239663865501</v>
      </c>
      <c r="AR14">
        <v>0.17914086890756301</v>
      </c>
      <c r="AS14">
        <v>0.172606370588235</v>
      </c>
      <c r="AT14">
        <v>0.16627942184874001</v>
      </c>
      <c r="AU14">
        <v>0.17991548319327699</v>
      </c>
      <c r="AV14">
        <v>0.173457133613445</v>
      </c>
      <c r="AW14">
        <v>0.16720836890756299</v>
      </c>
      <c r="AX14">
        <v>0.18085415798319299</v>
      </c>
      <c r="AY14">
        <v>0.17445198739495801</v>
      </c>
      <c r="AZ14">
        <v>0.188468482352941</v>
      </c>
      <c r="BA14">
        <v>0.18193805210083999</v>
      </c>
      <c r="BB14">
        <v>0.17561919411764701</v>
      </c>
      <c r="BC14">
        <v>0.18964657815126101</v>
      </c>
      <c r="BD14">
        <v>0.183195349579832</v>
      </c>
      <c r="BE14">
        <v>0.176960728571429</v>
      </c>
      <c r="BF14">
        <v>0.19103693865546201</v>
      </c>
      <c r="BG14">
        <v>0.18464687394957999</v>
      </c>
      <c r="BH14">
        <v>0.199138676470588</v>
      </c>
      <c r="BI14">
        <v>0.19262025378151301</v>
      </c>
      <c r="BJ14">
        <v>0.18631939831932801</v>
      </c>
      <c r="BK14">
        <v>0.20083581260504199</v>
      </c>
      <c r="BL14">
        <v>0.194394518487395</v>
      </c>
      <c r="BM14">
        <v>0.18817382184874001</v>
      </c>
      <c r="BN14">
        <v>0.202734042016807</v>
      </c>
      <c r="BO14">
        <v>0.19634691176470601</v>
      </c>
      <c r="BP14">
        <v>0.19020742689075601</v>
      </c>
      <c r="BQ14">
        <v>0.204815558823529</v>
      </c>
      <c r="BR14">
        <v>0.198515703361345</v>
      </c>
      <c r="BS14">
        <v>0.21355573277310899</v>
      </c>
      <c r="BT14">
        <v>0.20711747899159699</v>
      </c>
      <c r="BU14">
        <v>0.200905817647059</v>
      </c>
      <c r="BV14">
        <v>0.21603871344537801</v>
      </c>
      <c r="BW14">
        <v>0.20966257058823501</v>
      </c>
      <c r="BX14">
        <v>0.20354204537815099</v>
      </c>
      <c r="BY14">
        <v>0.218762590756303</v>
      </c>
      <c r="BZ14">
        <v>0.212479599159664</v>
      </c>
      <c r="CA14">
        <v>0.206422147058824</v>
      </c>
      <c r="CB14">
        <v>0.22172738487395</v>
      </c>
      <c r="CC14">
        <v>0.215530516806723</v>
      </c>
      <c r="CD14">
        <v>0.20956526134453801</v>
      </c>
      <c r="CE14">
        <v>0.22493635042016799</v>
      </c>
      <c r="CF14">
        <v>0.21882965630252099</v>
      </c>
      <c r="CG14">
        <v>0.234713847058824</v>
      </c>
      <c r="CH14">
        <v>0.22844575966386599</v>
      </c>
      <c r="CI14">
        <v>0.222407214285714</v>
      </c>
      <c r="CJ14">
        <v>0.238426435294118</v>
      </c>
      <c r="CK14">
        <v>0.23225547899159699</v>
      </c>
      <c r="CL14">
        <v>0.22632311512605</v>
      </c>
      <c r="CM14">
        <v>0.242453134453782</v>
      </c>
      <c r="CN14">
        <v>0.236379253781513</v>
      </c>
      <c r="CO14">
        <v>0.23054696554621801</v>
      </c>
      <c r="CP14">
        <v>0.24680374789915999</v>
      </c>
      <c r="CQ14">
        <v>0.24079489747899199</v>
      </c>
      <c r="CR14">
        <v>0.23506268487394999</v>
      </c>
      <c r="CS14">
        <v>0.25144733613445402</v>
      </c>
      <c r="CT14">
        <v>0.24554862184873999</v>
      </c>
      <c r="CU14">
        <v>0.23989346218487401</v>
      </c>
      <c r="CV14">
        <v>0.256474226890756</v>
      </c>
      <c r="CW14">
        <v>0.25070666386554602</v>
      </c>
      <c r="CX14">
        <v>0.24519470588235301</v>
      </c>
      <c r="CY14">
        <v>0.26206357142857101</v>
      </c>
      <c r="CZ14">
        <v>0.256469134453782</v>
      </c>
      <c r="DA14">
        <v>0.25114330252100803</v>
      </c>
      <c r="DB14">
        <v>0.26849806722689101</v>
      </c>
      <c r="DC14">
        <v>0.26308763025210102</v>
      </c>
      <c r="DD14">
        <v>0.25799679831932798</v>
      </c>
      <c r="DE14">
        <v>0.27597623529411802</v>
      </c>
      <c r="DF14">
        <v>0.27083682352941202</v>
      </c>
      <c r="DG14">
        <v>0.26598196638655502</v>
      </c>
      <c r="DH14">
        <v>0.28469430252100802</v>
      </c>
      <c r="DI14">
        <v>0.27985396638655502</v>
      </c>
      <c r="DJ14">
        <v>0.275312210084034</v>
      </c>
      <c r="DK14">
        <v>0.29482297478991598</v>
      </c>
      <c r="DL14">
        <v>0.29032891596638699</v>
      </c>
      <c r="DM14">
        <v>0.28616143697479002</v>
      </c>
      <c r="DN14">
        <v>0.30673543697479</v>
      </c>
      <c r="DO14">
        <v>0.30264965546218497</v>
      </c>
      <c r="DP14">
        <v>0.29888452941176502</v>
      </c>
    </row>
    <row r="15" spans="1:120" x14ac:dyDescent="0.45">
      <c r="A15">
        <v>2.6081932773109238E-2</v>
      </c>
      <c r="B15">
        <v>0.13212393815513601</v>
      </c>
      <c r="C15">
        <v>0.14531642955974799</v>
      </c>
      <c r="D15">
        <v>0.14397035639413</v>
      </c>
      <c r="E15">
        <v>0.142687193291405</v>
      </c>
      <c r="F15">
        <v>0.14146892662473801</v>
      </c>
      <c r="G15">
        <v>0.14031357002096401</v>
      </c>
      <c r="H15">
        <v>0.13922312620545099</v>
      </c>
      <c r="I15">
        <v>0.153537824737946</v>
      </c>
      <c r="J15">
        <v>0.152600806079665</v>
      </c>
      <c r="K15">
        <v>0.151726702935011</v>
      </c>
      <c r="L15">
        <v>0.150915528930818</v>
      </c>
      <c r="M15">
        <v>0.150355120545073</v>
      </c>
      <c r="N15">
        <v>0.149844622222222</v>
      </c>
      <c r="O15">
        <v>0.16597764507337501</v>
      </c>
      <c r="P15">
        <v>0.165774618238994</v>
      </c>
      <c r="Q15">
        <v>0.16568550964360601</v>
      </c>
      <c r="R15">
        <v>0.165710313836478</v>
      </c>
      <c r="S15">
        <v>0.165850041719078</v>
      </c>
      <c r="T15">
        <v>0.16610468784067101</v>
      </c>
      <c r="U15">
        <v>0.16647424947589101</v>
      </c>
      <c r="V15">
        <v>0.18516903249475899</v>
      </c>
      <c r="W15">
        <v>0.17796740546218501</v>
      </c>
      <c r="X15">
        <v>0.17095188760504201</v>
      </c>
      <c r="Y15">
        <v>0.16412101428571399</v>
      </c>
      <c r="Z15">
        <v>0.17771509579831901</v>
      </c>
      <c r="AA15">
        <v>0.17075888655462201</v>
      </c>
      <c r="AB15">
        <v>0.16399727542016801</v>
      </c>
      <c r="AC15">
        <v>0.177600936344538</v>
      </c>
      <c r="AD15">
        <v>0.17072201659663899</v>
      </c>
      <c r="AE15">
        <v>0.18462409810924399</v>
      </c>
      <c r="AF15">
        <v>0.177624779621849</v>
      </c>
      <c r="AG15">
        <v>0.170809056512605</v>
      </c>
      <c r="AH15">
        <v>0.18472680210084</v>
      </c>
      <c r="AI15">
        <v>0.177773696638655</v>
      </c>
      <c r="AJ15">
        <v>0.19200304306722701</v>
      </c>
      <c r="AK15">
        <v>0.18494570273109201</v>
      </c>
      <c r="AL15">
        <v>0.178068955042017</v>
      </c>
      <c r="AM15">
        <v>0.19231716218487399</v>
      </c>
      <c r="AN15">
        <v>0.185318064915966</v>
      </c>
      <c r="AO15">
        <v>0.17851059579831899</v>
      </c>
      <c r="AP15">
        <v>0.19280563907563</v>
      </c>
      <c r="AQ15">
        <v>0.18585976302521001</v>
      </c>
      <c r="AR15">
        <v>0.20050135798319299</v>
      </c>
      <c r="AS15">
        <v>0.193447151470588</v>
      </c>
      <c r="AT15">
        <v>0.186579540336134</v>
      </c>
      <c r="AU15">
        <v>0.20124269012605001</v>
      </c>
      <c r="AV15">
        <v>0.19424464474789899</v>
      </c>
      <c r="AW15">
        <v>0.18744023298319301</v>
      </c>
      <c r="AX15">
        <v>0.20214208781512599</v>
      </c>
      <c r="AY15">
        <v>0.195188236344538</v>
      </c>
      <c r="AZ15">
        <v>0.21024885588235301</v>
      </c>
      <c r="BA15">
        <v>0.20318472310924399</v>
      </c>
      <c r="BB15">
        <v>0.19631121029411799</v>
      </c>
      <c r="BC15">
        <v>0.211418709663866</v>
      </c>
      <c r="BD15">
        <v>0.20441679537815099</v>
      </c>
      <c r="BE15">
        <v>0.19761353928571401</v>
      </c>
      <c r="BF15">
        <v>0.21280185021008399</v>
      </c>
      <c r="BG15">
        <v>0.20585111344537799</v>
      </c>
      <c r="BH15">
        <v>0.22142906617647101</v>
      </c>
      <c r="BI15">
        <v>0.21436594159663899</v>
      </c>
      <c r="BJ15">
        <v>0.20749543151260499</v>
      </c>
      <c r="BK15">
        <v>0.223123963655462</v>
      </c>
      <c r="BL15">
        <v>0.216117978361345</v>
      </c>
      <c r="BM15">
        <v>0.209311640336134</v>
      </c>
      <c r="BN15">
        <v>0.22501496218487399</v>
      </c>
      <c r="BO15">
        <v>0.21805415441176501</v>
      </c>
      <c r="BP15">
        <v>0.211317045798319</v>
      </c>
      <c r="BQ15">
        <v>0.22709427205882399</v>
      </c>
      <c r="BR15">
        <v>0.22021776197479001</v>
      </c>
      <c r="BS15">
        <v>0.236416960504202</v>
      </c>
      <c r="BT15">
        <v>0.22941101890756299</v>
      </c>
      <c r="BU15">
        <v>0.22260871911764701</v>
      </c>
      <c r="BV15">
        <v>0.23893177289916001</v>
      </c>
      <c r="BW15">
        <v>0.231978951470588</v>
      </c>
      <c r="BX15">
        <v>0.22525179915966401</v>
      </c>
      <c r="BY15">
        <v>0.24167547331932801</v>
      </c>
      <c r="BZ15">
        <v>0.234808815756303</v>
      </c>
      <c r="CA15">
        <v>0.22813674264705899</v>
      </c>
      <c r="CB15">
        <v>0.24466308361344499</v>
      </c>
      <c r="CC15">
        <v>0.23786755987395</v>
      </c>
      <c r="CD15">
        <v>0.231285699789916</v>
      </c>
      <c r="CE15">
        <v>0.24790987962184899</v>
      </c>
      <c r="CF15">
        <v>0.24119054432773099</v>
      </c>
      <c r="CG15">
        <v>0.25831191764705902</v>
      </c>
      <c r="CH15">
        <v>0.25146715630252098</v>
      </c>
      <c r="CI15">
        <v>0.24481298214285699</v>
      </c>
      <c r="CJ15">
        <v>0.26208838823529401</v>
      </c>
      <c r="CK15">
        <v>0.25532376890756298</v>
      </c>
      <c r="CL15">
        <v>0.248772791386555</v>
      </c>
      <c r="CM15">
        <v>0.26617597899159701</v>
      </c>
      <c r="CN15">
        <v>0.259489441596639</v>
      </c>
      <c r="CO15">
        <v>0.25302254600840302</v>
      </c>
      <c r="CP15">
        <v>0.270573476890756</v>
      </c>
      <c r="CQ15">
        <v>0.26394797226890798</v>
      </c>
      <c r="CR15">
        <v>0.25757015861344501</v>
      </c>
      <c r="CS15">
        <v>0.27527994747899198</v>
      </c>
      <c r="CT15">
        <v>0.26877359033613402</v>
      </c>
      <c r="CU15">
        <v>0.26247683403361299</v>
      </c>
      <c r="CV15">
        <v>0.28044474579831902</v>
      </c>
      <c r="CW15">
        <v>0.27407255252100798</v>
      </c>
      <c r="CX15">
        <v>0.26793901470588199</v>
      </c>
      <c r="CY15">
        <v>0.28628403571428601</v>
      </c>
      <c r="CZ15">
        <v>0.28009097899159702</v>
      </c>
      <c r="DA15">
        <v>0.27415257773109197</v>
      </c>
      <c r="DB15">
        <v>0.29306948949579797</v>
      </c>
      <c r="DC15">
        <v>0.28707743277310899</v>
      </c>
      <c r="DD15">
        <v>0.28137903151260502</v>
      </c>
      <c r="DE15">
        <v>0.30097058823529399</v>
      </c>
      <c r="DF15">
        <v>0.29526455882352898</v>
      </c>
      <c r="DG15">
        <v>0.28981013025210101</v>
      </c>
      <c r="DH15">
        <v>0.310171577731092</v>
      </c>
      <c r="DI15">
        <v>0.30476763025210102</v>
      </c>
      <c r="DJ15">
        <v>0.29964531092437002</v>
      </c>
      <c r="DK15">
        <v>0.32088722268907599</v>
      </c>
      <c r="DL15">
        <v>0.31584757563025201</v>
      </c>
      <c r="DM15">
        <v>0.31112155672268899</v>
      </c>
      <c r="DN15">
        <v>0.33356980672268899</v>
      </c>
      <c r="DO15">
        <v>0.32899646008403399</v>
      </c>
      <c r="DP15">
        <v>0.324710823529412</v>
      </c>
    </row>
    <row r="16" spans="1:120" x14ac:dyDescent="0.45">
      <c r="A16">
        <v>2.808823529411765E-2</v>
      </c>
      <c r="B16">
        <v>0.14673624109014699</v>
      </c>
      <c r="C16">
        <v>0.16049407798742099</v>
      </c>
      <c r="D16">
        <v>0.15917915303983199</v>
      </c>
      <c r="E16">
        <v>0.157927131236897</v>
      </c>
      <c r="F16">
        <v>0.15673699790356399</v>
      </c>
      <c r="G16">
        <v>0.155610767714885</v>
      </c>
      <c r="H16">
        <v>0.15454744360587</v>
      </c>
      <c r="I16">
        <v>0.169579503563941</v>
      </c>
      <c r="J16">
        <v>0.16873363731656199</v>
      </c>
      <c r="K16">
        <v>0.16794668008385699</v>
      </c>
      <c r="L16">
        <v>0.16721964654088101</v>
      </c>
      <c r="M16">
        <v>0.166738360587002</v>
      </c>
      <c r="N16">
        <v>0.166304977777778</v>
      </c>
      <c r="O16">
        <v>0.18332238700209599</v>
      </c>
      <c r="P16">
        <v>0.183280511949686</v>
      </c>
      <c r="Q16">
        <v>0.18335754884696001</v>
      </c>
      <c r="R16">
        <v>0.18355349182389899</v>
      </c>
      <c r="S16">
        <v>0.18386935262054499</v>
      </c>
      <c r="T16">
        <v>0.18430312536687599</v>
      </c>
      <c r="U16">
        <v>0.18485680712788299</v>
      </c>
      <c r="V16">
        <v>0.20466795807127899</v>
      </c>
      <c r="W16">
        <v>0.199461205882353</v>
      </c>
      <c r="X16">
        <v>0.192055955882353</v>
      </c>
      <c r="Y16">
        <v>0.1848004</v>
      </c>
      <c r="Z16">
        <v>0.19920456470588199</v>
      </c>
      <c r="AA16">
        <v>0.19184764705882401</v>
      </c>
      <c r="AB16">
        <v>0.184634373529412</v>
      </c>
      <c r="AC16">
        <v>0.199079085294118</v>
      </c>
      <c r="AD16">
        <v>0.19177847941176501</v>
      </c>
      <c r="AE16">
        <v>0.206484644117647</v>
      </c>
      <c r="AF16">
        <v>0.19908160882352899</v>
      </c>
      <c r="AG16">
        <v>0.191816214705882</v>
      </c>
      <c r="AH16">
        <v>0.206584017647059</v>
      </c>
      <c r="AI16">
        <v>0.19920721176470599</v>
      </c>
      <c r="AJ16">
        <v>0.21424166176470599</v>
      </c>
      <c r="AK16">
        <v>0.20679460294117599</v>
      </c>
      <c r="AL16">
        <v>0.19947918235294099</v>
      </c>
      <c r="AM16">
        <v>0.214583482352941</v>
      </c>
      <c r="AN16">
        <v>0.207166685294118</v>
      </c>
      <c r="AO16">
        <v>0.19989456470588199</v>
      </c>
      <c r="AP16">
        <v>0.21509068823529401</v>
      </c>
      <c r="AQ16">
        <v>0.207707129411765</v>
      </c>
      <c r="AR16">
        <v>0.223191847058824</v>
      </c>
      <c r="AS16">
        <v>0.215732932352941</v>
      </c>
      <c r="AT16">
        <v>0.20841065882352899</v>
      </c>
      <c r="AU16">
        <v>0.22395689705882399</v>
      </c>
      <c r="AV16">
        <v>0.21652515588235299</v>
      </c>
      <c r="AW16">
        <v>0.20924109705882399</v>
      </c>
      <c r="AX16">
        <v>0.224871017647059</v>
      </c>
      <c r="AY16">
        <v>0.217469485294118</v>
      </c>
      <c r="AZ16">
        <v>0.233404229411765</v>
      </c>
      <c r="BA16">
        <v>0.22593039411764701</v>
      </c>
      <c r="BB16">
        <v>0.21859622647058799</v>
      </c>
      <c r="BC16">
        <v>0.23462784117647101</v>
      </c>
      <c r="BD16">
        <v>0.22718924117647099</v>
      </c>
      <c r="BE16">
        <v>0.21990034999999999</v>
      </c>
      <c r="BF16">
        <v>0.23605276176470599</v>
      </c>
      <c r="BG16">
        <v>0.228650352941176</v>
      </c>
      <c r="BH16">
        <v>0.24511745588235301</v>
      </c>
      <c r="BI16">
        <v>0.23764362941176501</v>
      </c>
      <c r="BJ16">
        <v>0.23030646470588201</v>
      </c>
      <c r="BK16">
        <v>0.24686511470588199</v>
      </c>
      <c r="BL16">
        <v>0.23942043823529399</v>
      </c>
      <c r="BM16">
        <v>0.232123458823529</v>
      </c>
      <c r="BN16">
        <v>0.24880288235294101</v>
      </c>
      <c r="BO16">
        <v>0.24139339705882401</v>
      </c>
      <c r="BP16">
        <v>0.23414366470588199</v>
      </c>
      <c r="BQ16">
        <v>0.25093298529411801</v>
      </c>
      <c r="BR16">
        <v>0.24359882058823501</v>
      </c>
      <c r="BS16">
        <v>0.26074218823529399</v>
      </c>
      <c r="BT16">
        <v>0.25331355882352902</v>
      </c>
      <c r="BU16">
        <v>0.24602962058823499</v>
      </c>
      <c r="BV16">
        <v>0.263333832352941</v>
      </c>
      <c r="BW16">
        <v>0.25594733235294098</v>
      </c>
      <c r="BX16">
        <v>0.248712552941176</v>
      </c>
      <c r="BY16">
        <v>0.26613935588235299</v>
      </c>
      <c r="BZ16">
        <v>0.258828032352941</v>
      </c>
      <c r="CA16">
        <v>0.251639338235294</v>
      </c>
      <c r="CB16">
        <v>0.269195782352941</v>
      </c>
      <c r="CC16">
        <v>0.26193460294117699</v>
      </c>
      <c r="CD16">
        <v>0.25483213823529399</v>
      </c>
      <c r="CE16">
        <v>0.272529408823529</v>
      </c>
      <c r="CF16">
        <v>0.26532543235294098</v>
      </c>
      <c r="CG16">
        <v>0.28342998823529397</v>
      </c>
      <c r="CH16">
        <v>0.27617455294117699</v>
      </c>
      <c r="CI16">
        <v>0.26902975000000001</v>
      </c>
      <c r="CJ16">
        <v>0.28730434117647102</v>
      </c>
      <c r="CK16">
        <v>0.28010705882352899</v>
      </c>
      <c r="CL16">
        <v>0.27305746764705902</v>
      </c>
      <c r="CM16">
        <v>0.29148182352941199</v>
      </c>
      <c r="CN16">
        <v>0.284341629411765</v>
      </c>
      <c r="CO16">
        <v>0.27735712647058802</v>
      </c>
      <c r="CP16">
        <v>0.29596120588235297</v>
      </c>
      <c r="CQ16">
        <v>0.28888304705882401</v>
      </c>
      <c r="CR16">
        <v>0.28197563235294099</v>
      </c>
      <c r="CS16">
        <v>0.300782558823529</v>
      </c>
      <c r="CT16">
        <v>0.29383455882352899</v>
      </c>
      <c r="CU16">
        <v>0.28702120588235303</v>
      </c>
      <c r="CV16">
        <v>0.306155264705882</v>
      </c>
      <c r="CW16">
        <v>0.29934444117647102</v>
      </c>
      <c r="CX16">
        <v>0.29271432352941201</v>
      </c>
      <c r="CY16">
        <v>0.31231449999999999</v>
      </c>
      <c r="CZ16">
        <v>0.30568982352941199</v>
      </c>
      <c r="DA16">
        <v>0.29925985294117602</v>
      </c>
      <c r="DB16">
        <v>0.31950291176470602</v>
      </c>
      <c r="DC16">
        <v>0.31309723529411798</v>
      </c>
      <c r="DD16">
        <v>0.30690726470588198</v>
      </c>
      <c r="DE16">
        <v>0.32785594117647099</v>
      </c>
      <c r="DF16">
        <v>0.32175129411764702</v>
      </c>
      <c r="DG16">
        <v>0.31582129411764698</v>
      </c>
      <c r="DH16">
        <v>0.33757485294117701</v>
      </c>
      <c r="DI16">
        <v>0.33178329411764701</v>
      </c>
      <c r="DJ16">
        <v>0.326214411764706</v>
      </c>
      <c r="DK16">
        <v>0.348953470588235</v>
      </c>
      <c r="DL16">
        <v>0.343556235294118</v>
      </c>
      <c r="DM16">
        <v>0.33840867647058798</v>
      </c>
      <c r="DN16">
        <v>0.36248617647058801</v>
      </c>
      <c r="DO16">
        <v>0.35761626470588198</v>
      </c>
      <c r="DP16">
        <v>0.35295211764705903</v>
      </c>
    </row>
    <row r="17" spans="1:120" x14ac:dyDescent="0.45">
      <c r="A17">
        <v>3.0094537815126051E-2</v>
      </c>
      <c r="B17">
        <v>0.161882544025157</v>
      </c>
      <c r="C17">
        <v>0.175907726415094</v>
      </c>
      <c r="D17">
        <v>0.17470694968553499</v>
      </c>
      <c r="E17">
        <v>0.17356506918239001</v>
      </c>
      <c r="F17">
        <v>0.17248206918239001</v>
      </c>
      <c r="G17">
        <v>0.17145896540880501</v>
      </c>
      <c r="H17">
        <v>0.17049476100628899</v>
      </c>
      <c r="I17">
        <v>0.185933182389937</v>
      </c>
      <c r="J17">
        <v>0.18526646855345899</v>
      </c>
      <c r="K17">
        <v>0.18465365723270399</v>
      </c>
      <c r="L17">
        <v>0.184095764150943</v>
      </c>
      <c r="M17">
        <v>0.183773600628931</v>
      </c>
      <c r="N17">
        <v>0.18349333333333301</v>
      </c>
      <c r="O17">
        <v>0.20109012893081801</v>
      </c>
      <c r="P17">
        <v>0.201306405660377</v>
      </c>
      <c r="Q17">
        <v>0.20164558805031399</v>
      </c>
      <c r="R17">
        <v>0.202105669811321</v>
      </c>
      <c r="S17">
        <v>0.20268766352201301</v>
      </c>
      <c r="T17">
        <v>0.203392562893082</v>
      </c>
      <c r="U17">
        <v>0.20421836477987401</v>
      </c>
      <c r="V17">
        <v>0.22482688364779899</v>
      </c>
      <c r="W17">
        <v>0.22178600630252099</v>
      </c>
      <c r="X17">
        <v>0.21416202415966401</v>
      </c>
      <c r="Y17">
        <v>0.206627785714286</v>
      </c>
      <c r="Z17">
        <v>0.22160303361344499</v>
      </c>
      <c r="AA17">
        <v>0.214010407563025</v>
      </c>
      <c r="AB17">
        <v>0.20648247163865499</v>
      </c>
      <c r="AC17">
        <v>0.22154123424369701</v>
      </c>
      <c r="AD17">
        <v>0.21397594222689101</v>
      </c>
      <c r="AE17">
        <v>0.22922819012605</v>
      </c>
      <c r="AF17">
        <v>0.22159643802521001</v>
      </c>
      <c r="AG17">
        <v>0.21403237289915999</v>
      </c>
      <c r="AH17">
        <v>0.22940223319327699</v>
      </c>
      <c r="AI17">
        <v>0.221775726890756</v>
      </c>
      <c r="AJ17">
        <v>0.23733428046218499</v>
      </c>
      <c r="AK17">
        <v>0.22968650315126099</v>
      </c>
      <c r="AL17">
        <v>0.22209540966386601</v>
      </c>
      <c r="AM17">
        <v>0.237783802521008</v>
      </c>
      <c r="AN17">
        <v>0.230132305672269</v>
      </c>
      <c r="AO17">
        <v>0.22255153361344501</v>
      </c>
      <c r="AP17">
        <v>0.23838073739495799</v>
      </c>
      <c r="AQ17">
        <v>0.23073849579831901</v>
      </c>
      <c r="AR17">
        <v>0.246758336134454</v>
      </c>
      <c r="AS17">
        <v>0.23909371323529399</v>
      </c>
      <c r="AT17">
        <v>0.23148677731092401</v>
      </c>
      <c r="AU17">
        <v>0.24762210399159701</v>
      </c>
      <c r="AV17">
        <v>0.23995166701680701</v>
      </c>
      <c r="AW17">
        <v>0.232350961134454</v>
      </c>
      <c r="AX17">
        <v>0.248626947478992</v>
      </c>
      <c r="AY17">
        <v>0.240967734243697</v>
      </c>
      <c r="AZ17">
        <v>0.25744760294117602</v>
      </c>
      <c r="BA17">
        <v>0.24977806512605</v>
      </c>
      <c r="BB17">
        <v>0.24216424264705899</v>
      </c>
      <c r="BC17">
        <v>0.258795972689076</v>
      </c>
      <c r="BD17">
        <v>0.25112968697478999</v>
      </c>
      <c r="BE17">
        <v>0.24353216071428599</v>
      </c>
      <c r="BF17">
        <v>0.26032767331932799</v>
      </c>
      <c r="BG17">
        <v>0.25267859243697499</v>
      </c>
      <c r="BH17">
        <v>0.269662845588235</v>
      </c>
      <c r="BI17">
        <v>0.26200931722689103</v>
      </c>
      <c r="BJ17">
        <v>0.25440249789915997</v>
      </c>
      <c r="BK17">
        <v>0.27152826575630301</v>
      </c>
      <c r="BL17">
        <v>0.26387489810924403</v>
      </c>
      <c r="BM17">
        <v>0.25628227731092401</v>
      </c>
      <c r="BN17">
        <v>0.273579802521008</v>
      </c>
      <c r="BO17">
        <v>0.26594963970588198</v>
      </c>
      <c r="BP17">
        <v>0.258378283613445</v>
      </c>
      <c r="BQ17">
        <v>0.275828698529412</v>
      </c>
      <c r="BR17">
        <v>0.26825487920168101</v>
      </c>
      <c r="BS17">
        <v>0.28592741596638699</v>
      </c>
      <c r="BT17">
        <v>0.27832909873949602</v>
      </c>
      <c r="BU17">
        <v>0.27077852205882402</v>
      </c>
      <c r="BV17">
        <v>0.28864489180672298</v>
      </c>
      <c r="BW17">
        <v>0.28107671323529398</v>
      </c>
      <c r="BX17">
        <v>0.27355130672268901</v>
      </c>
      <c r="BY17">
        <v>0.29156623844537799</v>
      </c>
      <c r="BZ17">
        <v>0.28405724894958001</v>
      </c>
      <c r="CA17">
        <v>0.27656893382352898</v>
      </c>
      <c r="CB17">
        <v>0.29474448109243701</v>
      </c>
      <c r="CC17">
        <v>0.28726464600840301</v>
      </c>
      <c r="CD17">
        <v>0.27985257668067198</v>
      </c>
      <c r="CE17">
        <v>0.29821293802520998</v>
      </c>
      <c r="CF17">
        <v>0.29077132037815101</v>
      </c>
      <c r="CG17">
        <v>0.309369058823529</v>
      </c>
      <c r="CH17">
        <v>0.30198394957983199</v>
      </c>
      <c r="CI17">
        <v>0.29459651785714303</v>
      </c>
      <c r="CJ17">
        <v>0.31337129411764703</v>
      </c>
      <c r="CK17">
        <v>0.30602334873949599</v>
      </c>
      <c r="CL17">
        <v>0.29872014390756302</v>
      </c>
      <c r="CM17">
        <v>0.31766466806722699</v>
      </c>
      <c r="CN17">
        <v>0.31035781722689099</v>
      </c>
      <c r="CO17">
        <v>0.303103706932773</v>
      </c>
      <c r="CP17">
        <v>0.32225993487394999</v>
      </c>
      <c r="CQ17">
        <v>0.31502712184873999</v>
      </c>
      <c r="CR17">
        <v>0.30784310609243698</v>
      </c>
      <c r="CS17">
        <v>0.32725517016806699</v>
      </c>
      <c r="CT17">
        <v>0.32016252731092398</v>
      </c>
      <c r="CU17">
        <v>0.31309357773109198</v>
      </c>
      <c r="CV17">
        <v>0.33289678361344499</v>
      </c>
      <c r="CW17">
        <v>0.32595032983193301</v>
      </c>
      <c r="CX17">
        <v>0.31908263235294099</v>
      </c>
      <c r="CY17">
        <v>0.33942696428571401</v>
      </c>
      <c r="CZ17">
        <v>0.33267466806722701</v>
      </c>
      <c r="DA17">
        <v>0.32601312815126099</v>
      </c>
      <c r="DB17">
        <v>0.34703933403361398</v>
      </c>
      <c r="DC17">
        <v>0.34053303781512601</v>
      </c>
      <c r="DD17">
        <v>0.33411349789916001</v>
      </c>
      <c r="DE17">
        <v>0.35585729411764699</v>
      </c>
      <c r="DF17">
        <v>0.34966702941176497</v>
      </c>
      <c r="DG17">
        <v>0.34353645798319299</v>
      </c>
      <c r="DH17">
        <v>0.36612212815126099</v>
      </c>
      <c r="DI17">
        <v>0.36027295798319298</v>
      </c>
      <c r="DJ17">
        <v>0.35454251260504199</v>
      </c>
      <c r="DK17">
        <v>0.37822471848739497</v>
      </c>
      <c r="DL17">
        <v>0.372811894957983</v>
      </c>
      <c r="DM17">
        <v>0.36753579621848698</v>
      </c>
      <c r="DN17">
        <v>0.39261954621848699</v>
      </c>
      <c r="DO17">
        <v>0.38778306932773099</v>
      </c>
      <c r="DP17">
        <v>0.38302741176470601</v>
      </c>
    </row>
    <row r="18" spans="1:120" x14ac:dyDescent="0.45">
      <c r="A18">
        <v>3.2100840336134452E-2</v>
      </c>
      <c r="B18">
        <v>0.177178846960168</v>
      </c>
      <c r="C18">
        <v>0.19108037484276699</v>
      </c>
      <c r="D18">
        <v>0.19008974633123699</v>
      </c>
      <c r="E18">
        <v>0.18915200712788299</v>
      </c>
      <c r="F18">
        <v>0.18826914046121601</v>
      </c>
      <c r="G18">
        <v>0.18744016310272499</v>
      </c>
      <c r="H18">
        <v>0.18666507840670901</v>
      </c>
      <c r="I18">
        <v>0.20210786121593299</v>
      </c>
      <c r="J18">
        <v>0.201721299790356</v>
      </c>
      <c r="K18">
        <v>0.20138463438155099</v>
      </c>
      <c r="L18">
        <v>0.20109788176100599</v>
      </c>
      <c r="M18">
        <v>0.20103584067086</v>
      </c>
      <c r="N18">
        <v>0.20100768888888901</v>
      </c>
      <c r="O18">
        <v>0.21878787085953899</v>
      </c>
      <c r="P18">
        <v>0.219373299371069</v>
      </c>
      <c r="Q18">
        <v>0.22008562725366901</v>
      </c>
      <c r="R18">
        <v>0.22092184779874199</v>
      </c>
      <c r="S18">
        <v>0.22188397442348001</v>
      </c>
      <c r="T18">
        <v>0.222971000419287</v>
      </c>
      <c r="U18">
        <v>0.224183922431866</v>
      </c>
      <c r="V18">
        <v>0.24513380922431899</v>
      </c>
      <c r="W18">
        <v>0.24439780672268899</v>
      </c>
      <c r="X18">
        <v>0.23678409243697501</v>
      </c>
      <c r="Y18">
        <v>0.229178171428571</v>
      </c>
      <c r="Z18">
        <v>0.24437750252100801</v>
      </c>
      <c r="AA18">
        <v>0.23677216806722701</v>
      </c>
      <c r="AB18">
        <v>0.229134569747899</v>
      </c>
      <c r="AC18">
        <v>0.24446638319327699</v>
      </c>
      <c r="AD18">
        <v>0.23685440504201699</v>
      </c>
      <c r="AE18">
        <v>0.25228473613445401</v>
      </c>
      <c r="AF18">
        <v>0.24466226722689099</v>
      </c>
      <c r="AG18">
        <v>0.237015531092437</v>
      </c>
      <c r="AH18">
        <v>0.25262444873949602</v>
      </c>
      <c r="AI18">
        <v>0.24498224201680699</v>
      </c>
      <c r="AJ18">
        <v>0.26067089915966402</v>
      </c>
      <c r="AK18">
        <v>0.25307040336134501</v>
      </c>
      <c r="AL18">
        <v>0.24543363697479001</v>
      </c>
      <c r="AM18">
        <v>0.261310122689076</v>
      </c>
      <c r="AN18">
        <v>0.25367192605041999</v>
      </c>
      <c r="AO18">
        <v>0.24600950252100801</v>
      </c>
      <c r="AP18">
        <v>0.26207378655462199</v>
      </c>
      <c r="AQ18">
        <v>0.25442086218487397</v>
      </c>
      <c r="AR18">
        <v>0.270546825210084</v>
      </c>
      <c r="AS18">
        <v>0.26293849411764703</v>
      </c>
      <c r="AT18">
        <v>0.25528989579831901</v>
      </c>
      <c r="AU18">
        <v>0.27158831092437002</v>
      </c>
      <c r="AV18">
        <v>0.263943178151261</v>
      </c>
      <c r="AW18">
        <v>0.25626982521008401</v>
      </c>
      <c r="AX18">
        <v>0.272763877310924</v>
      </c>
      <c r="AY18">
        <v>0.265111983193277</v>
      </c>
      <c r="AZ18">
        <v>0.281671976470588</v>
      </c>
      <c r="BA18">
        <v>0.274086736134454</v>
      </c>
      <c r="BB18">
        <v>0.26645325882352899</v>
      </c>
      <c r="BC18">
        <v>0.28321610420168097</v>
      </c>
      <c r="BD18">
        <v>0.27560313277310899</v>
      </c>
      <c r="BE18">
        <v>0.26795397142857103</v>
      </c>
      <c r="BF18">
        <v>0.28491758487395002</v>
      </c>
      <c r="BG18">
        <v>0.27730383193277303</v>
      </c>
      <c r="BH18">
        <v>0.29429323529411799</v>
      </c>
      <c r="BI18">
        <v>0.28675700504201701</v>
      </c>
      <c r="BJ18">
        <v>0.27916053109243699</v>
      </c>
      <c r="BK18">
        <v>0.29634041680672302</v>
      </c>
      <c r="BL18">
        <v>0.28878235798319302</v>
      </c>
      <c r="BM18">
        <v>0.28117509579831901</v>
      </c>
      <c r="BN18">
        <v>0.298569722689076</v>
      </c>
      <c r="BO18">
        <v>0.29102488235294099</v>
      </c>
      <c r="BP18">
        <v>0.28341490252100798</v>
      </c>
      <c r="BQ18">
        <v>0.30099741176470601</v>
      </c>
      <c r="BR18">
        <v>0.293487937815126</v>
      </c>
      <c r="BS18">
        <v>0.31111164369747901</v>
      </c>
      <c r="BT18">
        <v>0.30366963865546198</v>
      </c>
      <c r="BU18">
        <v>0.29615942352941199</v>
      </c>
      <c r="BV18">
        <v>0.31399695126050398</v>
      </c>
      <c r="BW18">
        <v>0.306577094117647</v>
      </c>
      <c r="BX18">
        <v>0.29906906050420201</v>
      </c>
      <c r="BY18">
        <v>0.31708112100840302</v>
      </c>
      <c r="BZ18">
        <v>0.30970346554621803</v>
      </c>
      <c r="CA18">
        <v>0.30222952941176501</v>
      </c>
      <c r="CB18">
        <v>0.32042517983193303</v>
      </c>
      <c r="CC18">
        <v>0.31306368907562998</v>
      </c>
      <c r="CD18">
        <v>0.30565201512605</v>
      </c>
      <c r="CE18">
        <v>0.324065467226891</v>
      </c>
      <c r="CF18">
        <v>0.31672620840336102</v>
      </c>
      <c r="CG18">
        <v>0.335145129411765</v>
      </c>
      <c r="CH18">
        <v>0.32798334621848702</v>
      </c>
      <c r="CI18">
        <v>0.32069728571428602</v>
      </c>
      <c r="CJ18">
        <v>0.33928624705882399</v>
      </c>
      <c r="CK18">
        <v>0.33215063865546202</v>
      </c>
      <c r="CL18">
        <v>0.32493482016806702</v>
      </c>
      <c r="CM18">
        <v>0.34370751260504201</v>
      </c>
      <c r="CN18">
        <v>0.33660900504201702</v>
      </c>
      <c r="CO18">
        <v>0.32943828739495801</v>
      </c>
      <c r="CP18">
        <v>0.34844766386554599</v>
      </c>
      <c r="CQ18">
        <v>0.34144319663865502</v>
      </c>
      <c r="CR18">
        <v>0.334346579831933</v>
      </c>
      <c r="CS18">
        <v>0.35365878151260499</v>
      </c>
      <c r="CT18">
        <v>0.34680749579831899</v>
      </c>
      <c r="CU18">
        <v>0.33985494957983198</v>
      </c>
      <c r="CV18">
        <v>0.35960730252100798</v>
      </c>
      <c r="CW18">
        <v>0.35291921848739499</v>
      </c>
      <c r="CX18">
        <v>0.34618494117647097</v>
      </c>
      <c r="CY18">
        <v>0.36652242857142903</v>
      </c>
      <c r="CZ18">
        <v>0.36004351260504203</v>
      </c>
      <c r="DA18">
        <v>0.35352740336134503</v>
      </c>
      <c r="DB18">
        <v>0.37454775630252102</v>
      </c>
      <c r="DC18">
        <v>0.36834484033613402</v>
      </c>
      <c r="DD18">
        <v>0.36208173109243702</v>
      </c>
      <c r="DE18">
        <v>0.38381964705882399</v>
      </c>
      <c r="DF18">
        <v>0.37795676470588202</v>
      </c>
      <c r="DG18">
        <v>0.37202462184873902</v>
      </c>
      <c r="DH18">
        <v>0.39464840336134499</v>
      </c>
      <c r="DI18">
        <v>0.38917162184873999</v>
      </c>
      <c r="DJ18">
        <v>0.383689613445378</v>
      </c>
      <c r="DK18">
        <v>0.40749496638655502</v>
      </c>
      <c r="DL18">
        <v>0.40250655462184898</v>
      </c>
      <c r="DM18">
        <v>0.39750991596638702</v>
      </c>
      <c r="DN18">
        <v>0.42266191596638703</v>
      </c>
      <c r="DO18">
        <v>0.41826487394958001</v>
      </c>
      <c r="DP18">
        <v>0.413811705882353</v>
      </c>
    </row>
    <row r="19" spans="1:120" x14ac:dyDescent="0.45">
      <c r="A19">
        <v>3.4107142857142857E-2</v>
      </c>
      <c r="B19">
        <v>0.192138149895178</v>
      </c>
      <c r="C19">
        <v>0.20549102327044</v>
      </c>
      <c r="D19">
        <v>0.20480354297693901</v>
      </c>
      <c r="E19">
        <v>0.20416694507337499</v>
      </c>
      <c r="F19">
        <v>0.20358021174004201</v>
      </c>
      <c r="G19">
        <v>0.20304336079664601</v>
      </c>
      <c r="H19">
        <v>0.202556395807128</v>
      </c>
      <c r="I19">
        <v>0.21756554004192899</v>
      </c>
      <c r="J19">
        <v>0.21755913102725399</v>
      </c>
      <c r="K19">
        <v>0.217602611530398</v>
      </c>
      <c r="L19">
        <v>0.21769499937106901</v>
      </c>
      <c r="M19">
        <v>0.21800308071278801</v>
      </c>
      <c r="N19">
        <v>0.21833804444444399</v>
      </c>
      <c r="O19">
        <v>0.23586761278825999</v>
      </c>
      <c r="P19">
        <v>0.236935193081761</v>
      </c>
      <c r="Q19">
        <v>0.238133666457023</v>
      </c>
      <c r="R19">
        <v>0.23946202578616399</v>
      </c>
      <c r="S19">
        <v>0.240922285324948</v>
      </c>
      <c r="T19">
        <v>0.24251343794549299</v>
      </c>
      <c r="U19">
        <v>0.24423448008385701</v>
      </c>
      <c r="V19">
        <v>0.26499273480083901</v>
      </c>
      <c r="W19">
        <v>0.26665760714285702</v>
      </c>
      <c r="X19">
        <v>0.259307160714286</v>
      </c>
      <c r="Y19">
        <v>0.25187155714285703</v>
      </c>
      <c r="Z19">
        <v>0.26688297142857098</v>
      </c>
      <c r="AA19">
        <v>0.25951592857142902</v>
      </c>
      <c r="AB19">
        <v>0.25201566785714302</v>
      </c>
      <c r="AC19">
        <v>0.26720553214285703</v>
      </c>
      <c r="AD19">
        <v>0.25979786785714298</v>
      </c>
      <c r="AE19">
        <v>0.274979282142857</v>
      </c>
      <c r="AF19">
        <v>0.26762709642857102</v>
      </c>
      <c r="AG19">
        <v>0.26015568928571398</v>
      </c>
      <c r="AH19">
        <v>0.27556366428571399</v>
      </c>
      <c r="AI19">
        <v>0.26817175714285701</v>
      </c>
      <c r="AJ19">
        <v>0.28354051785714302</v>
      </c>
      <c r="AK19">
        <v>0.27625530357142902</v>
      </c>
      <c r="AL19">
        <v>0.26883686428571402</v>
      </c>
      <c r="AM19">
        <v>0.28443744285714301</v>
      </c>
      <c r="AN19">
        <v>0.27708754642857097</v>
      </c>
      <c r="AO19">
        <v>0.26961247142857198</v>
      </c>
      <c r="AP19">
        <v>0.28543583571428599</v>
      </c>
      <c r="AQ19">
        <v>0.27805022857142903</v>
      </c>
      <c r="AR19">
        <v>0.29379431428571401</v>
      </c>
      <c r="AS19">
        <v>0.28652527500000002</v>
      </c>
      <c r="AT19">
        <v>0.279115014285714</v>
      </c>
      <c r="AU19">
        <v>0.29507951785714298</v>
      </c>
      <c r="AV19">
        <v>0.28775268928571401</v>
      </c>
      <c r="AW19">
        <v>0.28029368928571402</v>
      </c>
      <c r="AX19">
        <v>0.296493807142857</v>
      </c>
      <c r="AY19">
        <v>0.28914623214285701</v>
      </c>
      <c r="AZ19">
        <v>0.30526134999999999</v>
      </c>
      <c r="BA19">
        <v>0.298055407142857</v>
      </c>
      <c r="BB19">
        <v>0.29069827500000001</v>
      </c>
      <c r="BC19">
        <v>0.30704823571428602</v>
      </c>
      <c r="BD19">
        <v>0.29979557857142902</v>
      </c>
      <c r="BE19">
        <v>0.292397782142857</v>
      </c>
      <c r="BF19">
        <v>0.308970496428571</v>
      </c>
      <c r="BG19">
        <v>0.301703071428571</v>
      </c>
      <c r="BH19">
        <v>0.318130625</v>
      </c>
      <c r="BI19">
        <v>0.31102469285714301</v>
      </c>
      <c r="BJ19">
        <v>0.30375256428571401</v>
      </c>
      <c r="BK19">
        <v>0.320404567857143</v>
      </c>
      <c r="BL19">
        <v>0.313264817857143</v>
      </c>
      <c r="BM19">
        <v>0.30596591428571401</v>
      </c>
      <c r="BN19">
        <v>0.32285564285714302</v>
      </c>
      <c r="BO19">
        <v>0.31572412500000002</v>
      </c>
      <c r="BP19">
        <v>0.30840552142857097</v>
      </c>
      <c r="BQ19">
        <v>0.32550512500000001</v>
      </c>
      <c r="BR19">
        <v>0.31838699642857099</v>
      </c>
      <c r="BS19">
        <v>0.33533087142857099</v>
      </c>
      <c r="BT19">
        <v>0.32837917857142901</v>
      </c>
      <c r="BU19">
        <v>0.321246325</v>
      </c>
      <c r="BV19">
        <v>0.338406010714286</v>
      </c>
      <c r="BW19">
        <v>0.33147447499999999</v>
      </c>
      <c r="BX19">
        <v>0.32433381428571401</v>
      </c>
      <c r="BY19">
        <v>0.341679003571429</v>
      </c>
      <c r="BZ19">
        <v>0.33477768214285702</v>
      </c>
      <c r="CA19">
        <v>0.32767112500000001</v>
      </c>
      <c r="CB19">
        <v>0.34521087857142901</v>
      </c>
      <c r="CC19">
        <v>0.33832073214285702</v>
      </c>
      <c r="CD19">
        <v>0.331263453571429</v>
      </c>
      <c r="CE19">
        <v>0.34902799642857102</v>
      </c>
      <c r="CF19">
        <v>0.342155096428571</v>
      </c>
      <c r="CG19">
        <v>0.35967919999999998</v>
      </c>
      <c r="CH19">
        <v>0.35309074285714298</v>
      </c>
      <c r="CI19">
        <v>0.34627305357142901</v>
      </c>
      <c r="CJ19">
        <v>0.36394520000000002</v>
      </c>
      <c r="CK19">
        <v>0.35738492857142901</v>
      </c>
      <c r="CL19">
        <v>0.35063049642857103</v>
      </c>
      <c r="CM19">
        <v>0.36848735714285702</v>
      </c>
      <c r="CN19">
        <v>0.36197519285714302</v>
      </c>
      <c r="CO19">
        <v>0.35527386785714299</v>
      </c>
      <c r="CP19">
        <v>0.37338239285714298</v>
      </c>
      <c r="CQ19">
        <v>0.36699027142857099</v>
      </c>
      <c r="CR19">
        <v>0.36038305357142902</v>
      </c>
      <c r="CS19">
        <v>0.37883039285714298</v>
      </c>
      <c r="CT19">
        <v>0.37260746428571401</v>
      </c>
      <c r="CU19">
        <v>0.36617832142857099</v>
      </c>
      <c r="CV19">
        <v>0.38509082142857098</v>
      </c>
      <c r="CW19">
        <v>0.37905710714285701</v>
      </c>
      <c r="CX19">
        <v>0.37285924999999998</v>
      </c>
      <c r="CY19">
        <v>0.39236489285714299</v>
      </c>
      <c r="CZ19">
        <v>0.386563357142857</v>
      </c>
      <c r="DA19">
        <v>0.38060367857142902</v>
      </c>
      <c r="DB19">
        <v>0.40076117857142901</v>
      </c>
      <c r="DC19">
        <v>0.39526864285714303</v>
      </c>
      <c r="DD19">
        <v>0.38958696428571399</v>
      </c>
      <c r="DE19">
        <v>0.410464</v>
      </c>
      <c r="DF19">
        <v>0.40534350000000002</v>
      </c>
      <c r="DG19">
        <v>0.40004778571428601</v>
      </c>
      <c r="DH19">
        <v>0.42186167857142898</v>
      </c>
      <c r="DI19">
        <v>0.41718428571428601</v>
      </c>
      <c r="DJ19">
        <v>0.41238771428571402</v>
      </c>
      <c r="DK19">
        <v>0.43541021428571403</v>
      </c>
      <c r="DL19">
        <v>0.43126221428571399</v>
      </c>
      <c r="DM19">
        <v>0.42697703571428602</v>
      </c>
      <c r="DN19">
        <v>0.451148285714286</v>
      </c>
      <c r="DO19">
        <v>0.44756667857142901</v>
      </c>
      <c r="DP19">
        <v>0.44381799999999999</v>
      </c>
    </row>
    <row r="20" spans="1:120" x14ac:dyDescent="0.45">
      <c r="A20">
        <v>3.6113445378151261E-2</v>
      </c>
      <c r="B20">
        <v>0.20624045283018899</v>
      </c>
      <c r="C20">
        <v>0.21865367169811301</v>
      </c>
      <c r="D20">
        <v>0.218351339622642</v>
      </c>
      <c r="E20">
        <v>0.21809888301886801</v>
      </c>
      <c r="F20">
        <v>0.21789428301886801</v>
      </c>
      <c r="G20">
        <v>0.217739558490566</v>
      </c>
      <c r="H20">
        <v>0.21763471320754699</v>
      </c>
      <c r="I20">
        <v>0.231816218867925</v>
      </c>
      <c r="J20">
        <v>0.23227596226415101</v>
      </c>
      <c r="K20">
        <v>0.23278958867924501</v>
      </c>
      <c r="L20">
        <v>0.23335711698113201</v>
      </c>
      <c r="M20">
        <v>0.23413732075471699</v>
      </c>
      <c r="N20">
        <v>0.2349434</v>
      </c>
      <c r="O20">
        <v>0.25182135471698103</v>
      </c>
      <c r="P20">
        <v>0.25346408679245302</v>
      </c>
      <c r="Q20">
        <v>0.25524670566037699</v>
      </c>
      <c r="R20">
        <v>0.25716920377358499</v>
      </c>
      <c r="S20">
        <v>0.25923259622641498</v>
      </c>
      <c r="T20">
        <v>0.261435875471698</v>
      </c>
      <c r="U20">
        <v>0.26377903773584899</v>
      </c>
      <c r="V20">
        <v>0.28381466037735897</v>
      </c>
      <c r="W20">
        <v>0.28792740756302498</v>
      </c>
      <c r="X20">
        <v>0.28107522899159698</v>
      </c>
      <c r="Y20">
        <v>0.27405194285714302</v>
      </c>
      <c r="Z20">
        <v>0.28846044033613499</v>
      </c>
      <c r="AA20">
        <v>0.28156868907562999</v>
      </c>
      <c r="AB20">
        <v>0.27445576596638699</v>
      </c>
      <c r="AC20">
        <v>0.28908068109243701</v>
      </c>
      <c r="AD20">
        <v>0.28212233067226899</v>
      </c>
      <c r="AE20">
        <v>0.29663182815126099</v>
      </c>
      <c r="AF20">
        <v>0.289794925630252</v>
      </c>
      <c r="AG20">
        <v>0.28275384747899202</v>
      </c>
      <c r="AH20">
        <v>0.29752087983193298</v>
      </c>
      <c r="AI20">
        <v>0.29063027226890797</v>
      </c>
      <c r="AJ20">
        <v>0.30524113655462198</v>
      </c>
      <c r="AK20">
        <v>0.298514203781513</v>
      </c>
      <c r="AL20">
        <v>0.29157109159663902</v>
      </c>
      <c r="AM20">
        <v>0.30643776302520997</v>
      </c>
      <c r="AN20">
        <v>0.299630166806723</v>
      </c>
      <c r="AO20">
        <v>0.29261044033613498</v>
      </c>
      <c r="AP20">
        <v>0.30771488487394999</v>
      </c>
      <c r="AQ20">
        <v>0.30085959495798298</v>
      </c>
      <c r="AR20">
        <v>0.31575980336134502</v>
      </c>
      <c r="AS20">
        <v>0.30908405588235299</v>
      </c>
      <c r="AT20">
        <v>0.30218113277310898</v>
      </c>
      <c r="AU20">
        <v>0.317329724789916</v>
      </c>
      <c r="AV20">
        <v>0.31058720042016802</v>
      </c>
      <c r="AW20">
        <v>0.30362255336134503</v>
      </c>
      <c r="AX20">
        <v>0.31902473697479</v>
      </c>
      <c r="AY20">
        <v>0.312253481092437</v>
      </c>
      <c r="AZ20">
        <v>0.32742972352941202</v>
      </c>
      <c r="BA20">
        <v>0.320864078151261</v>
      </c>
      <c r="BB20">
        <v>0.31406129117647102</v>
      </c>
      <c r="BC20">
        <v>0.329480367226891</v>
      </c>
      <c r="BD20">
        <v>0.32286002436974798</v>
      </c>
      <c r="BE20">
        <v>0.316004592857143</v>
      </c>
      <c r="BF20">
        <v>0.33164740798319298</v>
      </c>
      <c r="BG20">
        <v>0.32500631092436999</v>
      </c>
      <c r="BH20">
        <v>0.34035801470588201</v>
      </c>
      <c r="BI20">
        <v>0.33394838067226901</v>
      </c>
      <c r="BJ20">
        <v>0.32728859747899203</v>
      </c>
      <c r="BK20">
        <v>0.34287571890756302</v>
      </c>
      <c r="BL20">
        <v>0.33643227773109202</v>
      </c>
      <c r="BM20">
        <v>0.329740732773109</v>
      </c>
      <c r="BN20">
        <v>0.34556356302521002</v>
      </c>
      <c r="BO20">
        <v>0.33912736764705897</v>
      </c>
      <c r="BP20">
        <v>0.332411140336134</v>
      </c>
      <c r="BQ20">
        <v>0.34844283823529398</v>
      </c>
      <c r="BR20">
        <v>0.34200605504201698</v>
      </c>
      <c r="BS20">
        <v>0.35770809915966401</v>
      </c>
      <c r="BT20">
        <v>0.351521718487395</v>
      </c>
      <c r="BU20">
        <v>0.34506922647058802</v>
      </c>
      <c r="BV20">
        <v>0.36096807016806698</v>
      </c>
      <c r="BW20">
        <v>0.354806855882353</v>
      </c>
      <c r="BX20">
        <v>0.348347568067227</v>
      </c>
      <c r="BY20">
        <v>0.36442988613445398</v>
      </c>
      <c r="BZ20">
        <v>0.35829089873949599</v>
      </c>
      <c r="CA20">
        <v>0.35187272058823499</v>
      </c>
      <c r="CB20">
        <v>0.368139577310924</v>
      </c>
      <c r="CC20">
        <v>0.36201677521008402</v>
      </c>
      <c r="CD20">
        <v>0.35563789201680701</v>
      </c>
      <c r="CE20">
        <v>0.37210852563025199</v>
      </c>
      <c r="CF20">
        <v>0.36600898445378199</v>
      </c>
      <c r="CG20">
        <v>0.38202727058823499</v>
      </c>
      <c r="CH20">
        <v>0.37628613949579798</v>
      </c>
      <c r="CI20">
        <v>0.37024782142857099</v>
      </c>
      <c r="CJ20">
        <v>0.38638615294117701</v>
      </c>
      <c r="CK20">
        <v>0.38068721848739501</v>
      </c>
      <c r="CL20">
        <v>0.374711172689076</v>
      </c>
      <c r="CM20">
        <v>0.39102820168067198</v>
      </c>
      <c r="CN20">
        <v>0.38540038067226901</v>
      </c>
      <c r="CO20">
        <v>0.379500448319328</v>
      </c>
      <c r="CP20">
        <v>0.39607212184873902</v>
      </c>
      <c r="CQ20">
        <v>0.39059334621848701</v>
      </c>
      <c r="CR20">
        <v>0.384817527310924</v>
      </c>
      <c r="CS20">
        <v>0.40175100420168097</v>
      </c>
      <c r="CT20">
        <v>0.39645943277310902</v>
      </c>
      <c r="CU20">
        <v>0.39089469327731102</v>
      </c>
      <c r="CV20">
        <v>0.40829634033613499</v>
      </c>
      <c r="CW20">
        <v>0.403224995798319</v>
      </c>
      <c r="CX20">
        <v>0.39790455882352899</v>
      </c>
      <c r="CY20">
        <v>0.41587635714285698</v>
      </c>
      <c r="CZ20">
        <v>0.41106320168067201</v>
      </c>
      <c r="DA20">
        <v>0.40600695378151302</v>
      </c>
      <c r="DB20">
        <v>0.42459060084033601</v>
      </c>
      <c r="DC20">
        <v>0.42012044537815102</v>
      </c>
      <c r="DD20">
        <v>0.41538219747899202</v>
      </c>
      <c r="DE20">
        <v>0.43470535294117602</v>
      </c>
      <c r="DF20">
        <v>0.430646235294118</v>
      </c>
      <c r="DG20">
        <v>0.42635194957983202</v>
      </c>
      <c r="DH20">
        <v>0.44665995378151302</v>
      </c>
      <c r="DI20">
        <v>0.44309994957983201</v>
      </c>
      <c r="DJ20">
        <v>0.43934081512605</v>
      </c>
      <c r="DK20">
        <v>0.46079646218487402</v>
      </c>
      <c r="DL20">
        <v>0.45777787394958003</v>
      </c>
      <c r="DM20">
        <v>0.45453215546218501</v>
      </c>
      <c r="DN20">
        <v>0.476824655462185</v>
      </c>
      <c r="DO20">
        <v>0.47431648319327702</v>
      </c>
      <c r="DP20">
        <v>0.47157429411764701</v>
      </c>
    </row>
    <row r="21" spans="1:120" x14ac:dyDescent="0.45">
      <c r="A21">
        <v>3.8119747899159659E-2</v>
      </c>
      <c r="B21">
        <v>0.219019755765199</v>
      </c>
      <c r="C21">
        <v>0.23020032012578601</v>
      </c>
      <c r="D21">
        <v>0.23033813626834401</v>
      </c>
      <c r="E21">
        <v>0.230528820964361</v>
      </c>
      <c r="F21">
        <v>0.23077335429769399</v>
      </c>
      <c r="G21">
        <v>0.231071756184486</v>
      </c>
      <c r="H21">
        <v>0.23142403060796601</v>
      </c>
      <c r="I21">
        <v>0.24448789769391999</v>
      </c>
      <c r="J21">
        <v>0.245473793501048</v>
      </c>
      <c r="K21">
        <v>0.24652356582809201</v>
      </c>
      <c r="L21">
        <v>0.24763623459119499</v>
      </c>
      <c r="M21">
        <v>0.24896956079664601</v>
      </c>
      <c r="N21">
        <v>0.25033175555555598</v>
      </c>
      <c r="O21">
        <v>0.26625309664570201</v>
      </c>
      <c r="P21">
        <v>0.268532980503145</v>
      </c>
      <c r="Q21">
        <v>0.27096774486373199</v>
      </c>
      <c r="R21">
        <v>0.27355538176100602</v>
      </c>
      <c r="S21">
        <v>0.27629790712788299</v>
      </c>
      <c r="T21">
        <v>0.27919331299790401</v>
      </c>
      <c r="U21">
        <v>0.282243595387841</v>
      </c>
      <c r="V21">
        <v>0.30110658595387801</v>
      </c>
      <c r="W21">
        <v>0.30766320798319302</v>
      </c>
      <c r="X21">
        <v>0.301493297268908</v>
      </c>
      <c r="Y21">
        <v>0.29508332857142899</v>
      </c>
      <c r="Z21">
        <v>0.30853690924369798</v>
      </c>
      <c r="AA21">
        <v>0.302310449579832</v>
      </c>
      <c r="AB21">
        <v>0.29579986407563003</v>
      </c>
      <c r="AC21">
        <v>0.309490830042017</v>
      </c>
      <c r="AD21">
        <v>0.30318079348739502</v>
      </c>
      <c r="AE21">
        <v>0.31666837415966398</v>
      </c>
      <c r="AF21">
        <v>0.31053575483193302</v>
      </c>
      <c r="AG21">
        <v>0.30413700567226898</v>
      </c>
      <c r="AH21">
        <v>0.31788809537815099</v>
      </c>
      <c r="AI21">
        <v>0.31169578739495801</v>
      </c>
      <c r="AJ21">
        <v>0.32519575525210098</v>
      </c>
      <c r="AK21">
        <v>0.31920910399159702</v>
      </c>
      <c r="AL21">
        <v>0.31294631890756303</v>
      </c>
      <c r="AM21">
        <v>0.32670208319327698</v>
      </c>
      <c r="AN21">
        <v>0.32063178718487401</v>
      </c>
      <c r="AO21">
        <v>0.314286409243698</v>
      </c>
      <c r="AP21">
        <v>0.32827693403361302</v>
      </c>
      <c r="AQ21">
        <v>0.322153961344538</v>
      </c>
      <c r="AR21">
        <v>0.335844292436975</v>
      </c>
      <c r="AS21">
        <v>0.32994583676470601</v>
      </c>
      <c r="AT21">
        <v>0.32376525126050398</v>
      </c>
      <c r="AU21">
        <v>0.33770893172268901</v>
      </c>
      <c r="AV21">
        <v>0.33174771155462202</v>
      </c>
      <c r="AW21">
        <v>0.32550341743697497</v>
      </c>
      <c r="AX21">
        <v>0.33969366680672303</v>
      </c>
      <c r="AY21">
        <v>0.333702730042017</v>
      </c>
      <c r="AZ21">
        <v>0.34755809705882401</v>
      </c>
      <c r="BA21">
        <v>0.34181574915966401</v>
      </c>
      <c r="BB21">
        <v>0.33578030735294101</v>
      </c>
      <c r="BC21">
        <v>0.34986449873949599</v>
      </c>
      <c r="BD21">
        <v>0.34407047016806702</v>
      </c>
      <c r="BE21">
        <v>0.337982403571429</v>
      </c>
      <c r="BF21">
        <v>0.35227431953781502</v>
      </c>
      <c r="BG21">
        <v>0.34646255042016799</v>
      </c>
      <c r="BH21">
        <v>0.36035840441176498</v>
      </c>
      <c r="BI21">
        <v>0.35482306848739498</v>
      </c>
      <c r="BJ21">
        <v>0.34898563067226901</v>
      </c>
      <c r="BK21">
        <v>0.36310686995798303</v>
      </c>
      <c r="BL21">
        <v>0.35754673760504202</v>
      </c>
      <c r="BM21">
        <v>0.35168455126050402</v>
      </c>
      <c r="BN21">
        <v>0.36601548319327698</v>
      </c>
      <c r="BO21">
        <v>0.360465610294118</v>
      </c>
      <c r="BP21">
        <v>0.354583759243698</v>
      </c>
      <c r="BQ21">
        <v>0.36910155147058799</v>
      </c>
      <c r="BR21">
        <v>0.36354511365546199</v>
      </c>
      <c r="BS21">
        <v>0.37761232689075602</v>
      </c>
      <c r="BT21">
        <v>0.37236325840336099</v>
      </c>
      <c r="BU21">
        <v>0.366800127941176</v>
      </c>
      <c r="BV21">
        <v>0.38103112962184899</v>
      </c>
      <c r="BW21">
        <v>0.37581423676470599</v>
      </c>
      <c r="BX21">
        <v>0.37025732184874</v>
      </c>
      <c r="BY21">
        <v>0.38465176869747902</v>
      </c>
      <c r="BZ21">
        <v>0.37945911533613402</v>
      </c>
      <c r="CA21">
        <v>0.37395031617647101</v>
      </c>
      <c r="CB21">
        <v>0.38850027605041998</v>
      </c>
      <c r="CC21">
        <v>0.383335818277311</v>
      </c>
      <c r="CD21">
        <v>0.37786233046218498</v>
      </c>
      <c r="CE21">
        <v>0.39257205483193303</v>
      </c>
      <c r="CF21">
        <v>0.38743987247899198</v>
      </c>
      <c r="CG21">
        <v>0.40155734117647102</v>
      </c>
      <c r="CH21">
        <v>0.396818536134454</v>
      </c>
      <c r="CI21">
        <v>0.391758589285714</v>
      </c>
      <c r="CJ21">
        <v>0.40596710588235302</v>
      </c>
      <c r="CK21">
        <v>0.40129150840336097</v>
      </c>
      <c r="CL21">
        <v>0.39630184894957998</v>
      </c>
      <c r="CM21">
        <v>0.410681046218487</v>
      </c>
      <c r="CN21">
        <v>0.40610656848739501</v>
      </c>
      <c r="CO21">
        <v>0.401223028781513</v>
      </c>
      <c r="CP21">
        <v>0.415859850840336</v>
      </c>
      <c r="CQ21">
        <v>0.41146242100840302</v>
      </c>
      <c r="CR21">
        <v>0.40673800105042002</v>
      </c>
      <c r="CS21">
        <v>0.42174561554621898</v>
      </c>
      <c r="CT21">
        <v>0.417555401260504</v>
      </c>
      <c r="CU21">
        <v>0.41306906512605002</v>
      </c>
      <c r="CV21">
        <v>0.42853385924369702</v>
      </c>
      <c r="CW21">
        <v>0.42458888445378201</v>
      </c>
      <c r="CX21">
        <v>0.42036086764705899</v>
      </c>
      <c r="CY21">
        <v>0.43635682142857102</v>
      </c>
      <c r="CZ21">
        <v>0.43270004621848701</v>
      </c>
      <c r="DA21">
        <v>0.428764228991597</v>
      </c>
      <c r="DB21">
        <v>0.44535102310924402</v>
      </c>
      <c r="DC21">
        <v>0.44207024789916</v>
      </c>
      <c r="DD21">
        <v>0.43850043067226901</v>
      </c>
      <c r="DE21">
        <v>0.45587070588235301</v>
      </c>
      <c r="DF21">
        <v>0.45304297058823501</v>
      </c>
      <c r="DG21">
        <v>0.44996811344537802</v>
      </c>
      <c r="DH21">
        <v>0.468348228991597</v>
      </c>
      <c r="DI21">
        <v>0.46605361344537799</v>
      </c>
      <c r="DJ21">
        <v>0.46352691596638701</v>
      </c>
      <c r="DK21">
        <v>0.48288571008403403</v>
      </c>
      <c r="DL21">
        <v>0.48110753361344499</v>
      </c>
      <c r="DM21">
        <v>0.47906727521008402</v>
      </c>
      <c r="DN21">
        <v>0.49891002521008398</v>
      </c>
      <c r="DO21">
        <v>0.49757828781512597</v>
      </c>
      <c r="DP21">
        <v>0.495997588235294</v>
      </c>
    </row>
    <row r="22" spans="1:120" x14ac:dyDescent="0.45">
      <c r="A22">
        <v>4.0126050420168063E-2</v>
      </c>
      <c r="B22">
        <v>0.23013105870021</v>
      </c>
      <c r="C22">
        <v>0.23991996855345901</v>
      </c>
      <c r="D22">
        <v>0.240524932914046</v>
      </c>
      <c r="E22">
        <v>0.24119375890985301</v>
      </c>
      <c r="F22">
        <v>0.24192542557652</v>
      </c>
      <c r="G22">
        <v>0.242720953878407</v>
      </c>
      <c r="H22">
        <v>0.24357934800838599</v>
      </c>
      <c r="I22">
        <v>0.25537457651991602</v>
      </c>
      <c r="J22">
        <v>0.25691662473794602</v>
      </c>
      <c r="K22">
        <v>0.25853754297693898</v>
      </c>
      <c r="L22">
        <v>0.26023535220125799</v>
      </c>
      <c r="M22">
        <v>0.26216880083857402</v>
      </c>
      <c r="N22">
        <v>0.26414011111111102</v>
      </c>
      <c r="O22">
        <v>0.27892483857442302</v>
      </c>
      <c r="P22">
        <v>0.28186787421383602</v>
      </c>
      <c r="Q22">
        <v>0.28498178406708602</v>
      </c>
      <c r="R22">
        <v>0.28826755974842799</v>
      </c>
      <c r="S22">
        <v>0.29172521802934998</v>
      </c>
      <c r="T22">
        <v>0.295353750524109</v>
      </c>
      <c r="U22">
        <v>0.299154153039832</v>
      </c>
      <c r="V22">
        <v>0.31653251153039802</v>
      </c>
      <c r="W22">
        <v>0.325484008403361</v>
      </c>
      <c r="X22">
        <v>0.32010836554621902</v>
      </c>
      <c r="Y22">
        <v>0.31444871428571403</v>
      </c>
      <c r="Z22">
        <v>0.32669937815126099</v>
      </c>
      <c r="AA22">
        <v>0.32125821008403399</v>
      </c>
      <c r="AB22">
        <v>0.315500962184874</v>
      </c>
      <c r="AC22">
        <v>0.32799197899159699</v>
      </c>
      <c r="AD22">
        <v>0.32246325630252098</v>
      </c>
      <c r="AE22">
        <v>0.33468892016806701</v>
      </c>
      <c r="AF22">
        <v>0.329373584033613</v>
      </c>
      <c r="AG22">
        <v>0.32376016386554601</v>
      </c>
      <c r="AH22">
        <v>0.33623431092437001</v>
      </c>
      <c r="AI22">
        <v>0.33086130252100798</v>
      </c>
      <c r="AJ22">
        <v>0.34302037394958002</v>
      </c>
      <c r="AK22">
        <v>0.33787400420168101</v>
      </c>
      <c r="AL22">
        <v>0.33242454621848699</v>
      </c>
      <c r="AM22">
        <v>0.34481940336134498</v>
      </c>
      <c r="AN22">
        <v>0.33959840756302501</v>
      </c>
      <c r="AO22">
        <v>0.33407137815126098</v>
      </c>
      <c r="AP22">
        <v>0.346680983193277</v>
      </c>
      <c r="AQ22">
        <v>0.34141132773109201</v>
      </c>
      <c r="AR22">
        <v>0.353664781512605</v>
      </c>
      <c r="AS22">
        <v>0.34864461764705901</v>
      </c>
      <c r="AT22">
        <v>0.343315369747899</v>
      </c>
      <c r="AU22">
        <v>0.35580713865546199</v>
      </c>
      <c r="AV22">
        <v>0.35073522268907598</v>
      </c>
      <c r="AW22">
        <v>0.34535128151260502</v>
      </c>
      <c r="AX22">
        <v>0.358061596638655</v>
      </c>
      <c r="AY22">
        <v>0.35296197899159698</v>
      </c>
      <c r="AZ22">
        <v>0.365271470588235</v>
      </c>
      <c r="BA22">
        <v>0.36044042016806699</v>
      </c>
      <c r="BB22">
        <v>0.35529432352941198</v>
      </c>
      <c r="BC22">
        <v>0.36780263025210103</v>
      </c>
      <c r="BD22">
        <v>0.36293191596638702</v>
      </c>
      <c r="BE22">
        <v>0.35774321428571398</v>
      </c>
      <c r="BF22">
        <v>0.37042923109243697</v>
      </c>
      <c r="BG22">
        <v>0.36554878991596601</v>
      </c>
      <c r="BH22">
        <v>0.37778479411764698</v>
      </c>
      <c r="BI22">
        <v>0.37319875630252097</v>
      </c>
      <c r="BJ22">
        <v>0.36829666386554599</v>
      </c>
      <c r="BK22">
        <v>0.380729021008403</v>
      </c>
      <c r="BL22">
        <v>0.37613319747899199</v>
      </c>
      <c r="BM22">
        <v>0.37121736974789898</v>
      </c>
      <c r="BN22">
        <v>0.38381840336134498</v>
      </c>
      <c r="BO22">
        <v>0.37923885294117698</v>
      </c>
      <c r="BP22">
        <v>0.37431537815126098</v>
      </c>
      <c r="BQ22">
        <v>0.38706626470588201</v>
      </c>
      <c r="BR22">
        <v>0.38248317226890799</v>
      </c>
      <c r="BS22">
        <v>0.39472155462184899</v>
      </c>
      <c r="BT22">
        <v>0.39046879831932801</v>
      </c>
      <c r="BU22">
        <v>0.38589402941176498</v>
      </c>
      <c r="BV22">
        <v>0.39825718907563001</v>
      </c>
      <c r="BW22">
        <v>0.39404761764705898</v>
      </c>
      <c r="BX22">
        <v>0.38949607563025201</v>
      </c>
      <c r="BY22">
        <v>0.40199065126050398</v>
      </c>
      <c r="BZ22">
        <v>0.39781033193277299</v>
      </c>
      <c r="CA22">
        <v>0.39331391176470598</v>
      </c>
      <c r="CB22">
        <v>0.40592297478991601</v>
      </c>
      <c r="CC22">
        <v>0.40178386134453797</v>
      </c>
      <c r="CD22">
        <v>0.39732276890756302</v>
      </c>
      <c r="CE22">
        <v>0.41003558403361301</v>
      </c>
      <c r="CF22">
        <v>0.40594276050420203</v>
      </c>
      <c r="CG22">
        <v>0.41800241176470598</v>
      </c>
      <c r="CH22">
        <v>0.41430093277310898</v>
      </c>
      <c r="CI22">
        <v>0.410290357142857</v>
      </c>
      <c r="CJ22">
        <v>0.42242205882352901</v>
      </c>
      <c r="CK22">
        <v>0.41880879831932799</v>
      </c>
      <c r="CL22">
        <v>0.41488452521008401</v>
      </c>
      <c r="CM22">
        <v>0.42718689075630301</v>
      </c>
      <c r="CN22">
        <v>0.423705756302521</v>
      </c>
      <c r="CO22">
        <v>0.41991960924369798</v>
      </c>
      <c r="CP22">
        <v>0.432482579831933</v>
      </c>
      <c r="CQ22">
        <v>0.42920349579831901</v>
      </c>
      <c r="CR22">
        <v>0.42560947478991601</v>
      </c>
      <c r="CS22">
        <v>0.43854522689075598</v>
      </c>
      <c r="CT22">
        <v>0.43549036974789901</v>
      </c>
      <c r="CU22">
        <v>0.43215443697479</v>
      </c>
      <c r="CV22">
        <v>0.44552537815126098</v>
      </c>
      <c r="CW22">
        <v>0.442737773109244</v>
      </c>
      <c r="CX22">
        <v>0.43967217647058798</v>
      </c>
      <c r="CY22">
        <v>0.45354428571428601</v>
      </c>
      <c r="CZ22">
        <v>0.451071890756303</v>
      </c>
      <c r="DA22">
        <v>0.448331504201681</v>
      </c>
      <c r="DB22">
        <v>0.46280844537815102</v>
      </c>
      <c r="DC22">
        <v>0.460747050420168</v>
      </c>
      <c r="DD22">
        <v>0.458419663865546</v>
      </c>
      <c r="DE22">
        <v>0.47374105882352902</v>
      </c>
      <c r="DF22">
        <v>0.47216770588235302</v>
      </c>
      <c r="DG22">
        <v>0.47037227731092401</v>
      </c>
      <c r="DH22">
        <v>0.48666550420168098</v>
      </c>
      <c r="DI22">
        <v>0.485624277310924</v>
      </c>
      <c r="DJ22">
        <v>0.48435401680672302</v>
      </c>
      <c r="DK22">
        <v>0.501367957983193</v>
      </c>
      <c r="DL22">
        <v>0.50078819327731094</v>
      </c>
      <c r="DM22">
        <v>0.499958394957983</v>
      </c>
      <c r="DN22">
        <v>0.51714839495798304</v>
      </c>
      <c r="DO22">
        <v>0.51696709243697503</v>
      </c>
      <c r="DP22">
        <v>0.51655988235294104</v>
      </c>
    </row>
    <row r="23" spans="1:120" x14ac:dyDescent="0.45">
      <c r="A23">
        <v>4.2132352941176468E-2</v>
      </c>
      <c r="B23">
        <v>0.23939336163521999</v>
      </c>
      <c r="C23">
        <v>0.24777761698113199</v>
      </c>
      <c r="D23">
        <v>0.24885072955974799</v>
      </c>
      <c r="E23">
        <v>0.25000269685534598</v>
      </c>
      <c r="F23">
        <v>0.25123249685534599</v>
      </c>
      <c r="G23">
        <v>0.25254015157232701</v>
      </c>
      <c r="H23">
        <v>0.25392566540880501</v>
      </c>
      <c r="I23">
        <v>0.26444625534591198</v>
      </c>
      <c r="J23">
        <v>0.26654345597484302</v>
      </c>
      <c r="K23">
        <v>0.26873652012578603</v>
      </c>
      <c r="L23">
        <v>0.27102546981132097</v>
      </c>
      <c r="M23">
        <v>0.27357104088050299</v>
      </c>
      <c r="N23">
        <v>0.27616946666666697</v>
      </c>
      <c r="O23">
        <v>0.28976558050314499</v>
      </c>
      <c r="P23">
        <v>0.293357767924528</v>
      </c>
      <c r="Q23">
        <v>0.29714182327043998</v>
      </c>
      <c r="R23">
        <v>0.30111773773584899</v>
      </c>
      <c r="S23">
        <v>0.30528552893081801</v>
      </c>
      <c r="T23">
        <v>0.30964618805031402</v>
      </c>
      <c r="U23">
        <v>0.31419771069182401</v>
      </c>
      <c r="V23">
        <v>0.32993343710691803</v>
      </c>
      <c r="W23">
        <v>0.34119480882352898</v>
      </c>
      <c r="X23">
        <v>0.33665143382352902</v>
      </c>
      <c r="Y23">
        <v>0.33180910000000002</v>
      </c>
      <c r="Z23">
        <v>0.34272984705882398</v>
      </c>
      <c r="AA23">
        <v>0.33811897058823498</v>
      </c>
      <c r="AB23">
        <v>0.33319106029411799</v>
      </c>
      <c r="AC23">
        <v>0.34433912794117699</v>
      </c>
      <c r="AD23">
        <v>0.33964771911764702</v>
      </c>
      <c r="AE23">
        <v>0.35049846617647101</v>
      </c>
      <c r="AF23">
        <v>0.34603641323529399</v>
      </c>
      <c r="AG23">
        <v>0.34127132205882399</v>
      </c>
      <c r="AH23">
        <v>0.352338526470588</v>
      </c>
      <c r="AI23">
        <v>0.347825817647059</v>
      </c>
      <c r="AJ23">
        <v>0.35854699264705903</v>
      </c>
      <c r="AK23">
        <v>0.35426390441176497</v>
      </c>
      <c r="AL23">
        <v>0.34967777352941198</v>
      </c>
      <c r="AM23">
        <v>0.36060272352941197</v>
      </c>
      <c r="AN23">
        <v>0.35626002794117601</v>
      </c>
      <c r="AO23">
        <v>0.35160934705882402</v>
      </c>
      <c r="AP23">
        <v>0.36272103235294101</v>
      </c>
      <c r="AQ23">
        <v>0.35833969411764699</v>
      </c>
      <c r="AR23">
        <v>0.36907527058823503</v>
      </c>
      <c r="AS23">
        <v>0.36494639852941202</v>
      </c>
      <c r="AT23">
        <v>0.360513488235294</v>
      </c>
      <c r="AU23">
        <v>0.37145534558823501</v>
      </c>
      <c r="AV23">
        <v>0.367290733823529</v>
      </c>
      <c r="AW23">
        <v>0.362816145588235</v>
      </c>
      <c r="AX23">
        <v>0.373936526470588</v>
      </c>
      <c r="AY23">
        <v>0.36975222794117601</v>
      </c>
      <c r="AZ23">
        <v>0.38044484411764701</v>
      </c>
      <c r="BA23">
        <v>0.37652609117647101</v>
      </c>
      <c r="BB23">
        <v>0.37230133970588197</v>
      </c>
      <c r="BC23">
        <v>0.38315476176470598</v>
      </c>
      <c r="BD23">
        <v>0.37921436176470602</v>
      </c>
      <c r="BE23">
        <v>0.37496302500000001</v>
      </c>
      <c r="BF23">
        <v>0.38595914264705899</v>
      </c>
      <c r="BG23">
        <v>0.38201902941176502</v>
      </c>
      <c r="BH23">
        <v>0.39255618382352903</v>
      </c>
      <c r="BI23">
        <v>0.38890644411764702</v>
      </c>
      <c r="BJ23">
        <v>0.38495369705882398</v>
      </c>
      <c r="BK23">
        <v>0.39564717205882399</v>
      </c>
      <c r="BL23">
        <v>0.39200265735294099</v>
      </c>
      <c r="BM23">
        <v>0.388051188235294</v>
      </c>
      <c r="BN23">
        <v>0.39886332352941201</v>
      </c>
      <c r="BO23">
        <v>0.395243095588235</v>
      </c>
      <c r="BP23">
        <v>0.39129699705882398</v>
      </c>
      <c r="BQ23">
        <v>0.40221997794117698</v>
      </c>
      <c r="BR23">
        <v>0.398603230882353</v>
      </c>
      <c r="BS23">
        <v>0.40900178235294099</v>
      </c>
      <c r="BT23">
        <v>0.40571333823529399</v>
      </c>
      <c r="BU23">
        <v>0.40212293088235301</v>
      </c>
      <c r="BV23">
        <v>0.412607248529412</v>
      </c>
      <c r="BW23">
        <v>0.40937199852941197</v>
      </c>
      <c r="BX23">
        <v>0.40582082941176501</v>
      </c>
      <c r="BY23">
        <v>0.41639753382352901</v>
      </c>
      <c r="BZ23">
        <v>0.41319854852941201</v>
      </c>
      <c r="CA23">
        <v>0.40970950735294098</v>
      </c>
      <c r="CB23">
        <v>0.42035067352941202</v>
      </c>
      <c r="CC23">
        <v>0.41720390441176503</v>
      </c>
      <c r="CD23">
        <v>0.41375520735294102</v>
      </c>
      <c r="CE23">
        <v>0.42444511323529399</v>
      </c>
      <c r="CF23">
        <v>0.42135864852941202</v>
      </c>
      <c r="CG23">
        <v>0.43140448235294099</v>
      </c>
      <c r="CH23">
        <v>0.42868632941176499</v>
      </c>
      <c r="CI23">
        <v>0.42569412499999998</v>
      </c>
      <c r="CJ23">
        <v>0.43580801176470602</v>
      </c>
      <c r="CK23">
        <v>0.43320208823529399</v>
      </c>
      <c r="CL23">
        <v>0.43031820147058802</v>
      </c>
      <c r="CM23">
        <v>0.44060973529411801</v>
      </c>
      <c r="CN23">
        <v>0.43816394411764698</v>
      </c>
      <c r="CO23">
        <v>0.43544718970588198</v>
      </c>
      <c r="CP23">
        <v>0.44601030882352899</v>
      </c>
      <c r="CQ23">
        <v>0.44378557058823498</v>
      </c>
      <c r="CR23">
        <v>0.44128694852941203</v>
      </c>
      <c r="CS23">
        <v>0.45221683823529402</v>
      </c>
      <c r="CT23">
        <v>0.45023133823529399</v>
      </c>
      <c r="CU23">
        <v>0.448002808823529</v>
      </c>
      <c r="CV23">
        <v>0.459345897058824</v>
      </c>
      <c r="CW23">
        <v>0.457645661764706</v>
      </c>
      <c r="CX23">
        <v>0.45570148529411802</v>
      </c>
      <c r="CY23">
        <v>0.46754075</v>
      </c>
      <c r="CZ23">
        <v>0.46618473529411802</v>
      </c>
      <c r="DA23">
        <v>0.46459877941176497</v>
      </c>
      <c r="DB23">
        <v>0.477096867647059</v>
      </c>
      <c r="DC23">
        <v>0.47618485294117602</v>
      </c>
      <c r="DD23">
        <v>0.47505689705882398</v>
      </c>
      <c r="DE23">
        <v>0.48844341176470601</v>
      </c>
      <c r="DF23">
        <v>0.48803744117647102</v>
      </c>
      <c r="DG23">
        <v>0.48745044117647102</v>
      </c>
      <c r="DH23">
        <v>0.50168177941176495</v>
      </c>
      <c r="DI23">
        <v>0.50176894117647097</v>
      </c>
      <c r="DJ23">
        <v>0.50165411764705903</v>
      </c>
      <c r="DK23">
        <v>0.51630620588235299</v>
      </c>
      <c r="DL23">
        <v>0.51679285294117705</v>
      </c>
      <c r="DM23">
        <v>0.51706751470588197</v>
      </c>
      <c r="DN23">
        <v>0.53170176470588204</v>
      </c>
      <c r="DO23">
        <v>0.53256189705882395</v>
      </c>
      <c r="DP23">
        <v>0.533241176470588</v>
      </c>
    </row>
    <row r="24" spans="1:120" x14ac:dyDescent="0.45">
      <c r="A24">
        <v>4.4138655462184873E-2</v>
      </c>
      <c r="B24">
        <v>0.246797664570231</v>
      </c>
      <c r="C24">
        <v>0.25388826540880499</v>
      </c>
      <c r="D24">
        <v>0.25541152620545099</v>
      </c>
      <c r="E24">
        <v>0.25703063480083899</v>
      </c>
      <c r="F24">
        <v>0.25874456813417201</v>
      </c>
      <c r="G24">
        <v>0.26055534926624702</v>
      </c>
      <c r="H24">
        <v>0.262459982809224</v>
      </c>
      <c r="I24">
        <v>0.27181393417190802</v>
      </c>
      <c r="J24">
        <v>0.27444028721174002</v>
      </c>
      <c r="K24">
        <v>0.27718149727463298</v>
      </c>
      <c r="L24">
        <v>0.28003658742138399</v>
      </c>
      <c r="M24">
        <v>0.28317428092243202</v>
      </c>
      <c r="N24">
        <v>0.286380822222222</v>
      </c>
      <c r="O24">
        <v>0.29884132243186601</v>
      </c>
      <c r="P24">
        <v>0.30304066163521998</v>
      </c>
      <c r="Q24">
        <v>0.307452862473795</v>
      </c>
      <c r="R24">
        <v>0.31207891572327001</v>
      </c>
      <c r="S24">
        <v>0.316917839832285</v>
      </c>
      <c r="T24">
        <v>0.32196962557651998</v>
      </c>
      <c r="U24">
        <v>0.327235268343816</v>
      </c>
      <c r="V24">
        <v>0.34131636268343801</v>
      </c>
      <c r="W24">
        <v>0.354777609243697</v>
      </c>
      <c r="X24">
        <v>0.35104150210084001</v>
      </c>
      <c r="Y24">
        <v>0.347014485714286</v>
      </c>
      <c r="Z24">
        <v>0.35659131596638699</v>
      </c>
      <c r="AA24">
        <v>0.352793731092437</v>
      </c>
      <c r="AB24">
        <v>0.34869815840336099</v>
      </c>
      <c r="AC24">
        <v>0.35847927689075598</v>
      </c>
      <c r="AD24">
        <v>0.354612181932773</v>
      </c>
      <c r="AE24">
        <v>0.36408801218487402</v>
      </c>
      <c r="AF24">
        <v>0.36044924243697501</v>
      </c>
      <c r="AG24">
        <v>0.35652448025210098</v>
      </c>
      <c r="AH24">
        <v>0.36617574201680703</v>
      </c>
      <c r="AI24">
        <v>0.36249533277310902</v>
      </c>
      <c r="AJ24">
        <v>0.37179661134453801</v>
      </c>
      <c r="AK24">
        <v>0.36833680462184898</v>
      </c>
      <c r="AL24">
        <v>0.36459500084033603</v>
      </c>
      <c r="AM24">
        <v>0.374063043697479</v>
      </c>
      <c r="AN24">
        <v>0.370560648319328</v>
      </c>
      <c r="AO24">
        <v>0.36677231596638699</v>
      </c>
      <c r="AP24">
        <v>0.37639508151260498</v>
      </c>
      <c r="AQ24">
        <v>0.37286806050420201</v>
      </c>
      <c r="AR24">
        <v>0.38212175966386602</v>
      </c>
      <c r="AS24">
        <v>0.37883617941176501</v>
      </c>
      <c r="AT24">
        <v>0.375269606722689</v>
      </c>
      <c r="AU24">
        <v>0.38469055252100798</v>
      </c>
      <c r="AV24">
        <v>0.38138324495798298</v>
      </c>
      <c r="AW24">
        <v>0.37779100966386597</v>
      </c>
      <c r="AX24">
        <v>0.38734345630252098</v>
      </c>
      <c r="AY24">
        <v>0.384027476890756</v>
      </c>
      <c r="AZ24">
        <v>0.39315821764705899</v>
      </c>
      <c r="BA24">
        <v>0.39009076218487398</v>
      </c>
      <c r="BB24">
        <v>0.38674535588235298</v>
      </c>
      <c r="BC24">
        <v>0.39599889327731103</v>
      </c>
      <c r="BD24">
        <v>0.39292580756302498</v>
      </c>
      <c r="BE24">
        <v>0.389571835714286</v>
      </c>
      <c r="BF24">
        <v>0.39893305420168101</v>
      </c>
      <c r="BG24">
        <v>0.395874268907563</v>
      </c>
      <c r="BH24">
        <v>0.40479557352941198</v>
      </c>
      <c r="BI24">
        <v>0.40200613193277301</v>
      </c>
      <c r="BJ24">
        <v>0.39894573025210101</v>
      </c>
      <c r="BK24">
        <v>0.40797832310924398</v>
      </c>
      <c r="BL24">
        <v>0.40520711722689101</v>
      </c>
      <c r="BM24">
        <v>0.40216200672268898</v>
      </c>
      <c r="BN24">
        <v>0.41126624369747899</v>
      </c>
      <c r="BO24">
        <v>0.408526338235294</v>
      </c>
      <c r="BP24">
        <v>0.40550061596638698</v>
      </c>
      <c r="BQ24">
        <v>0.41467569117647102</v>
      </c>
      <c r="BR24">
        <v>0.41195228949579799</v>
      </c>
      <c r="BS24">
        <v>0.420630010084034</v>
      </c>
      <c r="BT24">
        <v>0.41821187815126099</v>
      </c>
      <c r="BU24">
        <v>0.41553083235294103</v>
      </c>
      <c r="BV24">
        <v>0.424257307983193</v>
      </c>
      <c r="BW24">
        <v>0.421900379411765</v>
      </c>
      <c r="BX24">
        <v>0.41927058319327698</v>
      </c>
      <c r="BY24">
        <v>0.428046416386555</v>
      </c>
      <c r="BZ24">
        <v>0.42573276512605002</v>
      </c>
      <c r="CA24">
        <v>0.42317010294117602</v>
      </c>
      <c r="CB24">
        <v>0.43196137226890802</v>
      </c>
      <c r="CC24">
        <v>0.42970894747899202</v>
      </c>
      <c r="CD24">
        <v>0.427192645798319</v>
      </c>
      <c r="CE24">
        <v>0.435990642436975</v>
      </c>
      <c r="CF24">
        <v>0.43381053655462198</v>
      </c>
      <c r="CG24">
        <v>0.44202155294117601</v>
      </c>
      <c r="CH24">
        <v>0.44017872605042002</v>
      </c>
      <c r="CI24">
        <v>0.43810789285714302</v>
      </c>
      <c r="CJ24">
        <v>0.44639496470588202</v>
      </c>
      <c r="CK24">
        <v>0.444688378151261</v>
      </c>
      <c r="CL24">
        <v>0.44274787773109198</v>
      </c>
      <c r="CM24">
        <v>0.45123057983193299</v>
      </c>
      <c r="CN24">
        <v>0.44970813193277298</v>
      </c>
      <c r="CO24">
        <v>0.44796077016806701</v>
      </c>
      <c r="CP24">
        <v>0.45672503781512602</v>
      </c>
      <c r="CQ24">
        <v>0.45543664537815098</v>
      </c>
      <c r="CR24">
        <v>0.45392542226890797</v>
      </c>
      <c r="CS24">
        <v>0.46304844957983199</v>
      </c>
      <c r="CT24">
        <v>0.46200930672268897</v>
      </c>
      <c r="CU24">
        <v>0.460776180672269</v>
      </c>
      <c r="CV24">
        <v>0.47030141596638703</v>
      </c>
      <c r="CW24">
        <v>0.46956555042016801</v>
      </c>
      <c r="CX24">
        <v>0.468633794117647</v>
      </c>
      <c r="CY24">
        <v>0.47868521428571398</v>
      </c>
      <c r="CZ24">
        <v>0.47832357983193302</v>
      </c>
      <c r="DA24">
        <v>0.47778705462184901</v>
      </c>
      <c r="DB24">
        <v>0.48857228991596602</v>
      </c>
      <c r="DC24">
        <v>0.48868365546218501</v>
      </c>
      <c r="DD24">
        <v>0.48863313025210098</v>
      </c>
      <c r="DE24">
        <v>0.50029876470588197</v>
      </c>
      <c r="DF24">
        <v>0.50090417647058805</v>
      </c>
      <c r="DG24">
        <v>0.50137160504201705</v>
      </c>
      <c r="DH24">
        <v>0.51366505462184897</v>
      </c>
      <c r="DI24">
        <v>0.51469960504201695</v>
      </c>
      <c r="DJ24">
        <v>0.51556921848739501</v>
      </c>
      <c r="DK24">
        <v>0.52801445378151302</v>
      </c>
      <c r="DL24">
        <v>0.52939951260504203</v>
      </c>
      <c r="DM24">
        <v>0.53062363445378202</v>
      </c>
      <c r="DN24">
        <v>0.54298313445378099</v>
      </c>
      <c r="DO24">
        <v>0.54474070168067201</v>
      </c>
      <c r="DP24">
        <v>0.54637247058823502</v>
      </c>
    </row>
    <row r="25" spans="1:120" x14ac:dyDescent="0.45">
      <c r="A25">
        <v>4.6144957983193277E-2</v>
      </c>
      <c r="B25">
        <v>0.25247796750524099</v>
      </c>
      <c r="C25">
        <v>0.258475913836478</v>
      </c>
      <c r="D25">
        <v>0.26041532285115299</v>
      </c>
      <c r="E25">
        <v>0.26246957274633098</v>
      </c>
      <c r="F25">
        <v>0.26463863941299798</v>
      </c>
      <c r="G25">
        <v>0.26692154696016801</v>
      </c>
      <c r="H25">
        <v>0.26931830020964398</v>
      </c>
      <c r="I25">
        <v>0.27768261299790398</v>
      </c>
      <c r="J25">
        <v>0.280794118448637</v>
      </c>
      <c r="K25">
        <v>0.28403847442348001</v>
      </c>
      <c r="L25">
        <v>0.287414705031447</v>
      </c>
      <c r="M25">
        <v>0.29109952096436098</v>
      </c>
      <c r="N25">
        <v>0.29487117777777799</v>
      </c>
      <c r="O25">
        <v>0.306314064360587</v>
      </c>
      <c r="P25">
        <v>0.31105855534591198</v>
      </c>
      <c r="Q25">
        <v>0.31603690167714898</v>
      </c>
      <c r="R25">
        <v>0.32124909371069199</v>
      </c>
      <c r="S25">
        <v>0.32669415073375302</v>
      </c>
      <c r="T25">
        <v>0.33237406310272499</v>
      </c>
      <c r="U25">
        <v>0.33828682599580701</v>
      </c>
      <c r="V25">
        <v>0.35081028825995803</v>
      </c>
      <c r="W25">
        <v>0.366348409663866</v>
      </c>
      <c r="X25">
        <v>0.36335057037815099</v>
      </c>
      <c r="Y25">
        <v>0.36008687142857099</v>
      </c>
      <c r="Z25">
        <v>0.36839278487395</v>
      </c>
      <c r="AA25">
        <v>0.36534349159663898</v>
      </c>
      <c r="AB25">
        <v>0.36202925651260498</v>
      </c>
      <c r="AC25">
        <v>0.370508425840336</v>
      </c>
      <c r="AD25">
        <v>0.36740464474789902</v>
      </c>
      <c r="AE25">
        <v>0.37558655819327702</v>
      </c>
      <c r="AF25">
        <v>0.37269707163865601</v>
      </c>
      <c r="AG25">
        <v>0.369552638445378</v>
      </c>
      <c r="AH25">
        <v>0.37786695756302502</v>
      </c>
      <c r="AI25">
        <v>0.37494684789916</v>
      </c>
      <c r="AJ25">
        <v>0.38292723004201701</v>
      </c>
      <c r="AK25">
        <v>0.380209704831933</v>
      </c>
      <c r="AL25">
        <v>0.37724322815126099</v>
      </c>
      <c r="AM25">
        <v>0.38535536386554597</v>
      </c>
      <c r="AN25">
        <v>0.38261326869747903</v>
      </c>
      <c r="AO25">
        <v>0.37961928487395002</v>
      </c>
      <c r="AP25">
        <v>0.38785313067226901</v>
      </c>
      <c r="AQ25">
        <v>0.38510042689075602</v>
      </c>
      <c r="AR25">
        <v>0.39298924873949598</v>
      </c>
      <c r="AS25">
        <v>0.390455960294118</v>
      </c>
      <c r="AT25">
        <v>0.38767872521008401</v>
      </c>
      <c r="AU25">
        <v>0.39569075945378201</v>
      </c>
      <c r="AV25">
        <v>0.39315075609243699</v>
      </c>
      <c r="AW25">
        <v>0.39036087373949602</v>
      </c>
      <c r="AX25">
        <v>0.398460386134454</v>
      </c>
      <c r="AY25">
        <v>0.395920725840336</v>
      </c>
      <c r="AZ25">
        <v>0.40362559117647101</v>
      </c>
      <c r="BA25">
        <v>0.401311433193277</v>
      </c>
      <c r="BB25">
        <v>0.398757372058824</v>
      </c>
      <c r="BC25">
        <v>0.40655002478991598</v>
      </c>
      <c r="BD25">
        <v>0.40424525336134498</v>
      </c>
      <c r="BE25">
        <v>0.40169964642857098</v>
      </c>
      <c r="BF25">
        <v>0.409567965756303</v>
      </c>
      <c r="BG25">
        <v>0.407288508403361</v>
      </c>
      <c r="BH25">
        <v>0.41474996323529401</v>
      </c>
      <c r="BI25">
        <v>0.412711819747899</v>
      </c>
      <c r="BJ25">
        <v>0.410442763445378</v>
      </c>
      <c r="BK25">
        <v>0.41797247415966399</v>
      </c>
      <c r="BL25">
        <v>0.41596257710084</v>
      </c>
      <c r="BM25">
        <v>0.41372082521008402</v>
      </c>
      <c r="BN25">
        <v>0.42127916386554598</v>
      </c>
      <c r="BO25">
        <v>0.41930858088235301</v>
      </c>
      <c r="BP25">
        <v>0.41709923487395001</v>
      </c>
      <c r="BQ25">
        <v>0.42469540441176501</v>
      </c>
      <c r="BR25">
        <v>0.422754348109244</v>
      </c>
      <c r="BS25">
        <v>0.42989823781512598</v>
      </c>
      <c r="BT25">
        <v>0.42822941806722697</v>
      </c>
      <c r="BU25">
        <v>0.426342733823529</v>
      </c>
      <c r="BV25">
        <v>0.43350136743697498</v>
      </c>
      <c r="BW25">
        <v>0.43189976029411797</v>
      </c>
      <c r="BX25">
        <v>0.43007333697479</v>
      </c>
      <c r="BY25">
        <v>0.43723729894958002</v>
      </c>
      <c r="BZ25">
        <v>0.43568498172268899</v>
      </c>
      <c r="CA25">
        <v>0.43392669852941201</v>
      </c>
      <c r="CB25">
        <v>0.44106507100840298</v>
      </c>
      <c r="CC25">
        <v>0.43958099054621802</v>
      </c>
      <c r="CD25">
        <v>0.43787808424369701</v>
      </c>
      <c r="CE25">
        <v>0.44499517163865498</v>
      </c>
      <c r="CF25">
        <v>0.44359742457983198</v>
      </c>
      <c r="CG25">
        <v>0.45021162352941202</v>
      </c>
      <c r="CH25">
        <v>0.449117122689076</v>
      </c>
      <c r="CI25">
        <v>0.447843660714286</v>
      </c>
      <c r="CJ25">
        <v>0.454557917647059</v>
      </c>
      <c r="CK25">
        <v>0.45362066806722701</v>
      </c>
      <c r="CL25">
        <v>0.45249955399159703</v>
      </c>
      <c r="CM25">
        <v>0.45943142436974799</v>
      </c>
      <c r="CN25">
        <v>0.45869631974789898</v>
      </c>
      <c r="CO25">
        <v>0.457787350630252</v>
      </c>
      <c r="CP25">
        <v>0.46500876680672298</v>
      </c>
      <c r="CQ25">
        <v>0.46451772016806703</v>
      </c>
      <c r="CR25">
        <v>0.46385589600840299</v>
      </c>
      <c r="CS25">
        <v>0.47142606092437001</v>
      </c>
      <c r="CT25">
        <v>0.47119527521008397</v>
      </c>
      <c r="CU25">
        <v>0.47081855252100802</v>
      </c>
      <c r="CV25">
        <v>0.47880293487394998</v>
      </c>
      <c r="CW25">
        <v>0.47889343907562998</v>
      </c>
      <c r="CX25">
        <v>0.47884310294117699</v>
      </c>
      <c r="CY25">
        <v>0.48741767857142898</v>
      </c>
      <c r="CZ25">
        <v>0.487915424369748</v>
      </c>
      <c r="DA25">
        <v>0.48829232983193299</v>
      </c>
      <c r="DB25">
        <v>0.49766671218487402</v>
      </c>
      <c r="DC25">
        <v>0.49865045798319302</v>
      </c>
      <c r="DD25">
        <v>0.49951936344537801</v>
      </c>
      <c r="DE25">
        <v>0.50967711764705903</v>
      </c>
      <c r="DF25">
        <v>0.51111191176470605</v>
      </c>
      <c r="DG25">
        <v>0.51244576890756299</v>
      </c>
      <c r="DH25">
        <v>0.52296432983193297</v>
      </c>
      <c r="DI25">
        <v>0.524760268907563</v>
      </c>
      <c r="DJ25">
        <v>0.52643231932773105</v>
      </c>
      <c r="DK25">
        <v>0.53692170168067199</v>
      </c>
      <c r="DL25">
        <v>0.53904517226890802</v>
      </c>
      <c r="DM25">
        <v>0.54105875420168104</v>
      </c>
      <c r="DN25">
        <v>0.55149650420168095</v>
      </c>
      <c r="DO25">
        <v>0.55400650630252102</v>
      </c>
      <c r="DP25">
        <v>0.55644176470588202</v>
      </c>
    </row>
    <row r="26" spans="1:120" x14ac:dyDescent="0.45">
      <c r="A26">
        <v>4.8151260504201682E-2</v>
      </c>
      <c r="B26">
        <v>0.25666827044025198</v>
      </c>
      <c r="C26">
        <v>0.26181156226415098</v>
      </c>
      <c r="D26">
        <v>0.26412911949685502</v>
      </c>
      <c r="E26">
        <v>0.26657851069182398</v>
      </c>
      <c r="F26">
        <v>0.26916071069182401</v>
      </c>
      <c r="G26">
        <v>0.27187474465408801</v>
      </c>
      <c r="H26">
        <v>0.274720617610063</v>
      </c>
      <c r="I26">
        <v>0.28229629182389898</v>
      </c>
      <c r="J26">
        <v>0.285839949685535</v>
      </c>
      <c r="K26">
        <v>0.28953145157232701</v>
      </c>
      <c r="L26">
        <v>0.29337082264150899</v>
      </c>
      <c r="M26">
        <v>0.29754476100628902</v>
      </c>
      <c r="N26">
        <v>0.30182053333333297</v>
      </c>
      <c r="O26">
        <v>0.31239180628930802</v>
      </c>
      <c r="P26">
        <v>0.31761044905660402</v>
      </c>
      <c r="Q26">
        <v>0.32308194088050302</v>
      </c>
      <c r="R26">
        <v>0.328806271698113</v>
      </c>
      <c r="S26">
        <v>0.33478246163522002</v>
      </c>
      <c r="T26">
        <v>0.34101050062893101</v>
      </c>
      <c r="U26">
        <v>0.34749138364779902</v>
      </c>
      <c r="V26">
        <v>0.35861921383647799</v>
      </c>
      <c r="W26">
        <v>0.376104210084034</v>
      </c>
      <c r="X26">
        <v>0.37375363865546202</v>
      </c>
      <c r="Y26">
        <v>0.37117025714285701</v>
      </c>
      <c r="Z26">
        <v>0.378327253781513</v>
      </c>
      <c r="AA26">
        <v>0.37593825210083998</v>
      </c>
      <c r="AB26">
        <v>0.37332335462184901</v>
      </c>
      <c r="AC26">
        <v>0.38061657478991601</v>
      </c>
      <c r="AD26">
        <v>0.37819010756302501</v>
      </c>
      <c r="AE26">
        <v>0.385204104201681</v>
      </c>
      <c r="AF26">
        <v>0.38296890084033602</v>
      </c>
      <c r="AG26">
        <v>0.38051579663865598</v>
      </c>
      <c r="AH26">
        <v>0.38762317310924399</v>
      </c>
      <c r="AI26">
        <v>0.38536936302521002</v>
      </c>
      <c r="AJ26">
        <v>0.39216984873949601</v>
      </c>
      <c r="AK26">
        <v>0.39009760504201701</v>
      </c>
      <c r="AL26">
        <v>0.38781345546218499</v>
      </c>
      <c r="AM26">
        <v>0.39471268403361298</v>
      </c>
      <c r="AN26">
        <v>0.39263288907562999</v>
      </c>
      <c r="AO26">
        <v>0.39033825378151299</v>
      </c>
      <c r="AP26">
        <v>0.397329179831933</v>
      </c>
      <c r="AQ26">
        <v>0.395250793277311</v>
      </c>
      <c r="AR26">
        <v>0.401926737815126</v>
      </c>
      <c r="AS26">
        <v>0.40004274117647098</v>
      </c>
      <c r="AT26">
        <v>0.39795184369747899</v>
      </c>
      <c r="AU26">
        <v>0.40470896638655501</v>
      </c>
      <c r="AV26">
        <v>0.40282826722689102</v>
      </c>
      <c r="AW26">
        <v>0.40073873781512598</v>
      </c>
      <c r="AX26">
        <v>0.40754431596638702</v>
      </c>
      <c r="AY26">
        <v>0.40567397478991601</v>
      </c>
      <c r="AZ26">
        <v>0.41212196470588203</v>
      </c>
      <c r="BA26">
        <v>0.41045210420168099</v>
      </c>
      <c r="BB26">
        <v>0.40858238823529403</v>
      </c>
      <c r="BC26">
        <v>0.41508815630252099</v>
      </c>
      <c r="BD26">
        <v>0.41344069915966403</v>
      </c>
      <c r="BE26">
        <v>0.411593457142857</v>
      </c>
      <c r="BF26">
        <v>0.41814487731092398</v>
      </c>
      <c r="BG26">
        <v>0.41653174789915998</v>
      </c>
      <c r="BH26">
        <v>0.42271435294117699</v>
      </c>
      <c r="BI26">
        <v>0.42131150756302499</v>
      </c>
      <c r="BJ26">
        <v>0.41971779663865499</v>
      </c>
      <c r="BK26">
        <v>0.42592762521008398</v>
      </c>
      <c r="BL26">
        <v>0.42456203697479</v>
      </c>
      <c r="BM26">
        <v>0.42300464369747898</v>
      </c>
      <c r="BN26">
        <v>0.42921208403361299</v>
      </c>
      <c r="BO26">
        <v>0.42789182352941202</v>
      </c>
      <c r="BP26">
        <v>0.42637785378151299</v>
      </c>
      <c r="BQ26">
        <v>0.43259511764705899</v>
      </c>
      <c r="BR26">
        <v>0.43131640672268901</v>
      </c>
      <c r="BS26">
        <v>0.43712946554621901</v>
      </c>
      <c r="BT26">
        <v>0.43608895798319303</v>
      </c>
      <c r="BU26">
        <v>0.43487163529411799</v>
      </c>
      <c r="BV26">
        <v>0.44066842689075603</v>
      </c>
      <c r="BW26">
        <v>0.43969714117647102</v>
      </c>
      <c r="BX26">
        <v>0.43854409075630302</v>
      </c>
      <c r="BY26">
        <v>0.44430418151260498</v>
      </c>
      <c r="BZ26">
        <v>0.44338819831932802</v>
      </c>
      <c r="CA26">
        <v>0.44230529411764702</v>
      </c>
      <c r="CB26">
        <v>0.44800976974789902</v>
      </c>
      <c r="CC26">
        <v>0.44716703361344501</v>
      </c>
      <c r="CD26">
        <v>0.44615052268907601</v>
      </c>
      <c r="CE26">
        <v>0.45182570084033602</v>
      </c>
      <c r="CF26">
        <v>0.45108331260504198</v>
      </c>
      <c r="CG26">
        <v>0.456348694117647</v>
      </c>
      <c r="CH26">
        <v>0.455884519327731</v>
      </c>
      <c r="CI26">
        <v>0.45528242857142898</v>
      </c>
      <c r="CJ26">
        <v>0.46067787058823501</v>
      </c>
      <c r="CK26">
        <v>0.46038895798319301</v>
      </c>
      <c r="CL26">
        <v>0.45996023025210098</v>
      </c>
      <c r="CM26">
        <v>0.46559526890756298</v>
      </c>
      <c r="CN26">
        <v>0.46552150756302502</v>
      </c>
      <c r="CO26">
        <v>0.46531793109243702</v>
      </c>
      <c r="CP26">
        <v>0.47124649579831901</v>
      </c>
      <c r="CQ26">
        <v>0.471422794957983</v>
      </c>
      <c r="CR26">
        <v>0.47147236974789902</v>
      </c>
      <c r="CS26">
        <v>0.47774867226890799</v>
      </c>
      <c r="CT26">
        <v>0.47819624369747898</v>
      </c>
      <c r="CU26">
        <v>0.47854192436974802</v>
      </c>
      <c r="CV26">
        <v>0.48527345378151299</v>
      </c>
      <c r="CW26">
        <v>0.48606832773109199</v>
      </c>
      <c r="CX26">
        <v>0.48677141176470601</v>
      </c>
      <c r="CY26">
        <v>0.49417614285714301</v>
      </c>
      <c r="CZ26">
        <v>0.49540526890756298</v>
      </c>
      <c r="DA26">
        <v>0.49655960504201702</v>
      </c>
      <c r="DB26">
        <v>0.50477513445378097</v>
      </c>
      <c r="DC26">
        <v>0.50648026050420203</v>
      </c>
      <c r="DD26">
        <v>0.50810359663865601</v>
      </c>
      <c r="DE26">
        <v>0.51691247058823497</v>
      </c>
      <c r="DF26">
        <v>0.51900264705882404</v>
      </c>
      <c r="DG26">
        <v>0.52102093277310901</v>
      </c>
      <c r="DH26">
        <v>0.52994160504201704</v>
      </c>
      <c r="DI26">
        <v>0.53234093277310901</v>
      </c>
      <c r="DJ26">
        <v>0.534655420168067</v>
      </c>
      <c r="DK26">
        <v>0.54347694957983195</v>
      </c>
      <c r="DL26">
        <v>0.546203831932773</v>
      </c>
      <c r="DM26">
        <v>0.54886887394957995</v>
      </c>
      <c r="DN26">
        <v>0.55772387394958001</v>
      </c>
      <c r="DO26">
        <v>0.56085731092436997</v>
      </c>
      <c r="DP26">
        <v>0.56395705882352898</v>
      </c>
    </row>
    <row r="27" spans="1:120" x14ac:dyDescent="0.45">
      <c r="A27">
        <v>5.0157563025210079E-2</v>
      </c>
      <c r="B27">
        <v>0.25964457337526198</v>
      </c>
      <c r="C27">
        <v>0.26416521069182403</v>
      </c>
      <c r="D27">
        <v>0.26681991614255801</v>
      </c>
      <c r="E27">
        <v>0.26962344863731702</v>
      </c>
      <c r="F27">
        <v>0.27257378197065002</v>
      </c>
      <c r="G27">
        <v>0.27567294234800799</v>
      </c>
      <c r="H27">
        <v>0.27891893501048198</v>
      </c>
      <c r="I27">
        <v>0.28588697064989499</v>
      </c>
      <c r="J27">
        <v>0.28980778092243198</v>
      </c>
      <c r="K27">
        <v>0.29388842872117399</v>
      </c>
      <c r="L27">
        <v>0.29812994025157202</v>
      </c>
      <c r="M27">
        <v>0.30272900104821798</v>
      </c>
      <c r="N27">
        <v>0.30744188888888901</v>
      </c>
      <c r="O27">
        <v>0.31728254821802898</v>
      </c>
      <c r="P27">
        <v>0.32290634276729602</v>
      </c>
      <c r="Q27">
        <v>0.328798980083857</v>
      </c>
      <c r="R27">
        <v>0.33496044968553501</v>
      </c>
      <c r="S27">
        <v>0.34138977253668801</v>
      </c>
      <c r="T27">
        <v>0.34808693815513603</v>
      </c>
      <c r="U27">
        <v>0.35505194129979001</v>
      </c>
      <c r="V27">
        <v>0.36496713941299802</v>
      </c>
      <c r="W27">
        <v>0.38426701050420198</v>
      </c>
      <c r="X27">
        <v>0.38247070693277302</v>
      </c>
      <c r="Y27">
        <v>0.38047764285714297</v>
      </c>
      <c r="Z27">
        <v>0.38662172268907602</v>
      </c>
      <c r="AA27">
        <v>0.38480101260504201</v>
      </c>
      <c r="AB27">
        <v>0.38279045273109202</v>
      </c>
      <c r="AC27">
        <v>0.38903672373949599</v>
      </c>
      <c r="AD27">
        <v>0.38719057037815102</v>
      </c>
      <c r="AE27">
        <v>0.393177650210084</v>
      </c>
      <c r="AF27">
        <v>0.39149973004201699</v>
      </c>
      <c r="AG27">
        <v>0.38963995483193298</v>
      </c>
      <c r="AH27">
        <v>0.39568638865546202</v>
      </c>
      <c r="AI27">
        <v>0.39400187815126098</v>
      </c>
      <c r="AJ27">
        <v>0.39977046743697497</v>
      </c>
      <c r="AK27">
        <v>0.39824750525210101</v>
      </c>
      <c r="AL27">
        <v>0.39654868277310901</v>
      </c>
      <c r="AM27">
        <v>0.40239000420168097</v>
      </c>
      <c r="AN27">
        <v>0.400872509453782</v>
      </c>
      <c r="AO27">
        <v>0.39917722268907602</v>
      </c>
      <c r="AP27">
        <v>0.40508222899159702</v>
      </c>
      <c r="AQ27">
        <v>0.40357615966386601</v>
      </c>
      <c r="AR27">
        <v>0.40919222689075602</v>
      </c>
      <c r="AS27">
        <v>0.407856522058824</v>
      </c>
      <c r="AT27">
        <v>0.40634896218487399</v>
      </c>
      <c r="AU27">
        <v>0.41200917331932801</v>
      </c>
      <c r="AV27">
        <v>0.41068577836134501</v>
      </c>
      <c r="AW27">
        <v>0.40918860189075601</v>
      </c>
      <c r="AX27">
        <v>0.41486824579831899</v>
      </c>
      <c r="AY27">
        <v>0.413563223739496</v>
      </c>
      <c r="AZ27">
        <v>0.41892133823529398</v>
      </c>
      <c r="BA27">
        <v>0.41779377521008398</v>
      </c>
      <c r="BB27">
        <v>0.41650340441176498</v>
      </c>
      <c r="BC27">
        <v>0.42189528781512597</v>
      </c>
      <c r="BD27">
        <v>0.42080014495798301</v>
      </c>
      <c r="BE27">
        <v>0.41954126785714302</v>
      </c>
      <c r="BF27">
        <v>0.42495178886554602</v>
      </c>
      <c r="BG27">
        <v>0.42389698739495801</v>
      </c>
      <c r="BH27">
        <v>0.42896874264705898</v>
      </c>
      <c r="BI27">
        <v>0.428097195378151</v>
      </c>
      <c r="BJ27">
        <v>0.42707082983193301</v>
      </c>
      <c r="BK27">
        <v>0.43213677626050401</v>
      </c>
      <c r="BL27">
        <v>0.43130749684873998</v>
      </c>
      <c r="BM27">
        <v>0.43032346218487399</v>
      </c>
      <c r="BN27">
        <v>0.43536500420168101</v>
      </c>
      <c r="BO27">
        <v>0.434588066176471</v>
      </c>
      <c r="BP27">
        <v>0.433655472689076</v>
      </c>
      <c r="BQ27">
        <v>0.43868483088235299</v>
      </c>
      <c r="BR27">
        <v>0.43795846533613503</v>
      </c>
      <c r="BS27">
        <v>0.44262369327731099</v>
      </c>
      <c r="BT27">
        <v>0.44210449789916001</v>
      </c>
      <c r="BU27">
        <v>0.44144353676470599</v>
      </c>
      <c r="BV27">
        <v>0.44606048634453799</v>
      </c>
      <c r="BW27">
        <v>0.44561052205882401</v>
      </c>
      <c r="BX27">
        <v>0.44501484453781498</v>
      </c>
      <c r="BY27">
        <v>0.44956206407562999</v>
      </c>
      <c r="BZ27">
        <v>0.44917141491596602</v>
      </c>
      <c r="CA27">
        <v>0.44864788970588199</v>
      </c>
      <c r="CB27">
        <v>0.45312346848739499</v>
      </c>
      <c r="CC27">
        <v>0.452815076680672</v>
      </c>
      <c r="CD27">
        <v>0.45236996113445399</v>
      </c>
      <c r="CE27">
        <v>0.456826230042017</v>
      </c>
      <c r="CF27">
        <v>0.45663220063025201</v>
      </c>
      <c r="CG27">
        <v>0.46076876470588202</v>
      </c>
      <c r="CH27">
        <v>0.46083391596638701</v>
      </c>
      <c r="CI27">
        <v>0.460796196428571</v>
      </c>
      <c r="CJ27">
        <v>0.46509582352941198</v>
      </c>
      <c r="CK27">
        <v>0.46535224789916002</v>
      </c>
      <c r="CL27">
        <v>0.46550490651260501</v>
      </c>
      <c r="CM27">
        <v>0.47006111344537799</v>
      </c>
      <c r="CN27">
        <v>0.47054069537815102</v>
      </c>
      <c r="CO27">
        <v>0.47092551155462198</v>
      </c>
      <c r="CP27">
        <v>0.47577622478991599</v>
      </c>
      <c r="CQ27">
        <v>0.47651086974789902</v>
      </c>
      <c r="CR27">
        <v>0.47715684348739501</v>
      </c>
      <c r="CS27">
        <v>0.48237028361344497</v>
      </c>
      <c r="CT27">
        <v>0.48339521218487402</v>
      </c>
      <c r="CU27">
        <v>0.48435329621848699</v>
      </c>
      <c r="CV27">
        <v>0.49009297268907598</v>
      </c>
      <c r="CW27">
        <v>0.49149321638655502</v>
      </c>
      <c r="CX27">
        <v>0.49284072058823503</v>
      </c>
      <c r="CY27">
        <v>0.49932660714285698</v>
      </c>
      <c r="CZ27">
        <v>0.50117411344537799</v>
      </c>
      <c r="DA27">
        <v>0.50297988025210105</v>
      </c>
      <c r="DB27">
        <v>0.51020155672268896</v>
      </c>
      <c r="DC27">
        <v>0.51248606302521005</v>
      </c>
      <c r="DD27">
        <v>0.51470982983193303</v>
      </c>
      <c r="DE27">
        <v>0.52227382352941198</v>
      </c>
      <c r="DF27">
        <v>0.52487638235294098</v>
      </c>
      <c r="DG27">
        <v>0.52742809663865498</v>
      </c>
      <c r="DH27">
        <v>0.53492988025210098</v>
      </c>
      <c r="DI27">
        <v>0.537816596638655</v>
      </c>
      <c r="DJ27">
        <v>0.540652521008403</v>
      </c>
      <c r="DK27">
        <v>0.54807919747899203</v>
      </c>
      <c r="DL27">
        <v>0.551309491596639</v>
      </c>
      <c r="DM27">
        <v>0.55451299369747897</v>
      </c>
      <c r="DN27">
        <v>0.56206024369747898</v>
      </c>
      <c r="DO27">
        <v>0.565707115546218</v>
      </c>
      <c r="DP27">
        <v>0.56934935294117694</v>
      </c>
    </row>
    <row r="28" spans="1:120" x14ac:dyDescent="0.45">
      <c r="A28">
        <v>5.2163865546218477E-2</v>
      </c>
      <c r="B28">
        <v>0.26167787631027301</v>
      </c>
      <c r="C28">
        <v>0.26576585911949702</v>
      </c>
      <c r="D28">
        <v>0.26872071278825999</v>
      </c>
      <c r="E28">
        <v>0.27183638658280901</v>
      </c>
      <c r="F28">
        <v>0.27511285324947599</v>
      </c>
      <c r="G28">
        <v>0.27854914004192899</v>
      </c>
      <c r="H28">
        <v>0.28214725241090099</v>
      </c>
      <c r="I28">
        <v>0.288647649475891</v>
      </c>
      <c r="J28">
        <v>0.29289261215932899</v>
      </c>
      <c r="K28">
        <v>0.297308405870021</v>
      </c>
      <c r="L28">
        <v>0.30189405786163498</v>
      </c>
      <c r="M28">
        <v>0.30685824109014698</v>
      </c>
      <c r="N28">
        <v>0.31194524444444399</v>
      </c>
      <c r="O28">
        <v>0.321169290146751</v>
      </c>
      <c r="P28">
        <v>0.32713623647798701</v>
      </c>
      <c r="Q28">
        <v>0.33338501928721198</v>
      </c>
      <c r="R28">
        <v>0.33991462767295599</v>
      </c>
      <c r="S28">
        <v>0.34672608343815498</v>
      </c>
      <c r="T28">
        <v>0.353818375681342</v>
      </c>
      <c r="U28">
        <v>0.36119149895178199</v>
      </c>
      <c r="V28">
        <v>0.37006506498951802</v>
      </c>
      <c r="W28">
        <v>0.39104781092437002</v>
      </c>
      <c r="X28">
        <v>0.389723775210084</v>
      </c>
      <c r="Y28">
        <v>0.388235028571429</v>
      </c>
      <c r="Z28">
        <v>0.39349319159663898</v>
      </c>
      <c r="AA28">
        <v>0.39215677310924402</v>
      </c>
      <c r="AB28">
        <v>0.39066055084033602</v>
      </c>
      <c r="AC28">
        <v>0.39598887268907601</v>
      </c>
      <c r="AD28">
        <v>0.394638033193277</v>
      </c>
      <c r="AE28">
        <v>0.39972319621848701</v>
      </c>
      <c r="AF28">
        <v>0.398520559243698</v>
      </c>
      <c r="AG28">
        <v>0.39716511302521001</v>
      </c>
      <c r="AH28">
        <v>0.40228560420168102</v>
      </c>
      <c r="AI28">
        <v>0.40108539327731102</v>
      </c>
      <c r="AJ28">
        <v>0.405954086134454</v>
      </c>
      <c r="AK28">
        <v>0.404899405462185</v>
      </c>
      <c r="AL28">
        <v>0.403697910084034</v>
      </c>
      <c r="AM28">
        <v>0.40861832436974799</v>
      </c>
      <c r="AN28">
        <v>0.407577129831933</v>
      </c>
      <c r="AO28">
        <v>0.406389191596639</v>
      </c>
      <c r="AP28">
        <v>0.41134827815126102</v>
      </c>
      <c r="AQ28">
        <v>0.41032552605042</v>
      </c>
      <c r="AR28">
        <v>0.415014715966387</v>
      </c>
      <c r="AS28">
        <v>0.41414130294117601</v>
      </c>
      <c r="AT28">
        <v>0.41312608067226902</v>
      </c>
      <c r="AU28">
        <v>0.41782938025210098</v>
      </c>
      <c r="AV28">
        <v>0.41697528949579798</v>
      </c>
      <c r="AW28">
        <v>0.41597846596638699</v>
      </c>
      <c r="AX28">
        <v>0.42067917563025198</v>
      </c>
      <c r="AY28">
        <v>0.419852472689076</v>
      </c>
      <c r="AZ28">
        <v>0.42426271176470598</v>
      </c>
      <c r="BA28">
        <v>0.42359344621848699</v>
      </c>
      <c r="BB28">
        <v>0.42279142058823499</v>
      </c>
      <c r="BC28">
        <v>0.42721441932773102</v>
      </c>
      <c r="BD28">
        <v>0.42658459075630301</v>
      </c>
      <c r="BE28">
        <v>0.42582007857142901</v>
      </c>
      <c r="BF28">
        <v>0.43023770042016801</v>
      </c>
      <c r="BG28">
        <v>0.42965122689075602</v>
      </c>
      <c r="BH28">
        <v>0.43375213235294102</v>
      </c>
      <c r="BI28">
        <v>0.433326883193277</v>
      </c>
      <c r="BJ28">
        <v>0.43277486302521001</v>
      </c>
      <c r="BK28">
        <v>0.436844927310924</v>
      </c>
      <c r="BL28">
        <v>0.43646695672268898</v>
      </c>
      <c r="BM28">
        <v>0.43596328067226903</v>
      </c>
      <c r="BN28">
        <v>0.43999292436974802</v>
      </c>
      <c r="BO28">
        <v>0.43967230882352898</v>
      </c>
      <c r="BP28">
        <v>0.43922509159663897</v>
      </c>
      <c r="BQ28">
        <v>0.44322554411764697</v>
      </c>
      <c r="BR28">
        <v>0.44296152394957999</v>
      </c>
      <c r="BS28">
        <v>0.44662392100840298</v>
      </c>
      <c r="BT28">
        <v>0.44654003781512602</v>
      </c>
      <c r="BU28">
        <v>0.44634143823529399</v>
      </c>
      <c r="BV28">
        <v>0.44992654579831898</v>
      </c>
      <c r="BW28">
        <v>0.44991090294117603</v>
      </c>
      <c r="BX28">
        <v>0.44977759831932801</v>
      </c>
      <c r="BY28">
        <v>0.453269946638655</v>
      </c>
      <c r="BZ28">
        <v>0.45331863151260499</v>
      </c>
      <c r="CA28">
        <v>0.453262485294118</v>
      </c>
      <c r="CB28">
        <v>0.45668216722689098</v>
      </c>
      <c r="CC28">
        <v>0.45682311974789902</v>
      </c>
      <c r="CD28">
        <v>0.45685839957983199</v>
      </c>
      <c r="CE28">
        <v>0.46028375924369702</v>
      </c>
      <c r="CF28">
        <v>0.46055408865546199</v>
      </c>
      <c r="CG28">
        <v>0.46374083529411803</v>
      </c>
      <c r="CH28">
        <v>0.464259312605042</v>
      </c>
      <c r="CI28">
        <v>0.464700964285714</v>
      </c>
      <c r="CJ28">
        <v>0.46808177647058802</v>
      </c>
      <c r="CK28">
        <v>0.46880253781512599</v>
      </c>
      <c r="CL28">
        <v>0.46944858277310902</v>
      </c>
      <c r="CM28">
        <v>0.47309395798319298</v>
      </c>
      <c r="CN28">
        <v>0.47404288319327698</v>
      </c>
      <c r="CO28">
        <v>0.47492609201680702</v>
      </c>
      <c r="CP28">
        <v>0.47887095378151301</v>
      </c>
      <c r="CQ28">
        <v>0.48008294453781503</v>
      </c>
      <c r="CR28">
        <v>0.48123631722689098</v>
      </c>
      <c r="CS28">
        <v>0.48558689495798302</v>
      </c>
      <c r="CT28">
        <v>0.487113180672269</v>
      </c>
      <c r="CU28">
        <v>0.48860366806722699</v>
      </c>
      <c r="CV28">
        <v>0.49356649159663901</v>
      </c>
      <c r="CW28">
        <v>0.49549510504201699</v>
      </c>
      <c r="CX28">
        <v>0.49740202941176498</v>
      </c>
      <c r="CY28">
        <v>0.50313407142857203</v>
      </c>
      <c r="CZ28">
        <v>0.50549995798319303</v>
      </c>
      <c r="DA28">
        <v>0.50784515546218501</v>
      </c>
      <c r="DB28">
        <v>0.514138978991597</v>
      </c>
      <c r="DC28">
        <v>0.51688286554621798</v>
      </c>
      <c r="DD28">
        <v>0.51957806302521004</v>
      </c>
      <c r="DE28">
        <v>0.52597317647058806</v>
      </c>
      <c r="DF28">
        <v>0.52898211764705905</v>
      </c>
      <c r="DG28">
        <v>0.53195826050420203</v>
      </c>
      <c r="DH28">
        <v>0.53822215546218499</v>
      </c>
      <c r="DI28">
        <v>0.54151526050420196</v>
      </c>
      <c r="DJ28">
        <v>0.54478762184873997</v>
      </c>
      <c r="DK28">
        <v>0.55105244537815101</v>
      </c>
      <c r="DL28">
        <v>0.55470915126050402</v>
      </c>
      <c r="DM28">
        <v>0.55836511344537798</v>
      </c>
      <c r="DN28">
        <v>0.56479261344537801</v>
      </c>
      <c r="DO28">
        <v>0.56885892016806705</v>
      </c>
      <c r="DP28">
        <v>0.572941647058824</v>
      </c>
    </row>
    <row r="29" spans="1:120" x14ac:dyDescent="0.45">
      <c r="A29">
        <v>5.4170168067226888E-2</v>
      </c>
      <c r="B29">
        <v>0.26299117924528298</v>
      </c>
      <c r="C29">
        <v>0.26678250754716998</v>
      </c>
      <c r="D29">
        <v>0.27000350943396201</v>
      </c>
      <c r="E29">
        <v>0.27339532452830201</v>
      </c>
      <c r="F29">
        <v>0.27695792452830198</v>
      </c>
      <c r="G29">
        <v>0.280690337735849</v>
      </c>
      <c r="H29">
        <v>0.284593569811321</v>
      </c>
      <c r="I29">
        <v>0.29071732830188701</v>
      </c>
      <c r="J29">
        <v>0.29524144339622599</v>
      </c>
      <c r="K29">
        <v>0.29994338301886803</v>
      </c>
      <c r="L29">
        <v>0.30482317547169802</v>
      </c>
      <c r="M29">
        <v>0.31009948113207503</v>
      </c>
      <c r="N29">
        <v>0.31550260000000002</v>
      </c>
      <c r="O29">
        <v>0.32419403207547198</v>
      </c>
      <c r="P29">
        <v>0.330451130188679</v>
      </c>
      <c r="Q29">
        <v>0.337001058490566</v>
      </c>
      <c r="R29">
        <v>0.34384180566037698</v>
      </c>
      <c r="S29">
        <v>0.35097439433962302</v>
      </c>
      <c r="T29">
        <v>0.35839881320754702</v>
      </c>
      <c r="U29">
        <v>0.36611505660377403</v>
      </c>
      <c r="V29">
        <v>0.374088990566038</v>
      </c>
      <c r="W29">
        <v>0.39662261134453802</v>
      </c>
      <c r="X29">
        <v>0.39570384348739501</v>
      </c>
      <c r="Y29">
        <v>0.39464741428571398</v>
      </c>
      <c r="Z29">
        <v>0.39912466050420198</v>
      </c>
      <c r="AA29">
        <v>0.39820253361344499</v>
      </c>
      <c r="AB29">
        <v>0.39714564894957999</v>
      </c>
      <c r="AC29">
        <v>0.401664021638656</v>
      </c>
      <c r="AD29">
        <v>0.400736496008403</v>
      </c>
      <c r="AE29">
        <v>0.40502574222689097</v>
      </c>
      <c r="AF29">
        <v>0.40423038844537801</v>
      </c>
      <c r="AG29">
        <v>0.40330527121848703</v>
      </c>
      <c r="AH29">
        <v>0.40761281974789898</v>
      </c>
      <c r="AI29">
        <v>0.40682790840336103</v>
      </c>
      <c r="AJ29">
        <v>0.410903704831933</v>
      </c>
      <c r="AK29">
        <v>0.41025130567226897</v>
      </c>
      <c r="AL29">
        <v>0.409475137394958</v>
      </c>
      <c r="AM29">
        <v>0.41358464453781502</v>
      </c>
      <c r="AN29">
        <v>0.41295175021008401</v>
      </c>
      <c r="AO29">
        <v>0.41219516050420202</v>
      </c>
      <c r="AP29">
        <v>0.41631932731092403</v>
      </c>
      <c r="AQ29">
        <v>0.41570989243697498</v>
      </c>
      <c r="AR29">
        <v>0.41957620504201698</v>
      </c>
      <c r="AS29">
        <v>0.41909908382352901</v>
      </c>
      <c r="AT29">
        <v>0.418503199159664</v>
      </c>
      <c r="AU29">
        <v>0.42236158718487399</v>
      </c>
      <c r="AV29">
        <v>0.42190880063025199</v>
      </c>
      <c r="AW29">
        <v>0.42133633004201698</v>
      </c>
      <c r="AX29">
        <v>0.42517910546218501</v>
      </c>
      <c r="AY29">
        <v>0.424759721638655</v>
      </c>
      <c r="AZ29">
        <v>0.42833408529411798</v>
      </c>
      <c r="BA29">
        <v>0.42805811722689102</v>
      </c>
      <c r="BB29">
        <v>0.42767143676470598</v>
      </c>
      <c r="BC29">
        <v>0.43124055084033602</v>
      </c>
      <c r="BD29">
        <v>0.431006036554622</v>
      </c>
      <c r="BE29">
        <v>0.430660889285714</v>
      </c>
      <c r="BF29">
        <v>0.43419961197479001</v>
      </c>
      <c r="BG29">
        <v>0.43401146638655502</v>
      </c>
      <c r="BH29">
        <v>0.43725052205882398</v>
      </c>
      <c r="BI29">
        <v>0.43720657100840299</v>
      </c>
      <c r="BJ29">
        <v>0.43705789621848701</v>
      </c>
      <c r="BK29">
        <v>0.44024907836134503</v>
      </c>
      <c r="BL29">
        <v>0.44025541659663903</v>
      </c>
      <c r="BM29">
        <v>0.44015809915966397</v>
      </c>
      <c r="BN29">
        <v>0.44329784453781501</v>
      </c>
      <c r="BO29">
        <v>0.44336555147058798</v>
      </c>
      <c r="BP29">
        <v>0.443329710504202</v>
      </c>
      <c r="BQ29">
        <v>0.44642125735294103</v>
      </c>
      <c r="BR29">
        <v>0.44654858256302499</v>
      </c>
      <c r="BS29">
        <v>0.44931814873949599</v>
      </c>
      <c r="BT29">
        <v>0.449603577731092</v>
      </c>
      <c r="BU29">
        <v>0.44979433970588201</v>
      </c>
      <c r="BV29">
        <v>0.452461605252101</v>
      </c>
      <c r="BW29">
        <v>0.45281428382352901</v>
      </c>
      <c r="BX29">
        <v>0.45307035210084001</v>
      </c>
      <c r="BY29">
        <v>0.45563482920168102</v>
      </c>
      <c r="BZ29">
        <v>0.45605884810924402</v>
      </c>
      <c r="CA29">
        <v>0.45639708088235298</v>
      </c>
      <c r="CB29">
        <v>0.45890486596638702</v>
      </c>
      <c r="CC29">
        <v>0.45943316281512597</v>
      </c>
      <c r="CD29">
        <v>0.45987883802521001</v>
      </c>
      <c r="CE29">
        <v>0.46242628844537798</v>
      </c>
      <c r="CF29">
        <v>0.46309797668067199</v>
      </c>
      <c r="CG29">
        <v>0.46547690588235302</v>
      </c>
      <c r="CH29">
        <v>0.46638970924369799</v>
      </c>
      <c r="CI29">
        <v>0.467246732142857</v>
      </c>
      <c r="CJ29">
        <v>0.46984272941176503</v>
      </c>
      <c r="CK29">
        <v>0.470964827731092</v>
      </c>
      <c r="CL29">
        <v>0.47203325903361398</v>
      </c>
      <c r="CM29">
        <v>0.47489780252100799</v>
      </c>
      <c r="CN29">
        <v>0.476254071008403</v>
      </c>
      <c r="CO29">
        <v>0.47756567247899201</v>
      </c>
      <c r="CP29">
        <v>0.480748682773109</v>
      </c>
      <c r="CQ29">
        <v>0.48237901932773097</v>
      </c>
      <c r="CR29">
        <v>0.48397879096638702</v>
      </c>
      <c r="CS29">
        <v>0.48763650630252098</v>
      </c>
      <c r="CT29">
        <v>0.48961114915966403</v>
      </c>
      <c r="CU29">
        <v>0.49157403991596599</v>
      </c>
      <c r="CV29">
        <v>0.49592201050420198</v>
      </c>
      <c r="CW29">
        <v>0.49831399369747897</v>
      </c>
      <c r="CX29">
        <v>0.500703338235294</v>
      </c>
      <c r="CY29">
        <v>0.50576053571428603</v>
      </c>
      <c r="CZ29">
        <v>0.50855280252100798</v>
      </c>
      <c r="DA29">
        <v>0.51133443067226902</v>
      </c>
      <c r="DB29">
        <v>0.516716401260504</v>
      </c>
      <c r="DC29">
        <v>0.51981866806722699</v>
      </c>
      <c r="DD29">
        <v>0.52288829621848698</v>
      </c>
      <c r="DE29">
        <v>0.52819652941176498</v>
      </c>
      <c r="DF29">
        <v>0.53153985294117601</v>
      </c>
      <c r="DG29">
        <v>0.53486842436974802</v>
      </c>
      <c r="DH29">
        <v>0.54006843067226895</v>
      </c>
      <c r="DI29">
        <v>0.54371092436974799</v>
      </c>
      <c r="DJ29">
        <v>0.54735872268907604</v>
      </c>
      <c r="DK29">
        <v>0.55264269327731097</v>
      </c>
      <c r="DL29">
        <v>0.55665981092437</v>
      </c>
      <c r="DM29">
        <v>0.56069623319327699</v>
      </c>
      <c r="DN29">
        <v>0.56612098319327697</v>
      </c>
      <c r="DO29">
        <v>0.57052572478991603</v>
      </c>
      <c r="DP29">
        <v>0.57495994117647098</v>
      </c>
    </row>
    <row r="30" spans="1:120" x14ac:dyDescent="0.45">
      <c r="A30">
        <v>5.6176470588235293E-2</v>
      </c>
      <c r="B30">
        <v>0.26375248218029401</v>
      </c>
      <c r="C30">
        <v>0.267330155974843</v>
      </c>
      <c r="D30">
        <v>0.270787306079665</v>
      </c>
      <c r="E30">
        <v>0.27442226247379498</v>
      </c>
      <c r="F30">
        <v>0.27823399580712799</v>
      </c>
      <c r="G30">
        <v>0.28222353542976902</v>
      </c>
      <c r="H30">
        <v>0.28639188721174003</v>
      </c>
      <c r="I30">
        <v>0.29219200712788301</v>
      </c>
      <c r="J30">
        <v>0.29695627463312402</v>
      </c>
      <c r="K30">
        <v>0.30190336016771502</v>
      </c>
      <c r="L30">
        <v>0.30703329308176103</v>
      </c>
      <c r="M30">
        <v>0.31257572117400401</v>
      </c>
      <c r="N30">
        <v>0.31824895555555599</v>
      </c>
      <c r="O30">
        <v>0.32646577400419302</v>
      </c>
      <c r="P30">
        <v>0.33297002389937103</v>
      </c>
      <c r="Q30">
        <v>0.33977409769391997</v>
      </c>
      <c r="R30">
        <v>0.34687798364779898</v>
      </c>
      <c r="S30">
        <v>0.35428270524109001</v>
      </c>
      <c r="T30">
        <v>0.36198725073375299</v>
      </c>
      <c r="U30">
        <v>0.36999161425576499</v>
      </c>
      <c r="V30">
        <v>0.37717591614255802</v>
      </c>
      <c r="W30">
        <v>0.40112741176470601</v>
      </c>
      <c r="X30">
        <v>0.40056391176470602</v>
      </c>
      <c r="Y30">
        <v>0.39988180000000001</v>
      </c>
      <c r="Z30">
        <v>0.40365812941176499</v>
      </c>
      <c r="AA30">
        <v>0.40309629411764702</v>
      </c>
      <c r="AB30">
        <v>0.40241874705882402</v>
      </c>
      <c r="AC30">
        <v>0.40621317058823497</v>
      </c>
      <c r="AD30">
        <v>0.405651958823529</v>
      </c>
      <c r="AE30">
        <v>0.40922928823529398</v>
      </c>
      <c r="AF30">
        <v>0.408787217647059</v>
      </c>
      <c r="AG30">
        <v>0.40823642941176502</v>
      </c>
      <c r="AH30">
        <v>0.41181803529411798</v>
      </c>
      <c r="AI30">
        <v>0.41139442352941202</v>
      </c>
      <c r="AJ30">
        <v>0.41476332352941198</v>
      </c>
      <c r="AK30">
        <v>0.41446020588235299</v>
      </c>
      <c r="AL30">
        <v>0.41405236470588203</v>
      </c>
      <c r="AM30">
        <v>0.41743596470588201</v>
      </c>
      <c r="AN30">
        <v>0.41715637058823501</v>
      </c>
      <c r="AO30">
        <v>0.416772129411765</v>
      </c>
      <c r="AP30">
        <v>0.42014737647058797</v>
      </c>
      <c r="AQ30">
        <v>0.41989425882352899</v>
      </c>
      <c r="AR30">
        <v>0.42302269411764698</v>
      </c>
      <c r="AS30">
        <v>0.42288886470588199</v>
      </c>
      <c r="AT30">
        <v>0.42265331764705899</v>
      </c>
      <c r="AU30">
        <v>0.425756794117647</v>
      </c>
      <c r="AV30">
        <v>0.42565231176470603</v>
      </c>
      <c r="AW30">
        <v>0.42544719411764698</v>
      </c>
      <c r="AX30">
        <v>0.42852403529411798</v>
      </c>
      <c r="AY30">
        <v>0.42845697058823501</v>
      </c>
      <c r="AZ30">
        <v>0.43128545882352898</v>
      </c>
      <c r="BA30">
        <v>0.43134878823529399</v>
      </c>
      <c r="BB30">
        <v>0.43131945294117602</v>
      </c>
      <c r="BC30">
        <v>0.43412168235294102</v>
      </c>
      <c r="BD30">
        <v>0.43422948235294101</v>
      </c>
      <c r="BE30">
        <v>0.43424269999999998</v>
      </c>
      <c r="BF30">
        <v>0.43699452352941198</v>
      </c>
      <c r="BG30">
        <v>0.43714770588235302</v>
      </c>
      <c r="BH30">
        <v>0.43961491176470602</v>
      </c>
      <c r="BI30">
        <v>0.43989825882352901</v>
      </c>
      <c r="BJ30">
        <v>0.44009492941176498</v>
      </c>
      <c r="BK30">
        <v>0.44250222941176498</v>
      </c>
      <c r="BL30">
        <v>0.44283987647058798</v>
      </c>
      <c r="BM30">
        <v>0.44309191764705902</v>
      </c>
      <c r="BN30">
        <v>0.44543776470588198</v>
      </c>
      <c r="BO30">
        <v>0.44583879411764699</v>
      </c>
      <c r="BP30">
        <v>0.446153329411765</v>
      </c>
      <c r="BQ30">
        <v>0.44843197058823497</v>
      </c>
      <c r="BR30">
        <v>0.44889064117647098</v>
      </c>
      <c r="BS30">
        <v>0.45085737647058799</v>
      </c>
      <c r="BT30">
        <v>0.45145611764705901</v>
      </c>
      <c r="BU30">
        <v>0.45197824117647101</v>
      </c>
      <c r="BV30">
        <v>0.45382366470588198</v>
      </c>
      <c r="BW30">
        <v>0.45449066470588201</v>
      </c>
      <c r="BX30">
        <v>0.45508010588235298</v>
      </c>
      <c r="BY30">
        <v>0.45682771176470599</v>
      </c>
      <c r="BZ30">
        <v>0.45757306470588199</v>
      </c>
      <c r="CA30">
        <v>0.45825467647058798</v>
      </c>
      <c r="CB30">
        <v>0.45997256470588199</v>
      </c>
      <c r="CC30">
        <v>0.460837205882353</v>
      </c>
      <c r="CD30">
        <v>0.46164027647058797</v>
      </c>
      <c r="CE30">
        <v>0.46343681764705902</v>
      </c>
      <c r="CF30">
        <v>0.46445986470588202</v>
      </c>
      <c r="CG30">
        <v>0.46615197647058798</v>
      </c>
      <c r="CH30">
        <v>0.46740610588235298</v>
      </c>
      <c r="CI30">
        <v>0.4686245</v>
      </c>
      <c r="CJ30">
        <v>0.470546682352941</v>
      </c>
      <c r="CK30">
        <v>0.47201611764705897</v>
      </c>
      <c r="CL30">
        <v>0.47345093529411802</v>
      </c>
      <c r="CM30">
        <v>0.47564764705882401</v>
      </c>
      <c r="CN30">
        <v>0.47735725882352897</v>
      </c>
      <c r="CO30">
        <v>0.47904425294117697</v>
      </c>
      <c r="CP30">
        <v>0.481601411764706</v>
      </c>
      <c r="CQ30">
        <v>0.48360509411764702</v>
      </c>
      <c r="CR30">
        <v>0.48560426470588203</v>
      </c>
      <c r="CS30">
        <v>0.48872211764705897</v>
      </c>
      <c r="CT30">
        <v>0.49109811764705902</v>
      </c>
      <c r="CU30">
        <v>0.49348441176470598</v>
      </c>
      <c r="CV30">
        <v>0.49732652941176497</v>
      </c>
      <c r="CW30">
        <v>0.50011188235294102</v>
      </c>
      <c r="CX30">
        <v>0.50290864705882299</v>
      </c>
      <c r="CY30">
        <v>0.50730600000000003</v>
      </c>
      <c r="CZ30">
        <v>0.51043264705882396</v>
      </c>
      <c r="DA30">
        <v>0.51355770588235305</v>
      </c>
      <c r="DB30">
        <v>0.518042823529412</v>
      </c>
      <c r="DC30">
        <v>0.52142447058823505</v>
      </c>
      <c r="DD30">
        <v>0.52479352941176505</v>
      </c>
      <c r="DE30">
        <v>0.52912988235294101</v>
      </c>
      <c r="DF30">
        <v>0.53275358823529395</v>
      </c>
      <c r="DG30">
        <v>0.536384588235294</v>
      </c>
      <c r="DH30">
        <v>0.54068970588235299</v>
      </c>
      <c r="DI30">
        <v>0.54463358823529395</v>
      </c>
      <c r="DJ30">
        <v>0.54860382352941195</v>
      </c>
      <c r="DK30">
        <v>0.55303894117647101</v>
      </c>
      <c r="DL30">
        <v>0.55735147058823498</v>
      </c>
      <c r="DM30">
        <v>0.56169835294117598</v>
      </c>
      <c r="DN30">
        <v>0.56620135294117702</v>
      </c>
      <c r="DO30">
        <v>0.57086952941176505</v>
      </c>
      <c r="DP30">
        <v>0.57558323529411803</v>
      </c>
    </row>
    <row r="31" spans="1:120" x14ac:dyDescent="0.45">
      <c r="A31">
        <v>5.8182773109243698E-2</v>
      </c>
      <c r="B31">
        <v>0.26407378511530399</v>
      </c>
      <c r="C31">
        <v>0.26749080440251599</v>
      </c>
      <c r="D31">
        <v>0.27115310272536702</v>
      </c>
      <c r="E31">
        <v>0.27499820041928702</v>
      </c>
      <c r="F31">
        <v>0.27902606708595401</v>
      </c>
      <c r="G31">
        <v>0.28323873312369002</v>
      </c>
      <c r="H31">
        <v>0.28763420461215899</v>
      </c>
      <c r="I31">
        <v>0.29314668595387799</v>
      </c>
      <c r="J31">
        <v>0.29811310587002099</v>
      </c>
      <c r="K31">
        <v>0.303268337316562</v>
      </c>
      <c r="L31">
        <v>0.30861141069182402</v>
      </c>
      <c r="M31">
        <v>0.31438196121593298</v>
      </c>
      <c r="N31">
        <v>0.32028331111111102</v>
      </c>
      <c r="O31">
        <v>0.32807651593291398</v>
      </c>
      <c r="P31">
        <v>0.33478691761006302</v>
      </c>
      <c r="Q31">
        <v>0.34180613689727501</v>
      </c>
      <c r="R31">
        <v>0.34913216163521998</v>
      </c>
      <c r="S31">
        <v>0.35676501614255801</v>
      </c>
      <c r="T31">
        <v>0.364706688259958</v>
      </c>
      <c r="U31">
        <v>0.37295517190775701</v>
      </c>
      <c r="V31">
        <v>0.37943984171907802</v>
      </c>
      <c r="W31">
        <v>0.40467821218487399</v>
      </c>
      <c r="X31">
        <v>0.40442498004201699</v>
      </c>
      <c r="Y31">
        <v>0.40406918571428602</v>
      </c>
      <c r="Z31">
        <v>0.40721059831932799</v>
      </c>
      <c r="AA31">
        <v>0.40696405462184898</v>
      </c>
      <c r="AB31">
        <v>0.40661784516806698</v>
      </c>
      <c r="AC31">
        <v>0.409758319537815</v>
      </c>
      <c r="AD31">
        <v>0.40951742163865501</v>
      </c>
      <c r="AE31">
        <v>0.41245383424369803</v>
      </c>
      <c r="AF31">
        <v>0.41232104684873999</v>
      </c>
      <c r="AG31">
        <v>0.41209658760504198</v>
      </c>
      <c r="AH31">
        <v>0.41502825084033601</v>
      </c>
      <c r="AI31">
        <v>0.41491993865546201</v>
      </c>
      <c r="AJ31">
        <v>0.41765494222689098</v>
      </c>
      <c r="AK31">
        <v>0.41765410609243703</v>
      </c>
      <c r="AL31">
        <v>0.41756559201680699</v>
      </c>
      <c r="AM31">
        <v>0.42029528487395001</v>
      </c>
      <c r="AN31">
        <v>0.420321990966387</v>
      </c>
      <c r="AO31">
        <v>0.42025909831932801</v>
      </c>
      <c r="AP31">
        <v>0.42295942563025202</v>
      </c>
      <c r="AQ31">
        <v>0.42301362521008401</v>
      </c>
      <c r="AR31">
        <v>0.42548018319327702</v>
      </c>
      <c r="AS31">
        <v>0.425640645588235</v>
      </c>
      <c r="AT31">
        <v>0.42571743613445401</v>
      </c>
      <c r="AU31">
        <v>0.42814700105041997</v>
      </c>
      <c r="AV31">
        <v>0.42834182289916001</v>
      </c>
      <c r="AW31">
        <v>0.42845505819327701</v>
      </c>
      <c r="AX31">
        <v>0.43084696512604997</v>
      </c>
      <c r="AY31">
        <v>0.43108521953781498</v>
      </c>
      <c r="AZ31">
        <v>0.43324683235294098</v>
      </c>
      <c r="BA31">
        <v>0.43359945924369703</v>
      </c>
      <c r="BB31">
        <v>0.43387646911764699</v>
      </c>
      <c r="BC31">
        <v>0.43599181386554597</v>
      </c>
      <c r="BD31">
        <v>0.43638892815126101</v>
      </c>
      <c r="BE31">
        <v>0.43671051071428602</v>
      </c>
      <c r="BF31">
        <v>0.43875543508403397</v>
      </c>
      <c r="BG31">
        <v>0.43920094537815102</v>
      </c>
      <c r="BH31">
        <v>0.44098330147058801</v>
      </c>
      <c r="BI31">
        <v>0.44154294663865501</v>
      </c>
      <c r="BJ31">
        <v>0.44203396260504202</v>
      </c>
      <c r="BK31">
        <v>0.44374638046218501</v>
      </c>
      <c r="BL31">
        <v>0.44436433634453798</v>
      </c>
      <c r="BM31">
        <v>0.44491473613445398</v>
      </c>
      <c r="BN31">
        <v>0.44655268487395</v>
      </c>
      <c r="BO31">
        <v>0.44723403676470602</v>
      </c>
      <c r="BP31">
        <v>0.44784694831932798</v>
      </c>
      <c r="BQ31">
        <v>0.44939668382352899</v>
      </c>
      <c r="BR31">
        <v>0.45013369978991602</v>
      </c>
      <c r="BS31">
        <v>0.45138460420168097</v>
      </c>
      <c r="BT31">
        <v>0.45224365756302498</v>
      </c>
      <c r="BU31">
        <v>0.453042142647059</v>
      </c>
      <c r="BV31">
        <v>0.454165724159664</v>
      </c>
      <c r="BW31">
        <v>0.45509404558823502</v>
      </c>
      <c r="BX31">
        <v>0.45596785966386599</v>
      </c>
      <c r="BY31">
        <v>0.45700959432773097</v>
      </c>
      <c r="BZ31">
        <v>0.45802828130252099</v>
      </c>
      <c r="CA31">
        <v>0.45900427205882399</v>
      </c>
      <c r="CB31">
        <v>0.46005426344537798</v>
      </c>
      <c r="CC31">
        <v>0.46120724894957998</v>
      </c>
      <c r="CD31">
        <v>0.46231971491596602</v>
      </c>
      <c r="CE31">
        <v>0.46348734684873999</v>
      </c>
      <c r="CF31">
        <v>0.46481175273109199</v>
      </c>
      <c r="CG31">
        <v>0.46593204705882402</v>
      </c>
      <c r="CH31">
        <v>0.46747250252100803</v>
      </c>
      <c r="CI31">
        <v>0.46899926785714302</v>
      </c>
      <c r="CJ31">
        <v>0.47035963529411801</v>
      </c>
      <c r="CK31">
        <v>0.47211940756302501</v>
      </c>
      <c r="CL31">
        <v>0.47386661155462201</v>
      </c>
      <c r="CM31">
        <v>0.475516491596639</v>
      </c>
      <c r="CN31">
        <v>0.47753144663865599</v>
      </c>
      <c r="CO31">
        <v>0.47954583340336099</v>
      </c>
      <c r="CP31">
        <v>0.48162514075630197</v>
      </c>
      <c r="CQ31">
        <v>0.48395716890756302</v>
      </c>
      <c r="CR31">
        <v>0.48631073844537798</v>
      </c>
      <c r="CS31">
        <v>0.48903372899159703</v>
      </c>
      <c r="CT31">
        <v>0.49175308613445401</v>
      </c>
      <c r="CU31">
        <v>0.49450678361344502</v>
      </c>
      <c r="CV31">
        <v>0.497906048319328</v>
      </c>
      <c r="CW31">
        <v>0.50100377100840299</v>
      </c>
      <c r="CX31">
        <v>0.50412195588235298</v>
      </c>
      <c r="CY31">
        <v>0.50785546428571404</v>
      </c>
      <c r="CZ31">
        <v>0.51123049159663903</v>
      </c>
      <c r="DA31">
        <v>0.51461398109243695</v>
      </c>
      <c r="DB31">
        <v>0.518261245798319</v>
      </c>
      <c r="DC31">
        <v>0.52185727310924401</v>
      </c>
      <c r="DD31">
        <v>0.52546676260504199</v>
      </c>
      <c r="DE31">
        <v>0.52898323529411795</v>
      </c>
      <c r="DF31">
        <v>0.53283732352941204</v>
      </c>
      <c r="DG31">
        <v>0.53672375210084</v>
      </c>
      <c r="DH31">
        <v>0.54029798109243699</v>
      </c>
      <c r="DI31">
        <v>0.54448525210083998</v>
      </c>
      <c r="DJ31">
        <v>0.54871692436974795</v>
      </c>
      <c r="DK31">
        <v>0.55241018907563</v>
      </c>
      <c r="DL31">
        <v>0.55694313025210096</v>
      </c>
      <c r="DM31">
        <v>0.56152647268907596</v>
      </c>
      <c r="DN31">
        <v>0.56520172268907598</v>
      </c>
      <c r="DO31">
        <v>0.57006433403361401</v>
      </c>
      <c r="DP31">
        <v>0.57498852941176504</v>
      </c>
    </row>
    <row r="32" spans="1:120" x14ac:dyDescent="0.45">
      <c r="A32">
        <v>6.0189075630252102E-2</v>
      </c>
      <c r="B32">
        <v>0.264035088050315</v>
      </c>
      <c r="C32">
        <v>0.267335452830189</v>
      </c>
      <c r="D32">
        <v>0.271169899371069</v>
      </c>
      <c r="E32">
        <v>0.27519213836478001</v>
      </c>
      <c r="F32">
        <v>0.27940313836477998</v>
      </c>
      <c r="G32">
        <v>0.28380293081760999</v>
      </c>
      <c r="H32">
        <v>0.288391522012579</v>
      </c>
      <c r="I32">
        <v>0.293656364779874</v>
      </c>
      <c r="J32">
        <v>0.29878993710691798</v>
      </c>
      <c r="K32">
        <v>0.30411631446540899</v>
      </c>
      <c r="L32">
        <v>0.30963752830188701</v>
      </c>
      <c r="M32">
        <v>0.31559920125786201</v>
      </c>
      <c r="N32">
        <v>0.32169466666666702</v>
      </c>
      <c r="O32">
        <v>0.32911925786163498</v>
      </c>
      <c r="P32">
        <v>0.33600081132075499</v>
      </c>
      <c r="Q32">
        <v>0.343195176100629</v>
      </c>
      <c r="R32">
        <v>0.35070433962264203</v>
      </c>
      <c r="S32">
        <v>0.35852732704402501</v>
      </c>
      <c r="T32">
        <v>0.366665125786164</v>
      </c>
      <c r="U32">
        <v>0.37511572955974798</v>
      </c>
      <c r="V32">
        <v>0.380992767295598</v>
      </c>
      <c r="W32">
        <v>0.40738601260504198</v>
      </c>
      <c r="X32">
        <v>0.40739704831932799</v>
      </c>
      <c r="Y32">
        <v>0.40732257142857098</v>
      </c>
      <c r="Z32">
        <v>0.40989806722689098</v>
      </c>
      <c r="AA32">
        <v>0.40991881512605</v>
      </c>
      <c r="AB32">
        <v>0.40985894327731098</v>
      </c>
      <c r="AC32">
        <v>0.41241646848739499</v>
      </c>
      <c r="AD32">
        <v>0.41244888445378203</v>
      </c>
      <c r="AE32">
        <v>0.414822380252101</v>
      </c>
      <c r="AF32">
        <v>0.41495187605042</v>
      </c>
      <c r="AG32">
        <v>0.41500774579831901</v>
      </c>
      <c r="AH32">
        <v>0.417364466386555</v>
      </c>
      <c r="AI32">
        <v>0.41752345378151301</v>
      </c>
      <c r="AJ32">
        <v>0.41970156092437</v>
      </c>
      <c r="AK32">
        <v>0.41995300630252103</v>
      </c>
      <c r="AL32">
        <v>0.420134819327731</v>
      </c>
      <c r="AM32">
        <v>0.42228560504201701</v>
      </c>
      <c r="AN32">
        <v>0.42256761134453802</v>
      </c>
      <c r="AO32">
        <v>0.42277806722689099</v>
      </c>
      <c r="AP32">
        <v>0.424879474789916</v>
      </c>
      <c r="AQ32">
        <v>0.42519199159663901</v>
      </c>
      <c r="AR32">
        <v>0.42708167226890797</v>
      </c>
      <c r="AS32">
        <v>0.42748542647058801</v>
      </c>
      <c r="AT32">
        <v>0.42782455462184898</v>
      </c>
      <c r="AU32">
        <v>0.42966620798319299</v>
      </c>
      <c r="AV32">
        <v>0.43011033403361398</v>
      </c>
      <c r="AW32">
        <v>0.43049092226890801</v>
      </c>
      <c r="AX32">
        <v>0.43228389495798297</v>
      </c>
      <c r="AY32">
        <v>0.43277346848739501</v>
      </c>
      <c r="AZ32">
        <v>0.43435820588235302</v>
      </c>
      <c r="BA32">
        <v>0.43494313025210102</v>
      </c>
      <c r="BB32">
        <v>0.43547248529411797</v>
      </c>
      <c r="BC32">
        <v>0.43698894537815097</v>
      </c>
      <c r="BD32">
        <v>0.43762137394958001</v>
      </c>
      <c r="BE32">
        <v>0.43819732142857099</v>
      </c>
      <c r="BF32">
        <v>0.43962734663865599</v>
      </c>
      <c r="BG32">
        <v>0.44030918487394999</v>
      </c>
      <c r="BH32">
        <v>0.44150669117647101</v>
      </c>
      <c r="BI32">
        <v>0.442285634453782</v>
      </c>
      <c r="BJ32">
        <v>0.44301599579831902</v>
      </c>
      <c r="BK32">
        <v>0.44413353151260498</v>
      </c>
      <c r="BL32">
        <v>0.44497379621848698</v>
      </c>
      <c r="BM32">
        <v>0.445766554621849</v>
      </c>
      <c r="BN32">
        <v>0.44679260504201701</v>
      </c>
      <c r="BO32">
        <v>0.44769427941176498</v>
      </c>
      <c r="BP32">
        <v>0.44854956722689099</v>
      </c>
      <c r="BQ32">
        <v>0.44946539705882399</v>
      </c>
      <c r="BR32">
        <v>0.45042075840336099</v>
      </c>
      <c r="BS32">
        <v>0.45106283193277302</v>
      </c>
      <c r="BT32">
        <v>0.45212119747899199</v>
      </c>
      <c r="BU32">
        <v>0.453141044117647</v>
      </c>
      <c r="BV32">
        <v>0.45365878361344503</v>
      </c>
      <c r="BW32">
        <v>0.45479242647058798</v>
      </c>
      <c r="BX32">
        <v>0.45589661344537802</v>
      </c>
      <c r="BY32">
        <v>0.45636247689075599</v>
      </c>
      <c r="BZ32">
        <v>0.45759949789915999</v>
      </c>
      <c r="CA32">
        <v>0.45881686764705898</v>
      </c>
      <c r="CB32">
        <v>0.45933496218487402</v>
      </c>
      <c r="CC32">
        <v>0.460719292016807</v>
      </c>
      <c r="CD32">
        <v>0.46208815336134501</v>
      </c>
      <c r="CE32">
        <v>0.46275687605041999</v>
      </c>
      <c r="CF32">
        <v>0.46432464075630298</v>
      </c>
      <c r="CG32">
        <v>0.46500311764705898</v>
      </c>
      <c r="CH32">
        <v>0.46676589915966399</v>
      </c>
      <c r="CI32">
        <v>0.46853903571428601</v>
      </c>
      <c r="CJ32">
        <v>0.469465588235294</v>
      </c>
      <c r="CK32">
        <v>0.47145569747899202</v>
      </c>
      <c r="CL32">
        <v>0.473456287815126</v>
      </c>
      <c r="CM32">
        <v>0.47471133613445399</v>
      </c>
      <c r="CN32">
        <v>0.47697563445378199</v>
      </c>
      <c r="CO32">
        <v>0.479265413865546</v>
      </c>
      <c r="CP32">
        <v>0.481036869747899</v>
      </c>
      <c r="CQ32">
        <v>0.48364224369747899</v>
      </c>
      <c r="CR32">
        <v>0.48629621218487401</v>
      </c>
      <c r="CS32">
        <v>0.48875434033613402</v>
      </c>
      <c r="CT32">
        <v>0.49174305462184897</v>
      </c>
      <c r="CU32">
        <v>0.49478515546218499</v>
      </c>
      <c r="CV32">
        <v>0.49778256722689102</v>
      </c>
      <c r="CW32">
        <v>0.50109365966386599</v>
      </c>
      <c r="CX32">
        <v>0.50443626470588199</v>
      </c>
      <c r="CY32">
        <v>0.50753792857142899</v>
      </c>
      <c r="CZ32">
        <v>0.51107333613445405</v>
      </c>
      <c r="DA32">
        <v>0.51463425630252102</v>
      </c>
      <c r="DB32">
        <v>0.51757366806722704</v>
      </c>
      <c r="DC32">
        <v>0.52132007563025196</v>
      </c>
      <c r="DD32">
        <v>0.52511199579831902</v>
      </c>
      <c r="DE32">
        <v>0.52799758823529397</v>
      </c>
      <c r="DF32">
        <v>0.53202405882352899</v>
      </c>
      <c r="DG32">
        <v>0.53610891596638699</v>
      </c>
      <c r="DH32">
        <v>0.53910825630252102</v>
      </c>
      <c r="DI32">
        <v>0.54346291596638696</v>
      </c>
      <c r="DJ32">
        <v>0.54788102521008397</v>
      </c>
      <c r="DK32">
        <v>0.55093643697479</v>
      </c>
      <c r="DL32">
        <v>0.55560778991596604</v>
      </c>
      <c r="DM32">
        <v>0.56034959243697502</v>
      </c>
      <c r="DN32">
        <v>0.56333509243697499</v>
      </c>
      <c r="DO32">
        <v>0.56832113865546197</v>
      </c>
      <c r="DP32">
        <v>0.57339282352941201</v>
      </c>
    </row>
    <row r="33" spans="1:120" x14ac:dyDescent="0.45">
      <c r="A33">
        <v>6.21953781512605E-2</v>
      </c>
      <c r="B33">
        <v>0.26371339098532498</v>
      </c>
      <c r="C33">
        <v>0.266950101257862</v>
      </c>
      <c r="D33">
        <v>0.27092169601677202</v>
      </c>
      <c r="E33">
        <v>0.27508607631027299</v>
      </c>
      <c r="F33">
        <v>0.279444209643606</v>
      </c>
      <c r="G33">
        <v>0.28399512851153003</v>
      </c>
      <c r="H33">
        <v>0.28873983941299802</v>
      </c>
      <c r="I33">
        <v>0.29382204360587</v>
      </c>
      <c r="J33">
        <v>0.29908476834381598</v>
      </c>
      <c r="K33">
        <v>0.30454529161425598</v>
      </c>
      <c r="L33">
        <v>0.31020564591194999</v>
      </c>
      <c r="M33">
        <v>0.31632344129979001</v>
      </c>
      <c r="N33">
        <v>0.32257502222222201</v>
      </c>
      <c r="O33">
        <v>0.32971199979035598</v>
      </c>
      <c r="P33">
        <v>0.336723705031447</v>
      </c>
      <c r="Q33">
        <v>0.344056215303983</v>
      </c>
      <c r="R33">
        <v>0.351708517610063</v>
      </c>
      <c r="S33">
        <v>0.35968063794549299</v>
      </c>
      <c r="T33">
        <v>0.36797356331236902</v>
      </c>
      <c r="U33">
        <v>0.37658728721174001</v>
      </c>
      <c r="V33">
        <v>0.38196369287211701</v>
      </c>
      <c r="W33">
        <v>0.40938281302521001</v>
      </c>
      <c r="X33">
        <v>0.40960411659663898</v>
      </c>
      <c r="Y33">
        <v>0.40975895714285698</v>
      </c>
      <c r="Z33">
        <v>0.41185053613445399</v>
      </c>
      <c r="AA33">
        <v>0.41208457563025203</v>
      </c>
      <c r="AB33">
        <v>0.41226004138655498</v>
      </c>
      <c r="AC33">
        <v>0.41432161743697499</v>
      </c>
      <c r="AD33">
        <v>0.41457334726890799</v>
      </c>
      <c r="AE33">
        <v>0.416475926260504</v>
      </c>
      <c r="AF33">
        <v>0.41681170525210098</v>
      </c>
      <c r="AG33">
        <v>0.41709490399159699</v>
      </c>
      <c r="AH33">
        <v>0.41896668193277298</v>
      </c>
      <c r="AI33">
        <v>0.41933596890756297</v>
      </c>
      <c r="AJ33">
        <v>0.42105117962184901</v>
      </c>
      <c r="AK33">
        <v>0.42149390651260499</v>
      </c>
      <c r="AL33">
        <v>0.42188904663865601</v>
      </c>
      <c r="AM33">
        <v>0.423553925210084</v>
      </c>
      <c r="AN33">
        <v>0.42403123172268897</v>
      </c>
      <c r="AO33">
        <v>0.42446003613445399</v>
      </c>
      <c r="AP33">
        <v>0.42605752394958002</v>
      </c>
      <c r="AQ33">
        <v>0.42656835798319298</v>
      </c>
      <c r="AR33">
        <v>0.42798616134453799</v>
      </c>
      <c r="AS33">
        <v>0.42857020735294099</v>
      </c>
      <c r="AT33">
        <v>0.429114673109244</v>
      </c>
      <c r="AU33">
        <v>0.430472414915966</v>
      </c>
      <c r="AV33">
        <v>0.43110484516806702</v>
      </c>
      <c r="AW33">
        <v>0.43169478634453801</v>
      </c>
      <c r="AX33">
        <v>0.43299082478991602</v>
      </c>
      <c r="AY33">
        <v>0.43366871743697499</v>
      </c>
      <c r="AZ33">
        <v>0.43478257941176501</v>
      </c>
      <c r="BA33">
        <v>0.43553580126050401</v>
      </c>
      <c r="BB33">
        <v>0.43625450147058797</v>
      </c>
      <c r="BC33">
        <v>0.43728007689075599</v>
      </c>
      <c r="BD33">
        <v>0.43808381974789901</v>
      </c>
      <c r="BE33">
        <v>0.43885213214285701</v>
      </c>
      <c r="BF33">
        <v>0.43977825819327698</v>
      </c>
      <c r="BG33">
        <v>0.44063242436974798</v>
      </c>
      <c r="BH33">
        <v>0.44136508088235299</v>
      </c>
      <c r="BI33">
        <v>0.44229632226890803</v>
      </c>
      <c r="BJ33">
        <v>0.443202028991597</v>
      </c>
      <c r="BK33">
        <v>0.443842682563025</v>
      </c>
      <c r="BL33">
        <v>0.44483725609243702</v>
      </c>
      <c r="BM33">
        <v>0.44580637310924398</v>
      </c>
      <c r="BN33">
        <v>0.44633552521008402</v>
      </c>
      <c r="BO33">
        <v>0.44738852205882401</v>
      </c>
      <c r="BP33">
        <v>0.44841918613445397</v>
      </c>
      <c r="BQ33">
        <v>0.448818110294118</v>
      </c>
      <c r="BR33">
        <v>0.44992281701680698</v>
      </c>
      <c r="BS33">
        <v>0.45008905966386598</v>
      </c>
      <c r="BT33">
        <v>0.45127773739495802</v>
      </c>
      <c r="BU33">
        <v>0.45245294558823501</v>
      </c>
      <c r="BV33">
        <v>0.45251184306722703</v>
      </c>
      <c r="BW33">
        <v>0.45378280735294102</v>
      </c>
      <c r="BX33">
        <v>0.45505436722689102</v>
      </c>
      <c r="BY33">
        <v>0.45509935945378199</v>
      </c>
      <c r="BZ33">
        <v>0.45648871449579798</v>
      </c>
      <c r="CA33">
        <v>0.457887463235294</v>
      </c>
      <c r="CB33">
        <v>0.45802566092437003</v>
      </c>
      <c r="CC33">
        <v>0.459576335084034</v>
      </c>
      <c r="CD33">
        <v>0.46113759180672298</v>
      </c>
      <c r="CE33">
        <v>0.46145240525210102</v>
      </c>
      <c r="CF33">
        <v>0.46319452878151302</v>
      </c>
      <c r="CG33">
        <v>0.46357818823529401</v>
      </c>
      <c r="CH33">
        <v>0.46549029579831902</v>
      </c>
      <c r="CI33">
        <v>0.46743880357142897</v>
      </c>
      <c r="CJ33">
        <v>0.468091541176471</v>
      </c>
      <c r="CK33">
        <v>0.47024098739495801</v>
      </c>
      <c r="CL33">
        <v>0.47243096407563001</v>
      </c>
      <c r="CM33">
        <v>0.47347618067226899</v>
      </c>
      <c r="CN33">
        <v>0.47592582226890801</v>
      </c>
      <c r="CO33">
        <v>0.47843099432773101</v>
      </c>
      <c r="CP33">
        <v>0.48007759873949601</v>
      </c>
      <c r="CQ33">
        <v>0.48288531848739502</v>
      </c>
      <c r="CR33">
        <v>0.48576668592437</v>
      </c>
      <c r="CS33">
        <v>0.48806995168067202</v>
      </c>
      <c r="CT33">
        <v>0.49123002310924402</v>
      </c>
      <c r="CU33">
        <v>0.49445952731092402</v>
      </c>
      <c r="CV33">
        <v>0.49709708613445402</v>
      </c>
      <c r="CW33">
        <v>0.50051454831932796</v>
      </c>
      <c r="CX33">
        <v>0.503978573529412</v>
      </c>
      <c r="CY33">
        <v>0.50654439285714303</v>
      </c>
      <c r="CZ33">
        <v>0.51015718067226901</v>
      </c>
      <c r="DA33">
        <v>0.51381953151260495</v>
      </c>
      <c r="DB33">
        <v>0.51623809033613399</v>
      </c>
      <c r="DC33">
        <v>0.52006887815126102</v>
      </c>
      <c r="DD33">
        <v>0.52397922899159699</v>
      </c>
      <c r="DE33">
        <v>0.526436941176471</v>
      </c>
      <c r="DF33">
        <v>0.53056079411764701</v>
      </c>
      <c r="DG33">
        <v>0.53477007983193303</v>
      </c>
      <c r="DH33">
        <v>0.53734253151260503</v>
      </c>
      <c r="DI33">
        <v>0.54177357983193297</v>
      </c>
      <c r="DJ33">
        <v>0.54628912605042002</v>
      </c>
      <c r="DK33">
        <v>0.54883968487394996</v>
      </c>
      <c r="DL33">
        <v>0.55356244957983203</v>
      </c>
      <c r="DM33">
        <v>0.55838071218487395</v>
      </c>
      <c r="DN33">
        <v>0.56086946218487399</v>
      </c>
      <c r="DO33">
        <v>0.56590894327731101</v>
      </c>
      <c r="DP33">
        <v>0.57106211764705905</v>
      </c>
    </row>
    <row r="34" spans="1:120" x14ac:dyDescent="0.45">
      <c r="A34">
        <v>6.4201680672268904E-2</v>
      </c>
      <c r="B34">
        <v>0.26319769392033499</v>
      </c>
      <c r="C34">
        <v>0.266450749685535</v>
      </c>
      <c r="D34">
        <v>0.27051949266247399</v>
      </c>
      <c r="E34">
        <v>0.27478701425576502</v>
      </c>
      <c r="F34">
        <v>0.27925328092243201</v>
      </c>
      <c r="G34">
        <v>0.28391832620545099</v>
      </c>
      <c r="H34">
        <v>0.28878215681341701</v>
      </c>
      <c r="I34">
        <v>0.29377272243186597</v>
      </c>
      <c r="J34">
        <v>0.29912459958071302</v>
      </c>
      <c r="K34">
        <v>0.30468126876310297</v>
      </c>
      <c r="L34">
        <v>0.310440763522013</v>
      </c>
      <c r="M34">
        <v>0.316674681341719</v>
      </c>
      <c r="N34">
        <v>0.323044377777778</v>
      </c>
      <c r="O34">
        <v>0.32999974171907798</v>
      </c>
      <c r="P34">
        <v>0.33710059874213799</v>
      </c>
      <c r="Q34">
        <v>0.34452725450733801</v>
      </c>
      <c r="R34">
        <v>0.35228069559748398</v>
      </c>
      <c r="S34">
        <v>0.36035994884695999</v>
      </c>
      <c r="T34">
        <v>0.368765000838574</v>
      </c>
      <c r="U34">
        <v>0.37749684486373197</v>
      </c>
      <c r="V34">
        <v>0.38250861844863698</v>
      </c>
      <c r="W34">
        <v>0.41083261344537803</v>
      </c>
      <c r="X34">
        <v>0.41119718487395002</v>
      </c>
      <c r="Y34">
        <v>0.41152034285714301</v>
      </c>
      <c r="Z34">
        <v>0.41323200504201701</v>
      </c>
      <c r="AA34">
        <v>0.41361433613445397</v>
      </c>
      <c r="AB34">
        <v>0.413965139495798</v>
      </c>
      <c r="AC34">
        <v>0.41563576638655497</v>
      </c>
      <c r="AD34">
        <v>0.41604381008403402</v>
      </c>
      <c r="AE34">
        <v>0.41758747226890802</v>
      </c>
      <c r="AF34">
        <v>0.41806153445378202</v>
      </c>
      <c r="AG34">
        <v>0.41850806218487402</v>
      </c>
      <c r="AH34">
        <v>0.42000389747899203</v>
      </c>
      <c r="AI34">
        <v>0.42051448403361302</v>
      </c>
      <c r="AJ34">
        <v>0.42188179831932798</v>
      </c>
      <c r="AK34">
        <v>0.42244480672268903</v>
      </c>
      <c r="AL34">
        <v>0.42298527394958002</v>
      </c>
      <c r="AM34">
        <v>0.42427924537815098</v>
      </c>
      <c r="AN34">
        <v>0.42488185210084001</v>
      </c>
      <c r="AO34">
        <v>0.425461005042017</v>
      </c>
      <c r="AP34">
        <v>0.426672573109244</v>
      </c>
      <c r="AQ34">
        <v>0.42731272436974799</v>
      </c>
      <c r="AR34">
        <v>0.42838465042016799</v>
      </c>
      <c r="AS34">
        <v>0.42907798823529397</v>
      </c>
      <c r="AT34">
        <v>0.42975779159663902</v>
      </c>
      <c r="AU34">
        <v>0.430757621848739</v>
      </c>
      <c r="AV34">
        <v>0.43150435630252099</v>
      </c>
      <c r="AW34">
        <v>0.43223465042016801</v>
      </c>
      <c r="AX34">
        <v>0.43315475462184899</v>
      </c>
      <c r="AY34">
        <v>0.433948966386555</v>
      </c>
      <c r="AZ34">
        <v>0.43471895294117602</v>
      </c>
      <c r="BA34">
        <v>0.43556347226890801</v>
      </c>
      <c r="BB34">
        <v>0.43640051764705901</v>
      </c>
      <c r="BC34">
        <v>0.43706520840336099</v>
      </c>
      <c r="BD34">
        <v>0.43796426554621898</v>
      </c>
      <c r="BE34">
        <v>0.43885494285714299</v>
      </c>
      <c r="BF34">
        <v>0.43941116974789901</v>
      </c>
      <c r="BG34">
        <v>0.44036266386554601</v>
      </c>
      <c r="BH34">
        <v>0.44077247058823499</v>
      </c>
      <c r="BI34">
        <v>0.441776010084034</v>
      </c>
      <c r="BJ34">
        <v>0.44278306218487401</v>
      </c>
      <c r="BK34">
        <v>0.443083833613445</v>
      </c>
      <c r="BL34">
        <v>0.444152715966387</v>
      </c>
      <c r="BM34">
        <v>0.44522219159663901</v>
      </c>
      <c r="BN34">
        <v>0.44539044537815098</v>
      </c>
      <c r="BO34">
        <v>0.446513764705882</v>
      </c>
      <c r="BP34">
        <v>0.44764480504201698</v>
      </c>
      <c r="BQ34">
        <v>0.44766882352941201</v>
      </c>
      <c r="BR34">
        <v>0.448846875630252</v>
      </c>
      <c r="BS34">
        <v>0.44869528739495801</v>
      </c>
      <c r="BT34">
        <v>0.449936277310924</v>
      </c>
      <c r="BU34">
        <v>0.45119384705882398</v>
      </c>
      <c r="BV34">
        <v>0.45096190252100798</v>
      </c>
      <c r="BW34">
        <v>0.45229718823529402</v>
      </c>
      <c r="BX34">
        <v>0.45366512100840301</v>
      </c>
      <c r="BY34">
        <v>0.45346324201680699</v>
      </c>
      <c r="BZ34">
        <v>0.45493093109243699</v>
      </c>
      <c r="CA34">
        <v>0.45643705882352897</v>
      </c>
      <c r="CB34">
        <v>0.45636735966386599</v>
      </c>
      <c r="CC34">
        <v>0.458008378151261</v>
      </c>
      <c r="CD34">
        <v>0.459687030252101</v>
      </c>
      <c r="CE34">
        <v>0.45980993445378199</v>
      </c>
      <c r="CF34">
        <v>0.46164641680672303</v>
      </c>
      <c r="CG34">
        <v>0.46190225882352898</v>
      </c>
      <c r="CH34">
        <v>0.463884692436975</v>
      </c>
      <c r="CI34">
        <v>0.465931571428571</v>
      </c>
      <c r="CJ34">
        <v>0.46649549411764701</v>
      </c>
      <c r="CK34">
        <v>0.46873427731092399</v>
      </c>
      <c r="CL34">
        <v>0.471043640336134</v>
      </c>
      <c r="CM34">
        <v>0.47208402521008402</v>
      </c>
      <c r="CN34">
        <v>0.47464801008403401</v>
      </c>
      <c r="CO34">
        <v>0.47729657478991599</v>
      </c>
      <c r="CP34">
        <v>0.47899232773109202</v>
      </c>
      <c r="CQ34">
        <v>0.481912393277311</v>
      </c>
      <c r="CR34">
        <v>0.48492715966386601</v>
      </c>
      <c r="CS34">
        <v>0.48715956302521002</v>
      </c>
      <c r="CT34">
        <v>0.49037799159663897</v>
      </c>
      <c r="CU34">
        <v>0.49368089915966401</v>
      </c>
      <c r="CV34">
        <v>0.49602760504201698</v>
      </c>
      <c r="CW34">
        <v>0.49944943697479</v>
      </c>
      <c r="CX34">
        <v>0.50293788235294101</v>
      </c>
      <c r="CY34">
        <v>0.50512685714285699</v>
      </c>
      <c r="CZ34">
        <v>0.50873702521008402</v>
      </c>
      <c r="DA34">
        <v>0.512425806722689</v>
      </c>
      <c r="DB34">
        <v>0.514545512605042</v>
      </c>
      <c r="DC34">
        <v>0.51839068067226901</v>
      </c>
      <c r="DD34">
        <v>0.52234546218487399</v>
      </c>
      <c r="DE34">
        <v>0.52456829411764705</v>
      </c>
      <c r="DF34">
        <v>0.52870352941176502</v>
      </c>
      <c r="DG34">
        <v>0.53294624369747901</v>
      </c>
      <c r="DH34">
        <v>0.535231806722689</v>
      </c>
      <c r="DI34">
        <v>0.53964624369747904</v>
      </c>
      <c r="DJ34">
        <v>0.54416522689075597</v>
      </c>
      <c r="DK34">
        <v>0.54637693277310895</v>
      </c>
      <c r="DL34">
        <v>0.55107010924369704</v>
      </c>
      <c r="DM34">
        <v>0.555886831932773</v>
      </c>
      <c r="DN34">
        <v>0.55810783193277302</v>
      </c>
      <c r="DO34">
        <v>0.56313374789916004</v>
      </c>
      <c r="DP34">
        <v>0.568303411764706</v>
      </c>
    </row>
    <row r="35" spans="1:120" x14ac:dyDescent="0.45">
      <c r="A35">
        <v>6.6207983193277309E-2</v>
      </c>
      <c r="B35">
        <v>0.262604996855346</v>
      </c>
      <c r="C35">
        <v>0.26597539811320797</v>
      </c>
      <c r="D35">
        <v>0.27010228930817598</v>
      </c>
      <c r="E35">
        <v>0.27443295220125802</v>
      </c>
      <c r="F35">
        <v>0.27896735220125801</v>
      </c>
      <c r="G35">
        <v>0.28370652389937101</v>
      </c>
      <c r="H35">
        <v>0.28864947421383602</v>
      </c>
      <c r="I35">
        <v>0.29366440125786197</v>
      </c>
      <c r="J35">
        <v>0.29906643081760997</v>
      </c>
      <c r="K35">
        <v>0.30467624591195003</v>
      </c>
      <c r="L35">
        <v>0.31049488113207602</v>
      </c>
      <c r="M35">
        <v>0.31680192138364799</v>
      </c>
      <c r="N35">
        <v>0.32324873333333298</v>
      </c>
      <c r="O35">
        <v>0.33014848364779897</v>
      </c>
      <c r="P35">
        <v>0.33729549245283003</v>
      </c>
      <c r="Q35">
        <v>0.34477429371069201</v>
      </c>
      <c r="R35">
        <v>0.352583873584906</v>
      </c>
      <c r="S35">
        <v>0.36072525974842801</v>
      </c>
      <c r="T35">
        <v>0.36919843836478</v>
      </c>
      <c r="U35">
        <v>0.37800340251572301</v>
      </c>
      <c r="V35">
        <v>0.38281254402515702</v>
      </c>
      <c r="W35">
        <v>0.41193041386554602</v>
      </c>
      <c r="X35">
        <v>0.41236225315126002</v>
      </c>
      <c r="Y35">
        <v>0.412778728571429</v>
      </c>
      <c r="Z35">
        <v>0.41423847394958002</v>
      </c>
      <c r="AA35">
        <v>0.41469409663865597</v>
      </c>
      <c r="AB35">
        <v>0.41514823760504199</v>
      </c>
      <c r="AC35">
        <v>0.41655491533613498</v>
      </c>
      <c r="AD35">
        <v>0.41704427289916002</v>
      </c>
      <c r="AE35">
        <v>0.41835801827731101</v>
      </c>
      <c r="AF35">
        <v>0.41889336365546198</v>
      </c>
      <c r="AG35">
        <v>0.41942822037815097</v>
      </c>
      <c r="AH35">
        <v>0.42067511302520999</v>
      </c>
      <c r="AI35">
        <v>0.42124999915966399</v>
      </c>
      <c r="AJ35">
        <v>0.422399417016807</v>
      </c>
      <c r="AK35">
        <v>0.42300270693277298</v>
      </c>
      <c r="AL35">
        <v>0.42361250126050398</v>
      </c>
      <c r="AM35">
        <v>0.42466856554621901</v>
      </c>
      <c r="AN35">
        <v>0.42531847247899202</v>
      </c>
      <c r="AO35">
        <v>0.42597197394957997</v>
      </c>
      <c r="AP35">
        <v>0.42693562226890802</v>
      </c>
      <c r="AQ35">
        <v>0.42762809075630298</v>
      </c>
      <c r="AR35">
        <v>0.42849413949579801</v>
      </c>
      <c r="AS35">
        <v>0.42921776911764697</v>
      </c>
      <c r="AT35">
        <v>0.42995491008403403</v>
      </c>
      <c r="AU35">
        <v>0.43073482878151298</v>
      </c>
      <c r="AV35">
        <v>0.43151586743697501</v>
      </c>
      <c r="AW35">
        <v>0.43230851449579799</v>
      </c>
      <c r="AX35">
        <v>0.43299068445378203</v>
      </c>
      <c r="AY35">
        <v>0.43381921533613399</v>
      </c>
      <c r="AZ35">
        <v>0.43438932647058798</v>
      </c>
      <c r="BA35">
        <v>0.43524414327731098</v>
      </c>
      <c r="BB35">
        <v>0.436118533823529</v>
      </c>
      <c r="BC35">
        <v>0.436570339915966</v>
      </c>
      <c r="BD35">
        <v>0.43748271134453798</v>
      </c>
      <c r="BE35">
        <v>0.43841575357142898</v>
      </c>
      <c r="BF35">
        <v>0.438753081302521</v>
      </c>
      <c r="BG35">
        <v>0.43972190336134498</v>
      </c>
      <c r="BH35">
        <v>0.43995586029411798</v>
      </c>
      <c r="BI35">
        <v>0.44095169789916</v>
      </c>
      <c r="BJ35">
        <v>0.441977095378151</v>
      </c>
      <c r="BK35">
        <v>0.44208498466386598</v>
      </c>
      <c r="BL35">
        <v>0.443144175840336</v>
      </c>
      <c r="BM35">
        <v>0.44423101008403398</v>
      </c>
      <c r="BN35">
        <v>0.44418836554621899</v>
      </c>
      <c r="BO35">
        <v>0.44530000735294101</v>
      </c>
      <c r="BP35">
        <v>0.44644842394958001</v>
      </c>
      <c r="BQ35">
        <v>0.44625753676470598</v>
      </c>
      <c r="BR35">
        <v>0.44742893424369801</v>
      </c>
      <c r="BS35">
        <v>0.44712851512605001</v>
      </c>
      <c r="BT35">
        <v>0.44834581722689099</v>
      </c>
      <c r="BU35">
        <v>0.44960774852941199</v>
      </c>
      <c r="BV35">
        <v>0.44926696197478999</v>
      </c>
      <c r="BW35">
        <v>0.450590569117647</v>
      </c>
      <c r="BX35">
        <v>0.45197787478991602</v>
      </c>
      <c r="BY35">
        <v>0.45171012457983201</v>
      </c>
      <c r="BZ35">
        <v>0.453180147689076</v>
      </c>
      <c r="CA35">
        <v>0.45471665441176501</v>
      </c>
      <c r="CB35">
        <v>0.454612058403361</v>
      </c>
      <c r="CC35">
        <v>0.45626242121848698</v>
      </c>
      <c r="CD35">
        <v>0.45797746869747902</v>
      </c>
      <c r="CE35">
        <v>0.45807646365546201</v>
      </c>
      <c r="CF35">
        <v>0.45992630483193297</v>
      </c>
      <c r="CG35">
        <v>0.460228329411765</v>
      </c>
      <c r="CH35">
        <v>0.46220708907563002</v>
      </c>
      <c r="CI35">
        <v>0.46427733928571402</v>
      </c>
      <c r="CJ35">
        <v>0.46495344705882402</v>
      </c>
      <c r="CK35">
        <v>0.46721056722689103</v>
      </c>
      <c r="CL35">
        <v>0.46956931659663897</v>
      </c>
      <c r="CM35">
        <v>0.47080886974789898</v>
      </c>
      <c r="CN35">
        <v>0.47340919789915997</v>
      </c>
      <c r="CO35">
        <v>0.47612115525210102</v>
      </c>
      <c r="CP35">
        <v>0.477999056722689</v>
      </c>
      <c r="CQ35">
        <v>0.48093146806722697</v>
      </c>
      <c r="CR35">
        <v>0.48397163340336102</v>
      </c>
      <c r="CS35">
        <v>0.48619517436974802</v>
      </c>
      <c r="CT35">
        <v>0.48936096008403401</v>
      </c>
      <c r="CU35">
        <v>0.492626271008403</v>
      </c>
      <c r="CV35">
        <v>0.49479012394958</v>
      </c>
      <c r="CW35">
        <v>0.49812732563025203</v>
      </c>
      <c r="CX35">
        <v>0.50155619117647099</v>
      </c>
      <c r="CY35">
        <v>0.50356632142857105</v>
      </c>
      <c r="CZ35">
        <v>0.50710386974789901</v>
      </c>
      <c r="DA35">
        <v>0.51074708193277296</v>
      </c>
      <c r="DB35">
        <v>0.51278393487395002</v>
      </c>
      <c r="DC35">
        <v>0.516569483193277</v>
      </c>
      <c r="DD35">
        <v>0.52048669537815095</v>
      </c>
      <c r="DE35">
        <v>0.52263564705882404</v>
      </c>
      <c r="DF35">
        <v>0.52669126470588201</v>
      </c>
      <c r="DG35">
        <v>0.53087440756302495</v>
      </c>
      <c r="DH35">
        <v>0.533014081932773</v>
      </c>
      <c r="DI35">
        <v>0.53732390756302495</v>
      </c>
      <c r="DJ35">
        <v>0.54176132773109198</v>
      </c>
      <c r="DK35">
        <v>0.54382818067226901</v>
      </c>
      <c r="DL35">
        <v>0.548421768907563</v>
      </c>
      <c r="DM35">
        <v>0.55316695168067198</v>
      </c>
      <c r="DN35">
        <v>0.55536320168067199</v>
      </c>
      <c r="DO35">
        <v>0.56031655252100798</v>
      </c>
      <c r="DP35">
        <v>0.56543970588235304</v>
      </c>
    </row>
    <row r="36" spans="1:120" x14ac:dyDescent="0.45">
      <c r="A36">
        <v>6.8214285714285713E-2</v>
      </c>
      <c r="B36">
        <v>0.26207829979035602</v>
      </c>
      <c r="C36">
        <v>0.265674046540881</v>
      </c>
      <c r="D36">
        <v>0.26982108595387799</v>
      </c>
      <c r="E36">
        <v>0.27417689014675101</v>
      </c>
      <c r="F36">
        <v>0.27874142348008402</v>
      </c>
      <c r="G36">
        <v>0.28351572159329103</v>
      </c>
      <c r="H36">
        <v>0.28849779161425598</v>
      </c>
      <c r="I36">
        <v>0.29366208008385702</v>
      </c>
      <c r="J36">
        <v>0.29907426205450699</v>
      </c>
      <c r="K36">
        <v>0.304699223060797</v>
      </c>
      <c r="L36">
        <v>0.31053699874213803</v>
      </c>
      <c r="M36">
        <v>0.31687616142557701</v>
      </c>
      <c r="N36">
        <v>0.32335808888888901</v>
      </c>
      <c r="O36">
        <v>0.33033322557652001</v>
      </c>
      <c r="P36">
        <v>0.33748538616352203</v>
      </c>
      <c r="Q36">
        <v>0.344974332914046</v>
      </c>
      <c r="R36">
        <v>0.35279905157232699</v>
      </c>
      <c r="S36">
        <v>0.36096057064989501</v>
      </c>
      <c r="T36">
        <v>0.369457875890985</v>
      </c>
      <c r="U36">
        <v>0.37829196016771499</v>
      </c>
      <c r="V36">
        <v>0.38307046960167701</v>
      </c>
      <c r="W36">
        <v>0.41288521428571401</v>
      </c>
      <c r="X36">
        <v>0.41330632142857099</v>
      </c>
      <c r="Y36">
        <v>0.41373911428571403</v>
      </c>
      <c r="Z36">
        <v>0.41508094285714298</v>
      </c>
      <c r="AA36">
        <v>0.41553185714285701</v>
      </c>
      <c r="AB36">
        <v>0.416011335714286</v>
      </c>
      <c r="AC36">
        <v>0.417289064285714</v>
      </c>
      <c r="AD36">
        <v>0.41778273571428598</v>
      </c>
      <c r="AE36">
        <v>0.419001564285714</v>
      </c>
      <c r="AF36">
        <v>0.41951819285714298</v>
      </c>
      <c r="AG36">
        <v>0.420061378571429</v>
      </c>
      <c r="AH36">
        <v>0.42119432857142902</v>
      </c>
      <c r="AI36">
        <v>0.42175251428571398</v>
      </c>
      <c r="AJ36">
        <v>0.42281903571428597</v>
      </c>
      <c r="AK36">
        <v>0.42338460714285697</v>
      </c>
      <c r="AL36">
        <v>0.42398372857142902</v>
      </c>
      <c r="AM36">
        <v>0.42494288571428601</v>
      </c>
      <c r="AN36">
        <v>0.42556009285714302</v>
      </c>
      <c r="AO36">
        <v>0.42620994285714298</v>
      </c>
      <c r="AP36">
        <v>0.42706867142857102</v>
      </c>
      <c r="AQ36">
        <v>0.42773345714285699</v>
      </c>
      <c r="AR36">
        <v>0.42853462857142899</v>
      </c>
      <c r="AS36">
        <v>0.42921055000000002</v>
      </c>
      <c r="AT36">
        <v>0.429927028571429</v>
      </c>
      <c r="AU36">
        <v>0.43062703571428601</v>
      </c>
      <c r="AV36">
        <v>0.43136237857142901</v>
      </c>
      <c r="AW36">
        <v>0.43213537857142897</v>
      </c>
      <c r="AX36">
        <v>0.43272161428571398</v>
      </c>
      <c r="AY36">
        <v>0.43350446428571399</v>
      </c>
      <c r="AZ36">
        <v>0.43401469999999998</v>
      </c>
      <c r="BA36">
        <v>0.43480281428571399</v>
      </c>
      <c r="BB36">
        <v>0.43563655000000001</v>
      </c>
      <c r="BC36">
        <v>0.43602047142857098</v>
      </c>
      <c r="BD36">
        <v>0.43687015714285699</v>
      </c>
      <c r="BE36">
        <v>0.437765564285714</v>
      </c>
      <c r="BF36">
        <v>0.438031992857143</v>
      </c>
      <c r="BG36">
        <v>0.438938142857143</v>
      </c>
      <c r="BH36">
        <v>0.43913825000000001</v>
      </c>
      <c r="BI36">
        <v>0.44004938571428598</v>
      </c>
      <c r="BJ36">
        <v>0.44101312857142899</v>
      </c>
      <c r="BK36">
        <v>0.44106913571428602</v>
      </c>
      <c r="BL36">
        <v>0.44204063571428598</v>
      </c>
      <c r="BM36">
        <v>0.44306482857142898</v>
      </c>
      <c r="BN36">
        <v>0.44295828571428603</v>
      </c>
      <c r="BO36">
        <v>0.44398124999999999</v>
      </c>
      <c r="BP36">
        <v>0.44506904285714299</v>
      </c>
      <c r="BQ36">
        <v>0.44482224999999997</v>
      </c>
      <c r="BR36">
        <v>0.44591499285714298</v>
      </c>
      <c r="BS36">
        <v>0.44562974285714302</v>
      </c>
      <c r="BT36">
        <v>0.44675435714285699</v>
      </c>
      <c r="BU36">
        <v>0.44795065000000001</v>
      </c>
      <c r="BV36">
        <v>0.44767002142857099</v>
      </c>
      <c r="BW36">
        <v>0.44891395000000001</v>
      </c>
      <c r="BX36">
        <v>0.450248628571429</v>
      </c>
      <c r="BY36">
        <v>0.45008200714285701</v>
      </c>
      <c r="BZ36">
        <v>0.45148436428571398</v>
      </c>
      <c r="CA36">
        <v>0.45297625000000002</v>
      </c>
      <c r="CB36">
        <v>0.452993757142857</v>
      </c>
      <c r="CC36">
        <v>0.45458046428571403</v>
      </c>
      <c r="CD36">
        <v>0.45625790714285702</v>
      </c>
      <c r="CE36">
        <v>0.45648999285714298</v>
      </c>
      <c r="CF36">
        <v>0.458282192857143</v>
      </c>
      <c r="CG36">
        <v>0.45879940000000002</v>
      </c>
      <c r="CH36">
        <v>0.46071448571428603</v>
      </c>
      <c r="CI36">
        <v>0.46274310714285699</v>
      </c>
      <c r="CJ36">
        <v>0.4637194</v>
      </c>
      <c r="CK36">
        <v>0.46593685714285699</v>
      </c>
      <c r="CL36">
        <v>0.46828099285714297</v>
      </c>
      <c r="CM36">
        <v>0.46987971428571401</v>
      </c>
      <c r="CN36">
        <v>0.47244138571428601</v>
      </c>
      <c r="CO36">
        <v>0.47513073571428599</v>
      </c>
      <c r="CP36">
        <v>0.47726278571428599</v>
      </c>
      <c r="CQ36">
        <v>0.48010854285714299</v>
      </c>
      <c r="CR36">
        <v>0.483071107142857</v>
      </c>
      <c r="CS36">
        <v>0.48533478571428601</v>
      </c>
      <c r="CT36">
        <v>0.48835892857142899</v>
      </c>
      <c r="CU36">
        <v>0.49149364285714298</v>
      </c>
      <c r="CV36">
        <v>0.49360964285714298</v>
      </c>
      <c r="CW36">
        <v>0.49679621428571402</v>
      </c>
      <c r="CX36">
        <v>0.50009749999999997</v>
      </c>
      <c r="CY36">
        <v>0.50212678571428604</v>
      </c>
      <c r="CZ36">
        <v>0.50553371428571403</v>
      </c>
      <c r="DA36">
        <v>0.50906935714285695</v>
      </c>
      <c r="DB36">
        <v>0.51119335714285696</v>
      </c>
      <c r="DC36">
        <v>0.51484728571428595</v>
      </c>
      <c r="DD36">
        <v>0.518649928571429</v>
      </c>
      <c r="DE36">
        <v>0.52083999999999997</v>
      </c>
      <c r="DF36">
        <v>0.52473999999999998</v>
      </c>
      <c r="DG36">
        <v>0.52877857142857099</v>
      </c>
      <c r="DH36">
        <v>0.530908357142857</v>
      </c>
      <c r="DI36">
        <v>0.53505057142857104</v>
      </c>
      <c r="DJ36">
        <v>0.53933942857142902</v>
      </c>
      <c r="DK36">
        <v>0.54145542857142903</v>
      </c>
      <c r="DL36">
        <v>0.54590042857142895</v>
      </c>
      <c r="DM36">
        <v>0.55051907142857204</v>
      </c>
      <c r="DN36">
        <v>0.55291057142857103</v>
      </c>
      <c r="DO36">
        <v>0.55774835714285698</v>
      </c>
      <c r="DP36">
        <v>0.56277600000000005</v>
      </c>
    </row>
    <row r="37" spans="1:120" x14ac:dyDescent="0.45">
      <c r="A37">
        <v>7.0220588235294118E-2</v>
      </c>
      <c r="B37">
        <v>0.261762602725367</v>
      </c>
      <c r="C37">
        <v>0.26568169496855298</v>
      </c>
      <c r="D37">
        <v>0.269817882599581</v>
      </c>
      <c r="E37">
        <v>0.27416682809224302</v>
      </c>
      <c r="F37">
        <v>0.27872849475890998</v>
      </c>
      <c r="G37">
        <v>0.28350191928721202</v>
      </c>
      <c r="H37">
        <v>0.28848810901467498</v>
      </c>
      <c r="I37">
        <v>0.29390875890985302</v>
      </c>
      <c r="J37">
        <v>0.29930109329140497</v>
      </c>
      <c r="K37">
        <v>0.30490820020964399</v>
      </c>
      <c r="L37">
        <v>0.31072911635220102</v>
      </c>
      <c r="M37">
        <v>0.31706240146750497</v>
      </c>
      <c r="N37">
        <v>0.32354144444444399</v>
      </c>
      <c r="O37">
        <v>0.33070796750524101</v>
      </c>
      <c r="P37">
        <v>0.33783427987421399</v>
      </c>
      <c r="Q37">
        <v>0.34529937211740003</v>
      </c>
      <c r="R37">
        <v>0.35310422955974802</v>
      </c>
      <c r="S37">
        <v>0.361247881551363</v>
      </c>
      <c r="T37">
        <v>0.36973131341719101</v>
      </c>
      <c r="U37">
        <v>0.378554517819707</v>
      </c>
      <c r="V37">
        <v>0.383469395178197</v>
      </c>
      <c r="W37">
        <v>0.41389701470588203</v>
      </c>
      <c r="X37">
        <v>0.414234389705882</v>
      </c>
      <c r="Y37">
        <v>0.41461049999999999</v>
      </c>
      <c r="Z37">
        <v>0.41596341176470603</v>
      </c>
      <c r="AA37">
        <v>0.41633861764705898</v>
      </c>
      <c r="AB37">
        <v>0.41676743382352899</v>
      </c>
      <c r="AC37">
        <v>0.41804521323529398</v>
      </c>
      <c r="AD37">
        <v>0.418469198529412</v>
      </c>
      <c r="AE37">
        <v>0.41971511029411801</v>
      </c>
      <c r="AF37">
        <v>0.42014202205882401</v>
      </c>
      <c r="AG37">
        <v>0.42061953676470598</v>
      </c>
      <c r="AH37">
        <v>0.42176254411764702</v>
      </c>
      <c r="AI37">
        <v>0.42223302941176499</v>
      </c>
      <c r="AJ37">
        <v>0.42333665441176499</v>
      </c>
      <c r="AK37">
        <v>0.423798507352941</v>
      </c>
      <c r="AL37">
        <v>0.42431495588235302</v>
      </c>
      <c r="AM37">
        <v>0.42530320588235299</v>
      </c>
      <c r="AN37">
        <v>0.42582071323529402</v>
      </c>
      <c r="AO37">
        <v>0.42639291176470601</v>
      </c>
      <c r="AP37">
        <v>0.42727772058823499</v>
      </c>
      <c r="AQ37">
        <v>0.42784582352941197</v>
      </c>
      <c r="AR37">
        <v>0.42870311764705898</v>
      </c>
      <c r="AS37">
        <v>0.42926533088235302</v>
      </c>
      <c r="AT37">
        <v>0.429888147058824</v>
      </c>
      <c r="AU37">
        <v>0.43063124264705899</v>
      </c>
      <c r="AV37">
        <v>0.43125288970588199</v>
      </c>
      <c r="AW37">
        <v>0.43193324264705901</v>
      </c>
      <c r="AX37">
        <v>0.43255054411764698</v>
      </c>
      <c r="AY37">
        <v>0.43321971323529401</v>
      </c>
      <c r="AZ37">
        <v>0.43379107352941199</v>
      </c>
      <c r="BA37">
        <v>0.43445048529411801</v>
      </c>
      <c r="BB37">
        <v>0.43517456617647099</v>
      </c>
      <c r="BC37">
        <v>0.43561660294117699</v>
      </c>
      <c r="BD37">
        <v>0.43633860294117699</v>
      </c>
      <c r="BE37">
        <v>0.43712737499999998</v>
      </c>
      <c r="BF37">
        <v>0.43744890441176498</v>
      </c>
      <c r="BG37">
        <v>0.43822738235294101</v>
      </c>
      <c r="BH37">
        <v>0.43850563970588202</v>
      </c>
      <c r="BI37">
        <v>0.43927107352941203</v>
      </c>
      <c r="BJ37">
        <v>0.44010616176470602</v>
      </c>
      <c r="BK37">
        <v>0.44022528676470601</v>
      </c>
      <c r="BL37">
        <v>0.44104709558823502</v>
      </c>
      <c r="BM37">
        <v>0.44194164705882399</v>
      </c>
      <c r="BN37">
        <v>0.44189820588235301</v>
      </c>
      <c r="BO37">
        <v>0.44277449264705898</v>
      </c>
      <c r="BP37">
        <v>0.44373566176470602</v>
      </c>
      <c r="BQ37">
        <v>0.44357396323529402</v>
      </c>
      <c r="BR37">
        <v>0.44453105147058802</v>
      </c>
      <c r="BS37">
        <v>0.44439497058823502</v>
      </c>
      <c r="BT37">
        <v>0.445378897058824</v>
      </c>
      <c r="BU37">
        <v>0.44645255147058799</v>
      </c>
      <c r="BV37">
        <v>0.446371080882353</v>
      </c>
      <c r="BW37">
        <v>0.44748533088235298</v>
      </c>
      <c r="BX37">
        <v>0.44870838235294103</v>
      </c>
      <c r="BY37">
        <v>0.44877288970588203</v>
      </c>
      <c r="BZ37">
        <v>0.45005558088235298</v>
      </c>
      <c r="CA37">
        <v>0.451442845588235</v>
      </c>
      <c r="CB37">
        <v>0.451705455882353</v>
      </c>
      <c r="CC37">
        <v>0.45317550735294099</v>
      </c>
      <c r="CD37">
        <v>0.45475234558823502</v>
      </c>
      <c r="CE37">
        <v>0.45525352205882402</v>
      </c>
      <c r="CF37">
        <v>0.45693908088235302</v>
      </c>
      <c r="CG37">
        <v>0.45781047058823499</v>
      </c>
      <c r="CH37">
        <v>0.45962488235294102</v>
      </c>
      <c r="CI37">
        <v>0.46156987500000002</v>
      </c>
      <c r="CJ37">
        <v>0.46298735294117699</v>
      </c>
      <c r="CK37">
        <v>0.46512414705882399</v>
      </c>
      <c r="CL37">
        <v>0.46740166911764702</v>
      </c>
      <c r="CM37">
        <v>0.469439558823529</v>
      </c>
      <c r="CN37">
        <v>0.47189557352941203</v>
      </c>
      <c r="CO37">
        <v>0.47448631617647102</v>
      </c>
      <c r="CP37">
        <v>0.47687751470588202</v>
      </c>
      <c r="CQ37">
        <v>0.47955961764705901</v>
      </c>
      <c r="CR37">
        <v>0.48236058088235301</v>
      </c>
      <c r="CS37">
        <v>0.48470539705882398</v>
      </c>
      <c r="CT37">
        <v>0.487533897058824</v>
      </c>
      <c r="CU37">
        <v>0.49047901470588201</v>
      </c>
      <c r="CV37">
        <v>0.49267516176470599</v>
      </c>
      <c r="CW37">
        <v>0.49567710294117701</v>
      </c>
      <c r="CX37">
        <v>0.49880980882352899</v>
      </c>
      <c r="CY37">
        <v>0.50100725000000002</v>
      </c>
      <c r="CZ37">
        <v>0.504243558823529</v>
      </c>
      <c r="DA37">
        <v>0.50762063235294097</v>
      </c>
      <c r="DB37">
        <v>0.50992777941176504</v>
      </c>
      <c r="DC37">
        <v>0.51339808823529398</v>
      </c>
      <c r="DD37">
        <v>0.51702116176470603</v>
      </c>
      <c r="DE37">
        <v>0.51932235294117701</v>
      </c>
      <c r="DF37">
        <v>0.52301673529411796</v>
      </c>
      <c r="DG37">
        <v>0.526855735294118</v>
      </c>
      <c r="DH37">
        <v>0.52909063235294096</v>
      </c>
      <c r="DI37">
        <v>0.53303323529411795</v>
      </c>
      <c r="DJ37">
        <v>0.53713652941176504</v>
      </c>
      <c r="DK37">
        <v>0.53946267647058799</v>
      </c>
      <c r="DL37">
        <v>0.54373708823529399</v>
      </c>
      <c r="DM37">
        <v>0.54820019117647101</v>
      </c>
      <c r="DN37">
        <v>0.550949941176471</v>
      </c>
      <c r="DO37">
        <v>0.55565116176470597</v>
      </c>
      <c r="DP37">
        <v>0.56055329411764698</v>
      </c>
    </row>
    <row r="38" spans="1:120" x14ac:dyDescent="0.45">
      <c r="A38">
        <v>7.2226890756302523E-2</v>
      </c>
      <c r="B38">
        <v>0.26178590566037702</v>
      </c>
      <c r="C38">
        <v>0.26609334339622598</v>
      </c>
      <c r="D38">
        <v>0.27019667924528301</v>
      </c>
      <c r="E38">
        <v>0.27451576603773598</v>
      </c>
      <c r="F38">
        <v>0.27904856603773598</v>
      </c>
      <c r="G38">
        <v>0.283796116981132</v>
      </c>
      <c r="H38">
        <v>0.288757426415094</v>
      </c>
      <c r="I38">
        <v>0.294506437735849</v>
      </c>
      <c r="J38">
        <v>0.29985692452830198</v>
      </c>
      <c r="K38">
        <v>0.305423177358491</v>
      </c>
      <c r="L38">
        <v>0.31120323396226401</v>
      </c>
      <c r="M38">
        <v>0.31750264150943402</v>
      </c>
      <c r="N38">
        <v>0.32394780000000001</v>
      </c>
      <c r="O38">
        <v>0.33138770943396201</v>
      </c>
      <c r="P38">
        <v>0.33846617358490599</v>
      </c>
      <c r="Q38">
        <v>0.34588541132075501</v>
      </c>
      <c r="R38">
        <v>0.35364540754717</v>
      </c>
      <c r="S38">
        <v>0.36174619245283002</v>
      </c>
      <c r="T38">
        <v>0.37018875094339598</v>
      </c>
      <c r="U38">
        <v>0.37897307547169801</v>
      </c>
      <c r="V38">
        <v>0.38415532075471698</v>
      </c>
      <c r="W38">
        <v>0.41512481512604998</v>
      </c>
      <c r="X38">
        <v>0.41532645798319301</v>
      </c>
      <c r="Y38">
        <v>0.41558688571428598</v>
      </c>
      <c r="Z38">
        <v>0.417051880672269</v>
      </c>
      <c r="AA38">
        <v>0.41729637815126103</v>
      </c>
      <c r="AB38">
        <v>0.41761353193277301</v>
      </c>
      <c r="AC38">
        <v>0.41899336218487399</v>
      </c>
      <c r="AD38">
        <v>0.41929166134453799</v>
      </c>
      <c r="AE38">
        <v>0.42065465630252102</v>
      </c>
      <c r="AF38">
        <v>0.42094085126050401</v>
      </c>
      <c r="AG38">
        <v>0.42129269495798299</v>
      </c>
      <c r="AH38">
        <v>0.42254375966386598</v>
      </c>
      <c r="AI38">
        <v>0.422873544537815</v>
      </c>
      <c r="AJ38">
        <v>0.424101273109244</v>
      </c>
      <c r="AK38">
        <v>0.42441340756302498</v>
      </c>
      <c r="AL38">
        <v>0.42479518319327703</v>
      </c>
      <c r="AM38">
        <v>0.42590752605041998</v>
      </c>
      <c r="AN38">
        <v>0.42627633361344502</v>
      </c>
      <c r="AO38">
        <v>0.42671588067226901</v>
      </c>
      <c r="AP38">
        <v>0.427723769747899</v>
      </c>
      <c r="AQ38">
        <v>0.42814518991596601</v>
      </c>
      <c r="AR38">
        <v>0.42914160672268897</v>
      </c>
      <c r="AS38">
        <v>0.42954611176470597</v>
      </c>
      <c r="AT38">
        <v>0.43002426554621898</v>
      </c>
      <c r="AU38">
        <v>0.43089644957983197</v>
      </c>
      <c r="AV38">
        <v>0.431356400840336</v>
      </c>
      <c r="AW38">
        <v>0.43189110672268899</v>
      </c>
      <c r="AX38">
        <v>0.43263147394958001</v>
      </c>
      <c r="AY38">
        <v>0.43314096218487402</v>
      </c>
      <c r="AZ38">
        <v>0.43385444705882398</v>
      </c>
      <c r="BA38">
        <v>0.43434615630252099</v>
      </c>
      <c r="BB38">
        <v>0.43491358235294098</v>
      </c>
      <c r="BC38">
        <v>0.43549973445378198</v>
      </c>
      <c r="BD38">
        <v>0.43605304873949602</v>
      </c>
      <c r="BE38">
        <v>0.43668518571428599</v>
      </c>
      <c r="BF38">
        <v>0.43714581596638702</v>
      </c>
      <c r="BG38">
        <v>0.43775362184874</v>
      </c>
      <c r="BH38">
        <v>0.43817702941176501</v>
      </c>
      <c r="BI38">
        <v>0.43876076134453801</v>
      </c>
      <c r="BJ38">
        <v>0.43942419495798302</v>
      </c>
      <c r="BK38">
        <v>0.439680437815126</v>
      </c>
      <c r="BL38">
        <v>0.44031955546218499</v>
      </c>
      <c r="BM38">
        <v>0.44104046554621901</v>
      </c>
      <c r="BN38">
        <v>0.44114712605042</v>
      </c>
      <c r="BO38">
        <v>0.441844735294118</v>
      </c>
      <c r="BP38">
        <v>0.44263828067226901</v>
      </c>
      <c r="BQ38">
        <v>0.44265867647058799</v>
      </c>
      <c r="BR38">
        <v>0.44345211008403401</v>
      </c>
      <c r="BS38">
        <v>0.44355119831932799</v>
      </c>
      <c r="BT38">
        <v>0.44437243697479001</v>
      </c>
      <c r="BU38">
        <v>0.44529245294117598</v>
      </c>
      <c r="BV38">
        <v>0.44549314033613402</v>
      </c>
      <c r="BW38">
        <v>0.446455711764706</v>
      </c>
      <c r="BX38">
        <v>0.447533136134454</v>
      </c>
      <c r="BY38">
        <v>0.44790377226890798</v>
      </c>
      <c r="BZ38">
        <v>0.44903979747899198</v>
      </c>
      <c r="CA38">
        <v>0.45028444117647098</v>
      </c>
      <c r="CB38">
        <v>0.45086715462184901</v>
      </c>
      <c r="CC38">
        <v>0.45219455042016798</v>
      </c>
      <c r="CD38">
        <v>0.45363878403361302</v>
      </c>
      <c r="CE38">
        <v>0.454503051260504</v>
      </c>
      <c r="CF38">
        <v>0.45606196890756301</v>
      </c>
      <c r="CG38">
        <v>0.457377541176471</v>
      </c>
      <c r="CH38">
        <v>0.45908627899159699</v>
      </c>
      <c r="CI38">
        <v>0.460929642857143</v>
      </c>
      <c r="CJ38">
        <v>0.46285330588235302</v>
      </c>
      <c r="CK38">
        <v>0.46488743697479001</v>
      </c>
      <c r="CL38">
        <v>0.467062345378151</v>
      </c>
      <c r="CM38">
        <v>0.46951840336134498</v>
      </c>
      <c r="CN38">
        <v>0.47182476134453799</v>
      </c>
      <c r="CO38">
        <v>0.47425989663865598</v>
      </c>
      <c r="CP38">
        <v>0.47685924369747901</v>
      </c>
      <c r="CQ38">
        <v>0.47933669243697502</v>
      </c>
      <c r="CR38">
        <v>0.48193305462184899</v>
      </c>
      <c r="CS38">
        <v>0.48438600840336099</v>
      </c>
      <c r="CT38">
        <v>0.48700486554621802</v>
      </c>
      <c r="CU38">
        <v>0.48974138655462202</v>
      </c>
      <c r="CV38">
        <v>0.49210668067226898</v>
      </c>
      <c r="CW38">
        <v>0.49491799159663902</v>
      </c>
      <c r="CX38">
        <v>0.49786611764705901</v>
      </c>
      <c r="CY38">
        <v>0.50030171428571402</v>
      </c>
      <c r="CZ38">
        <v>0.50334940336134504</v>
      </c>
      <c r="DA38">
        <v>0.506538907563025</v>
      </c>
      <c r="DB38">
        <v>0.50904020168067199</v>
      </c>
      <c r="DC38">
        <v>0.51230189075630295</v>
      </c>
      <c r="DD38">
        <v>0.51571239495798304</v>
      </c>
      <c r="DE38">
        <v>0.51814770588235304</v>
      </c>
      <c r="DF38">
        <v>0.52162647058823497</v>
      </c>
      <c r="DG38">
        <v>0.52524689915966405</v>
      </c>
      <c r="DH38">
        <v>0.52766490756302498</v>
      </c>
      <c r="DI38">
        <v>0.53141189915966403</v>
      </c>
      <c r="DJ38">
        <v>0.535325630252101</v>
      </c>
      <c r="DK38">
        <v>0.53796492436974797</v>
      </c>
      <c r="DL38">
        <v>0.54207774789915997</v>
      </c>
      <c r="DM38">
        <v>0.54638431092437001</v>
      </c>
      <c r="DN38">
        <v>0.54957531092436995</v>
      </c>
      <c r="DO38">
        <v>0.55414696638655503</v>
      </c>
      <c r="DP38">
        <v>0.55891858823529394</v>
      </c>
    </row>
    <row r="39" spans="1:120" x14ac:dyDescent="0.45">
      <c r="A39">
        <v>7.4233193277310927E-2</v>
      </c>
      <c r="B39">
        <v>0.26223220859538798</v>
      </c>
      <c r="C39">
        <v>0.26693899182389902</v>
      </c>
      <c r="D39">
        <v>0.271001475890985</v>
      </c>
      <c r="E39">
        <v>0.27527870398322901</v>
      </c>
      <c r="F39">
        <v>0.27977063731656199</v>
      </c>
      <c r="G39">
        <v>0.28447631467505202</v>
      </c>
      <c r="H39">
        <v>0.28939774381551397</v>
      </c>
      <c r="I39">
        <v>0.29549111656184501</v>
      </c>
      <c r="J39">
        <v>0.30079275576519898</v>
      </c>
      <c r="K39">
        <v>0.306308154507338</v>
      </c>
      <c r="L39">
        <v>0.31203535157232698</v>
      </c>
      <c r="M39">
        <v>0.318283881551363</v>
      </c>
      <c r="N39">
        <v>0.32467815555555601</v>
      </c>
      <c r="O39">
        <v>0.332424451362683</v>
      </c>
      <c r="P39">
        <v>0.33944806729559701</v>
      </c>
      <c r="Q39">
        <v>0.346813450524109</v>
      </c>
      <c r="R39">
        <v>0.35452058553459098</v>
      </c>
      <c r="S39">
        <v>0.36256750335429799</v>
      </c>
      <c r="T39">
        <v>0.37095718846960202</v>
      </c>
      <c r="U39">
        <v>0.37968663312369</v>
      </c>
      <c r="V39">
        <v>0.38521624633123702</v>
      </c>
      <c r="W39">
        <v>0.416665615546219</v>
      </c>
      <c r="X39">
        <v>0.41670452626050403</v>
      </c>
      <c r="Y39">
        <v>0.41681427142857103</v>
      </c>
      <c r="Z39">
        <v>0.41844834957983201</v>
      </c>
      <c r="AA39">
        <v>0.41853513865546199</v>
      </c>
      <c r="AB39">
        <v>0.41870063004201702</v>
      </c>
      <c r="AC39">
        <v>0.42024151113445402</v>
      </c>
      <c r="AD39">
        <v>0.420383124159664</v>
      </c>
      <c r="AE39">
        <v>0.42191020231092402</v>
      </c>
      <c r="AF39">
        <v>0.422030680462185</v>
      </c>
      <c r="AG39">
        <v>0.42222285315126101</v>
      </c>
      <c r="AH39">
        <v>0.423633975210084</v>
      </c>
      <c r="AI39">
        <v>0.42379805966386602</v>
      </c>
      <c r="AJ39">
        <v>0.42519289180672298</v>
      </c>
      <c r="AK39">
        <v>0.42533830777310899</v>
      </c>
      <c r="AL39">
        <v>0.42555641050420201</v>
      </c>
      <c r="AM39">
        <v>0.42683984621848697</v>
      </c>
      <c r="AN39">
        <v>0.427039953991597</v>
      </c>
      <c r="AO39">
        <v>0.42731584957983199</v>
      </c>
      <c r="AP39">
        <v>0.42849681890756303</v>
      </c>
      <c r="AQ39">
        <v>0.42874755630252098</v>
      </c>
      <c r="AR39">
        <v>0.42991509579831899</v>
      </c>
      <c r="AS39">
        <v>0.43014789264705899</v>
      </c>
      <c r="AT39">
        <v>0.430455384033613</v>
      </c>
      <c r="AU39">
        <v>0.43149265651260499</v>
      </c>
      <c r="AV39">
        <v>0.43177691197479001</v>
      </c>
      <c r="AW39">
        <v>0.43213697079831898</v>
      </c>
      <c r="AX39">
        <v>0.43304440378151299</v>
      </c>
      <c r="AY39">
        <v>0.43337721113445399</v>
      </c>
      <c r="AZ39">
        <v>0.43426082058823501</v>
      </c>
      <c r="BA39">
        <v>0.43457682731092401</v>
      </c>
      <c r="BB39">
        <v>0.43496959852941203</v>
      </c>
      <c r="BC39">
        <v>0.43572886596638699</v>
      </c>
      <c r="BD39">
        <v>0.43610249453781502</v>
      </c>
      <c r="BE39">
        <v>0.43655499642857098</v>
      </c>
      <c r="BF39">
        <v>0.43718372752100798</v>
      </c>
      <c r="BG39">
        <v>0.437607861344538</v>
      </c>
      <c r="BH39">
        <v>0.438186419117647</v>
      </c>
      <c r="BI39">
        <v>0.43858744915966402</v>
      </c>
      <c r="BJ39">
        <v>0.43906522815126098</v>
      </c>
      <c r="BK39">
        <v>0.43947858886554603</v>
      </c>
      <c r="BL39">
        <v>0.43993301533613399</v>
      </c>
      <c r="BM39">
        <v>0.44046928403361302</v>
      </c>
      <c r="BN39">
        <v>0.44075904621848699</v>
      </c>
      <c r="BO39">
        <v>0.44127997794117602</v>
      </c>
      <c r="BP39">
        <v>0.44189489957983202</v>
      </c>
      <c r="BQ39">
        <v>0.44214238970588199</v>
      </c>
      <c r="BR39">
        <v>0.44277216869747898</v>
      </c>
      <c r="BS39">
        <v>0.44313242605042003</v>
      </c>
      <c r="BT39">
        <v>0.44380097689075598</v>
      </c>
      <c r="BU39">
        <v>0.44456635441176501</v>
      </c>
      <c r="BV39">
        <v>0.44506719978991599</v>
      </c>
      <c r="BW39">
        <v>0.445885092647059</v>
      </c>
      <c r="BX39">
        <v>0.44681188991596599</v>
      </c>
      <c r="BY39">
        <v>0.44749965483193299</v>
      </c>
      <c r="BZ39">
        <v>0.44849501407563003</v>
      </c>
      <c r="CA39">
        <v>0.44959303676470602</v>
      </c>
      <c r="CB39">
        <v>0.450514853361345</v>
      </c>
      <c r="CC39">
        <v>0.45170959348739498</v>
      </c>
      <c r="CD39">
        <v>0.45301922247899201</v>
      </c>
      <c r="CE39">
        <v>0.45429058046218501</v>
      </c>
      <c r="CF39">
        <v>0.45573785693277302</v>
      </c>
      <c r="CG39">
        <v>0.45751861176470598</v>
      </c>
      <c r="CH39">
        <v>0.45914267563025202</v>
      </c>
      <c r="CI39">
        <v>0.460894410714286</v>
      </c>
      <c r="CJ39">
        <v>0.463287258823529</v>
      </c>
      <c r="CK39">
        <v>0.46521672689075599</v>
      </c>
      <c r="CL39">
        <v>0.46727302163865497</v>
      </c>
      <c r="CM39">
        <v>0.47003124789916001</v>
      </c>
      <c r="CN39">
        <v>0.47217494915966401</v>
      </c>
      <c r="CO39">
        <v>0.47443147710083999</v>
      </c>
      <c r="CP39">
        <v>0.47715297268907603</v>
      </c>
      <c r="CQ39">
        <v>0.47943076722689099</v>
      </c>
      <c r="CR39">
        <v>0.48182152836134501</v>
      </c>
      <c r="CS39">
        <v>0.48438161974789901</v>
      </c>
      <c r="CT39">
        <v>0.48681683403361298</v>
      </c>
      <c r="CU39">
        <v>0.48936275840336102</v>
      </c>
      <c r="CV39">
        <v>0.49191819957983202</v>
      </c>
      <c r="CW39">
        <v>0.49456388025210102</v>
      </c>
      <c r="CX39">
        <v>0.49733842647058801</v>
      </c>
      <c r="CY39">
        <v>0.49997917857142898</v>
      </c>
      <c r="CZ39">
        <v>0.50284924789915997</v>
      </c>
      <c r="DA39">
        <v>0.50584818277310895</v>
      </c>
      <c r="DB39">
        <v>0.50848162394957996</v>
      </c>
      <c r="DC39">
        <v>0.51154669327731095</v>
      </c>
      <c r="DD39">
        <v>0.51474962815126102</v>
      </c>
      <c r="DE39">
        <v>0.51730005882352903</v>
      </c>
      <c r="DF39">
        <v>0.52059120588235297</v>
      </c>
      <c r="DG39">
        <v>0.52401706302521001</v>
      </c>
      <c r="DH39">
        <v>0.52664118277310901</v>
      </c>
      <c r="DI39">
        <v>0.53023256302521005</v>
      </c>
      <c r="DJ39">
        <v>0.53398773109243702</v>
      </c>
      <c r="DK39">
        <v>0.536967172268908</v>
      </c>
      <c r="DL39">
        <v>0.54095840756302505</v>
      </c>
      <c r="DM39">
        <v>0.54513743067226905</v>
      </c>
      <c r="DN39">
        <v>0.54876268067226897</v>
      </c>
      <c r="DO39">
        <v>0.55323777100840299</v>
      </c>
      <c r="DP39">
        <v>0.55790188235294103</v>
      </c>
    </row>
    <row r="40" spans="1:120" x14ac:dyDescent="0.45">
      <c r="A40">
        <v>7.6239495798319318E-2</v>
      </c>
      <c r="B40">
        <v>0.263120511530398</v>
      </c>
      <c r="C40">
        <v>0.26817964025157198</v>
      </c>
      <c r="D40">
        <v>0.272204272536688</v>
      </c>
      <c r="E40">
        <v>0.276441641928721</v>
      </c>
      <c r="F40">
        <v>0.28089270859538801</v>
      </c>
      <c r="G40">
        <v>0.28555551236897297</v>
      </c>
      <c r="H40">
        <v>0.29043006121593301</v>
      </c>
      <c r="I40">
        <v>0.29682879538784102</v>
      </c>
      <c r="J40">
        <v>0.30208758700209598</v>
      </c>
      <c r="K40">
        <v>0.30755513165618498</v>
      </c>
      <c r="L40">
        <v>0.31323246918239001</v>
      </c>
      <c r="M40">
        <v>0.31943012159329098</v>
      </c>
      <c r="N40">
        <v>0.32576951111111102</v>
      </c>
      <c r="O40">
        <v>0.33380019329140498</v>
      </c>
      <c r="P40">
        <v>0.34077896100628902</v>
      </c>
      <c r="Q40">
        <v>0.34809748972746302</v>
      </c>
      <c r="R40">
        <v>0.35575676352201302</v>
      </c>
      <c r="S40">
        <v>0.36375581425576498</v>
      </c>
      <c r="T40">
        <v>0.37209562599580698</v>
      </c>
      <c r="U40">
        <v>0.38077419077568098</v>
      </c>
      <c r="V40">
        <v>0.386659171907757</v>
      </c>
      <c r="W40">
        <v>0.41853441596638702</v>
      </c>
      <c r="X40">
        <v>0.41841559453781502</v>
      </c>
      <c r="Y40">
        <v>0.41836665714285698</v>
      </c>
      <c r="Z40">
        <v>0.42017581848739499</v>
      </c>
      <c r="AA40">
        <v>0.42010589915966401</v>
      </c>
      <c r="AB40">
        <v>0.42010872815126099</v>
      </c>
      <c r="AC40">
        <v>0.42181966008403399</v>
      </c>
      <c r="AD40">
        <v>0.42180258697479001</v>
      </c>
      <c r="AE40">
        <v>0.42348874831932798</v>
      </c>
      <c r="AF40">
        <v>0.42344850966386599</v>
      </c>
      <c r="AG40">
        <v>0.42347701134453802</v>
      </c>
      <c r="AH40">
        <v>0.42505119075630299</v>
      </c>
      <c r="AI40">
        <v>0.42505457478991598</v>
      </c>
      <c r="AJ40">
        <v>0.42660451050420201</v>
      </c>
      <c r="AK40">
        <v>0.42659620798319298</v>
      </c>
      <c r="AL40">
        <v>0.426653637815126</v>
      </c>
      <c r="AM40">
        <v>0.42810016638655501</v>
      </c>
      <c r="AN40">
        <v>0.42814257436974801</v>
      </c>
      <c r="AO40">
        <v>0.42825381848739502</v>
      </c>
      <c r="AP40">
        <v>0.429599868067227</v>
      </c>
      <c r="AQ40">
        <v>0.42968992268907602</v>
      </c>
      <c r="AR40">
        <v>0.43100358487395002</v>
      </c>
      <c r="AS40">
        <v>0.43107967352941201</v>
      </c>
      <c r="AT40">
        <v>0.43122250252100802</v>
      </c>
      <c r="AU40">
        <v>0.43240686344537799</v>
      </c>
      <c r="AV40">
        <v>0.43252942310924403</v>
      </c>
      <c r="AW40">
        <v>0.43272183487395</v>
      </c>
      <c r="AX40">
        <v>0.43378333361344501</v>
      </c>
      <c r="AY40">
        <v>0.43395346008403402</v>
      </c>
      <c r="AZ40">
        <v>0.43497719411764701</v>
      </c>
      <c r="BA40">
        <v>0.435140498319328</v>
      </c>
      <c r="BB40">
        <v>0.43536961470588198</v>
      </c>
      <c r="BC40">
        <v>0.43627199747899198</v>
      </c>
      <c r="BD40">
        <v>0.43648594033613403</v>
      </c>
      <c r="BE40">
        <v>0.43676780714285701</v>
      </c>
      <c r="BF40">
        <v>0.43753463907563001</v>
      </c>
      <c r="BG40">
        <v>0.43779310084033601</v>
      </c>
      <c r="BH40">
        <v>0.43848280882352902</v>
      </c>
      <c r="BI40">
        <v>0.43872913697478999</v>
      </c>
      <c r="BJ40">
        <v>0.439040261344538</v>
      </c>
      <c r="BK40">
        <v>0.43957873991596602</v>
      </c>
      <c r="BL40">
        <v>0.439878475210084</v>
      </c>
      <c r="BM40">
        <v>0.44025110252100802</v>
      </c>
      <c r="BN40">
        <v>0.44070396638655501</v>
      </c>
      <c r="BO40">
        <v>0.44108022058823498</v>
      </c>
      <c r="BP40">
        <v>0.44153951848739498</v>
      </c>
      <c r="BQ40">
        <v>0.441997102941177</v>
      </c>
      <c r="BR40">
        <v>0.44249422731092403</v>
      </c>
      <c r="BS40">
        <v>0.44307865378151301</v>
      </c>
      <c r="BT40">
        <v>0.44363351680672303</v>
      </c>
      <c r="BU40">
        <v>0.444273255882353</v>
      </c>
      <c r="BV40">
        <v>0.44502725924369801</v>
      </c>
      <c r="BW40">
        <v>0.44573747352941201</v>
      </c>
      <c r="BX40">
        <v>0.44653964369747901</v>
      </c>
      <c r="BY40">
        <v>0.44749453739495798</v>
      </c>
      <c r="BZ40">
        <v>0.44838723067226899</v>
      </c>
      <c r="CA40">
        <v>0.449366632352941</v>
      </c>
      <c r="CB40">
        <v>0.45059455210083998</v>
      </c>
      <c r="CC40">
        <v>0.45169963655462197</v>
      </c>
      <c r="CD40">
        <v>0.45291166092437002</v>
      </c>
      <c r="CE40">
        <v>0.45457410966386602</v>
      </c>
      <c r="CF40">
        <v>0.45595474495798299</v>
      </c>
      <c r="CG40">
        <v>0.45814568235294101</v>
      </c>
      <c r="CH40">
        <v>0.45972607226890799</v>
      </c>
      <c r="CI40">
        <v>0.461415178571429</v>
      </c>
      <c r="CJ40">
        <v>0.46413721176470601</v>
      </c>
      <c r="CK40">
        <v>0.46598001680672302</v>
      </c>
      <c r="CL40">
        <v>0.46792369789916</v>
      </c>
      <c r="CM40">
        <v>0.47080709243697499</v>
      </c>
      <c r="CN40">
        <v>0.47280913697478999</v>
      </c>
      <c r="CO40">
        <v>0.47490305756302498</v>
      </c>
      <c r="CP40">
        <v>0.47764070168067202</v>
      </c>
      <c r="CQ40">
        <v>0.47976684201680703</v>
      </c>
      <c r="CR40">
        <v>0.48199200210083998</v>
      </c>
      <c r="CS40">
        <v>0.48461923109243699</v>
      </c>
      <c r="CT40">
        <v>0.48692580252100798</v>
      </c>
      <c r="CU40">
        <v>0.48932913025210101</v>
      </c>
      <c r="CV40">
        <v>0.49201471848739498</v>
      </c>
      <c r="CW40">
        <v>0.49453776890756301</v>
      </c>
      <c r="CX40">
        <v>0.49717273529411798</v>
      </c>
      <c r="CY40">
        <v>0.499903642857143</v>
      </c>
      <c r="CZ40">
        <v>0.50263009243697498</v>
      </c>
      <c r="DA40">
        <v>0.50546745798319304</v>
      </c>
      <c r="DB40">
        <v>0.50812504621848698</v>
      </c>
      <c r="DC40">
        <v>0.51104049579831901</v>
      </c>
      <c r="DD40">
        <v>0.51407786134453803</v>
      </c>
      <c r="DE40">
        <v>0.51668741176470601</v>
      </c>
      <c r="DF40">
        <v>0.51985394117647099</v>
      </c>
      <c r="DG40">
        <v>0.52314022689075601</v>
      </c>
      <c r="DH40">
        <v>0.525940457983193</v>
      </c>
      <c r="DI40">
        <v>0.52944322689075596</v>
      </c>
      <c r="DJ40">
        <v>0.53309883193277297</v>
      </c>
      <c r="DK40">
        <v>0.53637242016806697</v>
      </c>
      <c r="DL40">
        <v>0.54030406722689095</v>
      </c>
      <c r="DM40">
        <v>0.54440755042016797</v>
      </c>
      <c r="DN40">
        <v>0.54838105042016805</v>
      </c>
      <c r="DO40">
        <v>0.55281457563025205</v>
      </c>
      <c r="DP40">
        <v>0.557418176470588</v>
      </c>
    </row>
    <row r="41" spans="1:120" x14ac:dyDescent="0.45">
      <c r="A41">
        <v>7.8245798319327722E-2</v>
      </c>
      <c r="B41">
        <v>0.26439681446540902</v>
      </c>
      <c r="C41">
        <v>0.26970828867924501</v>
      </c>
      <c r="D41">
        <v>0.27371006918238999</v>
      </c>
      <c r="E41">
        <v>0.27792057987421398</v>
      </c>
      <c r="F41">
        <v>0.28234077987421402</v>
      </c>
      <c r="G41">
        <v>0.28697071006289299</v>
      </c>
      <c r="H41">
        <v>0.291808378616352</v>
      </c>
      <c r="I41">
        <v>0.29841947421383602</v>
      </c>
      <c r="J41">
        <v>0.303651418238994</v>
      </c>
      <c r="K41">
        <v>0.30908910880503099</v>
      </c>
      <c r="L41">
        <v>0.314731586792453</v>
      </c>
      <c r="M41">
        <v>0.32089236163522</v>
      </c>
      <c r="N41">
        <v>0.32718886666666702</v>
      </c>
      <c r="O41">
        <v>0.33543093522012601</v>
      </c>
      <c r="P41">
        <v>0.34238685471698099</v>
      </c>
      <c r="Q41">
        <v>0.34968052893081802</v>
      </c>
      <c r="R41">
        <v>0.35731294150943399</v>
      </c>
      <c r="S41">
        <v>0.36528212515723302</v>
      </c>
      <c r="T41">
        <v>0.37359006352201302</v>
      </c>
      <c r="U41">
        <v>0.38223574842767299</v>
      </c>
      <c r="V41">
        <v>0.38842009748427703</v>
      </c>
      <c r="W41">
        <v>0.42066621638655499</v>
      </c>
      <c r="X41">
        <v>0.420421662815126</v>
      </c>
      <c r="Y41">
        <v>0.420238042857143</v>
      </c>
      <c r="Z41">
        <v>0.42217528739495802</v>
      </c>
      <c r="AA41">
        <v>0.421978659663866</v>
      </c>
      <c r="AB41">
        <v>0.42183782626050398</v>
      </c>
      <c r="AC41">
        <v>0.42367580903361302</v>
      </c>
      <c r="AD41">
        <v>0.42352604978991598</v>
      </c>
      <c r="AE41">
        <v>0.42531629432773099</v>
      </c>
      <c r="AF41">
        <v>0.42515233886554599</v>
      </c>
      <c r="AG41">
        <v>0.42504216953781498</v>
      </c>
      <c r="AH41">
        <v>0.42673140630252099</v>
      </c>
      <c r="AI41">
        <v>0.42660708991596602</v>
      </c>
      <c r="AJ41">
        <v>0.42825212920168099</v>
      </c>
      <c r="AK41">
        <v>0.42812910819327699</v>
      </c>
      <c r="AL41">
        <v>0.42805786512604999</v>
      </c>
      <c r="AM41">
        <v>0.42960848655462203</v>
      </c>
      <c r="AN41">
        <v>0.42952919474789902</v>
      </c>
      <c r="AO41">
        <v>0.42950378739495798</v>
      </c>
      <c r="AP41">
        <v>0.43095591722689103</v>
      </c>
      <c r="AQ41">
        <v>0.43092028907563001</v>
      </c>
      <c r="AR41">
        <v>0.43230707394958001</v>
      </c>
      <c r="AS41">
        <v>0.43227045441176498</v>
      </c>
      <c r="AT41">
        <v>0.43228262100840298</v>
      </c>
      <c r="AU41">
        <v>0.43354707037815099</v>
      </c>
      <c r="AV41">
        <v>0.43355093424369801</v>
      </c>
      <c r="AW41">
        <v>0.43360669894957998</v>
      </c>
      <c r="AX41">
        <v>0.43475926344537802</v>
      </c>
      <c r="AY41">
        <v>0.43480870903361302</v>
      </c>
      <c r="AZ41">
        <v>0.43589456764705897</v>
      </c>
      <c r="BA41">
        <v>0.43595016932773101</v>
      </c>
      <c r="BB41">
        <v>0.43605463088235302</v>
      </c>
      <c r="BC41">
        <v>0.43701812899159698</v>
      </c>
      <c r="BD41">
        <v>0.43711638613445403</v>
      </c>
      <c r="BE41">
        <v>0.43726661785714299</v>
      </c>
      <c r="BF41">
        <v>0.43808855063025198</v>
      </c>
      <c r="BG41">
        <v>0.43822734033613497</v>
      </c>
      <c r="BH41">
        <v>0.43894119852941199</v>
      </c>
      <c r="BI41">
        <v>0.43908482478991601</v>
      </c>
      <c r="BJ41">
        <v>0.43927629453781503</v>
      </c>
      <c r="BK41">
        <v>0.43986389096638701</v>
      </c>
      <c r="BL41">
        <v>0.44006593508403402</v>
      </c>
      <c r="BM41">
        <v>0.44032292100840298</v>
      </c>
      <c r="BN41">
        <v>0.44087088655462198</v>
      </c>
      <c r="BO41">
        <v>0.44115946323529398</v>
      </c>
      <c r="BP41">
        <v>0.44151213739495798</v>
      </c>
      <c r="BQ41">
        <v>0.44211481617647103</v>
      </c>
      <c r="BR41">
        <v>0.44253428592437</v>
      </c>
      <c r="BS41">
        <v>0.44325688151260501</v>
      </c>
      <c r="BT41">
        <v>0.443757056722689</v>
      </c>
      <c r="BU41">
        <v>0.44432315735294098</v>
      </c>
      <c r="BV41">
        <v>0.44523531869747901</v>
      </c>
      <c r="BW41">
        <v>0.44589385441176499</v>
      </c>
      <c r="BX41">
        <v>0.44662239747899202</v>
      </c>
      <c r="BY41">
        <v>0.44775641995798299</v>
      </c>
      <c r="BZ41">
        <v>0.44860444726890802</v>
      </c>
      <c r="CA41">
        <v>0.449523227941176</v>
      </c>
      <c r="CB41">
        <v>0.45098925084033598</v>
      </c>
      <c r="CC41">
        <v>0.45207167962184902</v>
      </c>
      <c r="CD41">
        <v>0.45324609936974802</v>
      </c>
      <c r="CE41">
        <v>0.45523063886554599</v>
      </c>
      <c r="CF41">
        <v>0.45660563298319301</v>
      </c>
      <c r="CG41">
        <v>0.459076752941176</v>
      </c>
      <c r="CH41">
        <v>0.46065846890756301</v>
      </c>
      <c r="CI41">
        <v>0.46232294642857102</v>
      </c>
      <c r="CJ41">
        <v>0.46516416470588201</v>
      </c>
      <c r="CK41">
        <v>0.466952306722689</v>
      </c>
      <c r="CL41">
        <v>0.46881237415966398</v>
      </c>
      <c r="CM41">
        <v>0.47162893697479003</v>
      </c>
      <c r="CN41">
        <v>0.47354132478991601</v>
      </c>
      <c r="CO41">
        <v>0.47552263802521</v>
      </c>
      <c r="CP41">
        <v>0.478170430672269</v>
      </c>
      <c r="CQ41">
        <v>0.48021491680672301</v>
      </c>
      <c r="CR41">
        <v>0.48234247584033602</v>
      </c>
      <c r="CS41">
        <v>0.48495584243697498</v>
      </c>
      <c r="CT41">
        <v>0.48720277100840298</v>
      </c>
      <c r="CU41">
        <v>0.48952750210084001</v>
      </c>
      <c r="CV41">
        <v>0.49221423739495801</v>
      </c>
      <c r="CW41">
        <v>0.49466865756302503</v>
      </c>
      <c r="CX41">
        <v>0.49721104411764699</v>
      </c>
      <c r="CY41">
        <v>0.49987110714285699</v>
      </c>
      <c r="CZ41">
        <v>0.50250993697478996</v>
      </c>
      <c r="DA41">
        <v>0.50523873319327695</v>
      </c>
      <c r="DB41">
        <v>0.50779946848739499</v>
      </c>
      <c r="DC41">
        <v>0.51063529831932797</v>
      </c>
      <c r="DD41">
        <v>0.51357609453781505</v>
      </c>
      <c r="DE41">
        <v>0.51616876470588202</v>
      </c>
      <c r="DF41">
        <v>0.51928867647058796</v>
      </c>
      <c r="DG41">
        <v>0.52251539075630304</v>
      </c>
      <c r="DH41">
        <v>0.52542073319327698</v>
      </c>
      <c r="DI41">
        <v>0.52891289075630299</v>
      </c>
      <c r="DJ41">
        <v>0.53254293277310905</v>
      </c>
      <c r="DK41">
        <v>0.53601066806722697</v>
      </c>
      <c r="DL41">
        <v>0.53995472689075596</v>
      </c>
      <c r="DM41">
        <v>0.54405067016806696</v>
      </c>
      <c r="DN41">
        <v>0.548234420168067</v>
      </c>
      <c r="DO41">
        <v>0.55268738025210096</v>
      </c>
      <c r="DP41">
        <v>0.55729147058823503</v>
      </c>
    </row>
    <row r="42" spans="1:120" x14ac:dyDescent="0.45">
      <c r="A42">
        <v>8.0252100840336127E-2</v>
      </c>
      <c r="B42">
        <v>0.26594711740041899</v>
      </c>
      <c r="C42">
        <v>0.27137593710691799</v>
      </c>
      <c r="D42">
        <v>0.27537486582809201</v>
      </c>
      <c r="E42">
        <v>0.279578517819707</v>
      </c>
      <c r="F42">
        <v>0.28398885115304001</v>
      </c>
      <c r="G42">
        <v>0.28860290775681302</v>
      </c>
      <c r="H42">
        <v>0.29342269601677101</v>
      </c>
      <c r="I42">
        <v>0.300123153039832</v>
      </c>
      <c r="J42">
        <v>0.30535324947589099</v>
      </c>
      <c r="K42">
        <v>0.31078508595387799</v>
      </c>
      <c r="L42">
        <v>0.31641870440251602</v>
      </c>
      <c r="M42">
        <v>0.32256460167714901</v>
      </c>
      <c r="N42">
        <v>0.32884222222222198</v>
      </c>
      <c r="O42">
        <v>0.33719167714884701</v>
      </c>
      <c r="P42">
        <v>0.34415374842767299</v>
      </c>
      <c r="Q42">
        <v>0.351451568134172</v>
      </c>
      <c r="R42">
        <v>0.35908511949685501</v>
      </c>
      <c r="S42">
        <v>0.36705443605869997</v>
      </c>
      <c r="T42">
        <v>0.37535950104821802</v>
      </c>
      <c r="U42">
        <v>0.38400030607966501</v>
      </c>
      <c r="V42">
        <v>0.39037302306079702</v>
      </c>
      <c r="W42">
        <v>0.42293501680672302</v>
      </c>
      <c r="X42">
        <v>0.42261873109243703</v>
      </c>
      <c r="Y42">
        <v>0.42234442857142901</v>
      </c>
      <c r="Z42">
        <v>0.42432275630252098</v>
      </c>
      <c r="AA42">
        <v>0.42404942016806701</v>
      </c>
      <c r="AB42">
        <v>0.42380992436974801</v>
      </c>
      <c r="AC42">
        <v>0.42569095798319301</v>
      </c>
      <c r="AD42">
        <v>0.42545651260504203</v>
      </c>
      <c r="AE42">
        <v>0.42726384033613402</v>
      </c>
      <c r="AF42">
        <v>0.42703016806722699</v>
      </c>
      <c r="AG42">
        <v>0.42682832773109203</v>
      </c>
      <c r="AH42">
        <v>0.42854662184873998</v>
      </c>
      <c r="AI42">
        <v>0.42834960504201702</v>
      </c>
      <c r="AJ42">
        <v>0.42999474789915998</v>
      </c>
      <c r="AK42">
        <v>0.42981400840336098</v>
      </c>
      <c r="AL42">
        <v>0.42966309243697498</v>
      </c>
      <c r="AM42">
        <v>0.43122080672268898</v>
      </c>
      <c r="AN42">
        <v>0.43107581512604998</v>
      </c>
      <c r="AO42">
        <v>0.43096475630252101</v>
      </c>
      <c r="AP42">
        <v>0.432423966386555</v>
      </c>
      <c r="AQ42">
        <v>0.43231665546218501</v>
      </c>
      <c r="AR42">
        <v>0.43367656302521002</v>
      </c>
      <c r="AS42">
        <v>0.43358323529411802</v>
      </c>
      <c r="AT42">
        <v>0.433518739495798</v>
      </c>
      <c r="AU42">
        <v>0.43476427731092399</v>
      </c>
      <c r="AV42">
        <v>0.43470744537815098</v>
      </c>
      <c r="AW42">
        <v>0.43468156302520999</v>
      </c>
      <c r="AX42">
        <v>0.43582419327731098</v>
      </c>
      <c r="AY42">
        <v>0.43581095798319303</v>
      </c>
      <c r="AZ42">
        <v>0.43684994117647102</v>
      </c>
      <c r="BA42">
        <v>0.43685684033613398</v>
      </c>
      <c r="BB42">
        <v>0.436891647058824</v>
      </c>
      <c r="BC42">
        <v>0.43780526050420199</v>
      </c>
      <c r="BD42">
        <v>0.43784683193277302</v>
      </c>
      <c r="BE42">
        <v>0.43791842857142899</v>
      </c>
      <c r="BF42">
        <v>0.43868746218487398</v>
      </c>
      <c r="BG42">
        <v>0.43876657983193301</v>
      </c>
      <c r="BH42">
        <v>0.43939958823529401</v>
      </c>
      <c r="BI42">
        <v>0.43950451260504197</v>
      </c>
      <c r="BJ42">
        <v>0.43963832773109202</v>
      </c>
      <c r="BK42">
        <v>0.44017904201680702</v>
      </c>
      <c r="BL42">
        <v>0.440350394957983</v>
      </c>
      <c r="BM42">
        <v>0.44055673949579799</v>
      </c>
      <c r="BN42">
        <v>0.44110580672268901</v>
      </c>
      <c r="BO42">
        <v>0.441374705882353</v>
      </c>
      <c r="BP42">
        <v>0.441687756302521</v>
      </c>
      <c r="BQ42">
        <v>0.44233552941176502</v>
      </c>
      <c r="BR42">
        <v>0.44274234453781502</v>
      </c>
      <c r="BS42">
        <v>0.443493109243697</v>
      </c>
      <c r="BT42">
        <v>0.44400359663865502</v>
      </c>
      <c r="BU42">
        <v>0.44455905882352897</v>
      </c>
      <c r="BV42">
        <v>0.44551237815126099</v>
      </c>
      <c r="BW42">
        <v>0.44618523529411802</v>
      </c>
      <c r="BX42">
        <v>0.44690815126050398</v>
      </c>
      <c r="BY42">
        <v>0.44811730252100801</v>
      </c>
      <c r="BZ42">
        <v>0.44899366386554601</v>
      </c>
      <c r="CA42">
        <v>0.44992282352941199</v>
      </c>
      <c r="CB42">
        <v>0.45154394957983202</v>
      </c>
      <c r="CC42">
        <v>0.45267572268907602</v>
      </c>
      <c r="CD42">
        <v>0.453884537815126</v>
      </c>
      <c r="CE42">
        <v>0.45608016806722701</v>
      </c>
      <c r="CF42">
        <v>0.45750752100840297</v>
      </c>
      <c r="CG42">
        <v>0.46007682352941198</v>
      </c>
      <c r="CH42">
        <v>0.46169686554621803</v>
      </c>
      <c r="CI42">
        <v>0.46337271428571403</v>
      </c>
      <c r="CJ42">
        <v>0.46610811764705901</v>
      </c>
      <c r="CK42">
        <v>0.467882596638655</v>
      </c>
      <c r="CL42">
        <v>0.46970105042016802</v>
      </c>
      <c r="CM42">
        <v>0.47229178151260498</v>
      </c>
      <c r="CN42">
        <v>0.47417751260504198</v>
      </c>
      <c r="CO42">
        <v>0.47611321848739502</v>
      </c>
      <c r="CP42">
        <v>0.47857715966386599</v>
      </c>
      <c r="CQ42">
        <v>0.48061599159663898</v>
      </c>
      <c r="CR42">
        <v>0.482719949579832</v>
      </c>
      <c r="CS42">
        <v>0.48521345378151298</v>
      </c>
      <c r="CT42">
        <v>0.48746173949579802</v>
      </c>
      <c r="CU42">
        <v>0.48976987394957999</v>
      </c>
      <c r="CV42">
        <v>0.49229675630252101</v>
      </c>
      <c r="CW42">
        <v>0.49473654621848701</v>
      </c>
      <c r="CX42">
        <v>0.49723935294117699</v>
      </c>
      <c r="CY42">
        <v>0.49967057142857102</v>
      </c>
      <c r="CZ42">
        <v>0.50228678151260497</v>
      </c>
      <c r="DA42">
        <v>0.50497200840336098</v>
      </c>
      <c r="DB42">
        <v>0.507330890756303</v>
      </c>
      <c r="DC42">
        <v>0.51016410084033603</v>
      </c>
      <c r="DD42">
        <v>0.513087327731092</v>
      </c>
      <c r="DE42">
        <v>0.51558911764705895</v>
      </c>
      <c r="DF42">
        <v>0.51874141176470601</v>
      </c>
      <c r="DG42">
        <v>0.52198855462184901</v>
      </c>
      <c r="DH42">
        <v>0.52491500840336103</v>
      </c>
      <c r="DI42">
        <v>0.52846955462184897</v>
      </c>
      <c r="DJ42">
        <v>0.53214703361344495</v>
      </c>
      <c r="DK42">
        <v>0.53568991596638704</v>
      </c>
      <c r="DL42">
        <v>0.53970938655462197</v>
      </c>
      <c r="DM42">
        <v>0.54386278991596604</v>
      </c>
      <c r="DN42">
        <v>0.54811078991596596</v>
      </c>
      <c r="DO42">
        <v>0.55264018487394995</v>
      </c>
      <c r="DP42">
        <v>0.55730676470588203</v>
      </c>
    </row>
    <row r="43" spans="1:120" x14ac:dyDescent="0.45">
      <c r="A43">
        <v>8.2258403361344531E-2</v>
      </c>
      <c r="B43">
        <v>0.26761342033543001</v>
      </c>
      <c r="C43">
        <v>0.27301758553459099</v>
      </c>
      <c r="D43">
        <v>0.27703566247379502</v>
      </c>
      <c r="E43">
        <v>0.28125645576519898</v>
      </c>
      <c r="F43">
        <v>0.28567792243186602</v>
      </c>
      <c r="G43">
        <v>0.29030110545073401</v>
      </c>
      <c r="H43">
        <v>0.29512601341719102</v>
      </c>
      <c r="I43">
        <v>0.30178783186582803</v>
      </c>
      <c r="J43">
        <v>0.30704208071278799</v>
      </c>
      <c r="K43">
        <v>0.31249406310272498</v>
      </c>
      <c r="L43">
        <v>0.31814682201257899</v>
      </c>
      <c r="M43">
        <v>0.32430684171907798</v>
      </c>
      <c r="N43">
        <v>0.33059557777777798</v>
      </c>
      <c r="O43">
        <v>0.33893941907756803</v>
      </c>
      <c r="P43">
        <v>0.345936642138365</v>
      </c>
      <c r="Q43">
        <v>0.35326860733752602</v>
      </c>
      <c r="R43">
        <v>0.360935297484277</v>
      </c>
      <c r="S43">
        <v>0.36893574696016801</v>
      </c>
      <c r="T43">
        <v>0.37727093857442401</v>
      </c>
      <c r="U43">
        <v>0.38593986373165601</v>
      </c>
      <c r="V43">
        <v>0.39236394863731699</v>
      </c>
      <c r="W43">
        <v>0.42518381722689103</v>
      </c>
      <c r="X43">
        <v>0.42485479936974802</v>
      </c>
      <c r="Y43">
        <v>0.42454581428571397</v>
      </c>
      <c r="Z43">
        <v>0.42646322521008401</v>
      </c>
      <c r="AA43">
        <v>0.42617018067226897</v>
      </c>
      <c r="AB43">
        <v>0.42588802247899199</v>
      </c>
      <c r="AC43">
        <v>0.42771110693277298</v>
      </c>
      <c r="AD43">
        <v>0.42744997542016799</v>
      </c>
      <c r="AE43">
        <v>0.42917238634453803</v>
      </c>
      <c r="AF43">
        <v>0.42892799726890801</v>
      </c>
      <c r="AG43">
        <v>0.42869448592436998</v>
      </c>
      <c r="AH43">
        <v>0.43033783739495801</v>
      </c>
      <c r="AI43">
        <v>0.43012712016806698</v>
      </c>
      <c r="AJ43">
        <v>0.43166836659663899</v>
      </c>
      <c r="AK43">
        <v>0.43148790861344499</v>
      </c>
      <c r="AL43">
        <v>0.43131631974789902</v>
      </c>
      <c r="AM43">
        <v>0.432772126890756</v>
      </c>
      <c r="AN43">
        <v>0.43262043550420198</v>
      </c>
      <c r="AO43">
        <v>0.43248072521008402</v>
      </c>
      <c r="AP43">
        <v>0.43383801554621898</v>
      </c>
      <c r="AQ43">
        <v>0.43371902184874001</v>
      </c>
      <c r="AR43">
        <v>0.43494305210084</v>
      </c>
      <c r="AS43">
        <v>0.43485301617647099</v>
      </c>
      <c r="AT43">
        <v>0.43477185798319301</v>
      </c>
      <c r="AU43">
        <v>0.43589048424369797</v>
      </c>
      <c r="AV43">
        <v>0.43583395651260498</v>
      </c>
      <c r="AW43">
        <v>0.43578742710084001</v>
      </c>
      <c r="AX43">
        <v>0.43680912310924402</v>
      </c>
      <c r="AY43">
        <v>0.43679120693277301</v>
      </c>
      <c r="AZ43">
        <v>0.43767231470588203</v>
      </c>
      <c r="BA43">
        <v>0.43768651134453801</v>
      </c>
      <c r="BB43">
        <v>0.43770966323529398</v>
      </c>
      <c r="BC43">
        <v>0.43845639201680697</v>
      </c>
      <c r="BD43">
        <v>0.43850127773109299</v>
      </c>
      <c r="BE43">
        <v>0.43855423928571402</v>
      </c>
      <c r="BF43">
        <v>0.43916037373949601</v>
      </c>
      <c r="BG43">
        <v>0.43924081932773101</v>
      </c>
      <c r="BH43">
        <v>0.43969397794117698</v>
      </c>
      <c r="BI43">
        <v>0.43982320042016798</v>
      </c>
      <c r="BJ43">
        <v>0.43996236092437002</v>
      </c>
      <c r="BK43">
        <v>0.44036419306722702</v>
      </c>
      <c r="BL43">
        <v>0.44056885483193298</v>
      </c>
      <c r="BM43">
        <v>0.44079155798319303</v>
      </c>
      <c r="BN43">
        <v>0.44124772689075598</v>
      </c>
      <c r="BO43">
        <v>0.441561948529412</v>
      </c>
      <c r="BP43">
        <v>0.44189937521008399</v>
      </c>
      <c r="BQ43">
        <v>0.442490242647059</v>
      </c>
      <c r="BR43">
        <v>0.44294540315126102</v>
      </c>
      <c r="BS43">
        <v>0.44361933697479</v>
      </c>
      <c r="BT43">
        <v>0.44419613655462198</v>
      </c>
      <c r="BU43">
        <v>0.44480296029411798</v>
      </c>
      <c r="BV43">
        <v>0.44569343760504199</v>
      </c>
      <c r="BW43">
        <v>0.44644061617647102</v>
      </c>
      <c r="BX43">
        <v>0.44722390504201698</v>
      </c>
      <c r="BY43">
        <v>0.44842618508403398</v>
      </c>
      <c r="BZ43">
        <v>0.44939588046218498</v>
      </c>
      <c r="CA43">
        <v>0.45040741911764698</v>
      </c>
      <c r="CB43">
        <v>0.452102648319328</v>
      </c>
      <c r="CC43">
        <v>0.45334776575630298</v>
      </c>
      <c r="CD43">
        <v>0.45465197626050402</v>
      </c>
      <c r="CE43">
        <v>0.45691769726890802</v>
      </c>
      <c r="CF43">
        <v>0.45843740903361302</v>
      </c>
      <c r="CG43">
        <v>0.46090589411764699</v>
      </c>
      <c r="CH43">
        <v>0.46258826218487398</v>
      </c>
      <c r="CI43">
        <v>0.46430248214285702</v>
      </c>
      <c r="CJ43">
        <v>0.46674807058823498</v>
      </c>
      <c r="CK43">
        <v>0.46854688655462201</v>
      </c>
      <c r="CL43">
        <v>0.47037272668067198</v>
      </c>
      <c r="CM43">
        <v>0.47263562605041998</v>
      </c>
      <c r="CN43">
        <v>0.47455470042016801</v>
      </c>
      <c r="CO43">
        <v>0.47651079894957998</v>
      </c>
      <c r="CP43">
        <v>0.47871888865546203</v>
      </c>
      <c r="CQ43">
        <v>0.48081206638655499</v>
      </c>
      <c r="CR43">
        <v>0.48295442331932797</v>
      </c>
      <c r="CS43">
        <v>0.48521306512605</v>
      </c>
      <c r="CT43">
        <v>0.48750770798319298</v>
      </c>
      <c r="CU43">
        <v>0.48984524579831901</v>
      </c>
      <c r="CV43">
        <v>0.49206527521008397</v>
      </c>
      <c r="CW43">
        <v>0.49453143487395002</v>
      </c>
      <c r="CX43">
        <v>0.49704466176470602</v>
      </c>
      <c r="CY43">
        <v>0.49913903571428597</v>
      </c>
      <c r="CZ43">
        <v>0.50178662605042001</v>
      </c>
      <c r="DA43">
        <v>0.50449428361344495</v>
      </c>
      <c r="DB43">
        <v>0.50659031302520996</v>
      </c>
      <c r="DC43">
        <v>0.509484903361345</v>
      </c>
      <c r="DD43">
        <v>0.51246256092437004</v>
      </c>
      <c r="DE43">
        <v>0.51482247058823505</v>
      </c>
      <c r="DF43">
        <v>0.51806914705882401</v>
      </c>
      <c r="DG43">
        <v>0.52140571848739503</v>
      </c>
      <c r="DH43">
        <v>0.52427728361344506</v>
      </c>
      <c r="DI43">
        <v>0.52794721848739501</v>
      </c>
      <c r="DJ43">
        <v>0.53173013445378203</v>
      </c>
      <c r="DK43">
        <v>0.53524016386554596</v>
      </c>
      <c r="DL43">
        <v>0.53938104621848704</v>
      </c>
      <c r="DM43">
        <v>0.543643909663866</v>
      </c>
      <c r="DN43">
        <v>0.54783415966386595</v>
      </c>
      <c r="DO43">
        <v>0.55248398949579802</v>
      </c>
      <c r="DP43">
        <v>0.55726105882352905</v>
      </c>
    </row>
    <row r="44" spans="1:120" x14ac:dyDescent="0.45">
      <c r="A44">
        <v>8.4264705882352936E-2</v>
      </c>
      <c r="B44">
        <v>0.26923372327043998</v>
      </c>
      <c r="C44">
        <v>0.27449223396226402</v>
      </c>
      <c r="D44">
        <v>0.27854845911949699</v>
      </c>
      <c r="E44">
        <v>0.28280439371069199</v>
      </c>
      <c r="F44">
        <v>0.28725899371069202</v>
      </c>
      <c r="G44">
        <v>0.291912303144654</v>
      </c>
      <c r="H44">
        <v>0.29676633081761</v>
      </c>
      <c r="I44">
        <v>0.30328351069182402</v>
      </c>
      <c r="J44">
        <v>0.30858291194968601</v>
      </c>
      <c r="K44">
        <v>0.31408004025157199</v>
      </c>
      <c r="L44">
        <v>0.319775939622642</v>
      </c>
      <c r="M44">
        <v>0.32597908176100598</v>
      </c>
      <c r="N44">
        <v>0.33230593333333303</v>
      </c>
      <c r="O44">
        <v>0.34054616100628898</v>
      </c>
      <c r="P44">
        <v>0.34760453584905698</v>
      </c>
      <c r="Q44">
        <v>0.35499664654088098</v>
      </c>
      <c r="R44">
        <v>0.362722475471698</v>
      </c>
      <c r="S44">
        <v>0.37078205786163498</v>
      </c>
      <c r="T44">
        <v>0.37917537610062901</v>
      </c>
      <c r="U44">
        <v>0.38790342138364797</v>
      </c>
      <c r="V44">
        <v>0.39424487421383603</v>
      </c>
      <c r="W44">
        <v>0.427261617647059</v>
      </c>
      <c r="X44">
        <v>0.426972867647059</v>
      </c>
      <c r="Y44">
        <v>0.42668420000000001</v>
      </c>
      <c r="Z44">
        <v>0.42843969411764699</v>
      </c>
      <c r="AA44">
        <v>0.42817994117647101</v>
      </c>
      <c r="AB44">
        <v>0.42791212058823502</v>
      </c>
      <c r="AC44">
        <v>0.42958025588235299</v>
      </c>
      <c r="AD44">
        <v>0.429346438235294</v>
      </c>
      <c r="AE44">
        <v>0.43089093235294101</v>
      </c>
      <c r="AF44">
        <v>0.43068782647058801</v>
      </c>
      <c r="AG44">
        <v>0.430479644117647</v>
      </c>
      <c r="AH44">
        <v>0.431952052941177</v>
      </c>
      <c r="AI44">
        <v>0.431779635294118</v>
      </c>
      <c r="AJ44">
        <v>0.43312498529411803</v>
      </c>
      <c r="AK44">
        <v>0.432991808823529</v>
      </c>
      <c r="AL44">
        <v>0.432851547058824</v>
      </c>
      <c r="AM44">
        <v>0.43410844705882401</v>
      </c>
      <c r="AN44">
        <v>0.43400005588235302</v>
      </c>
      <c r="AO44">
        <v>0.43388569411764699</v>
      </c>
      <c r="AP44">
        <v>0.43504206470588203</v>
      </c>
      <c r="AQ44">
        <v>0.43496138823529401</v>
      </c>
      <c r="AR44">
        <v>0.43596254117647099</v>
      </c>
      <c r="AS44">
        <v>0.43592279705882397</v>
      </c>
      <c r="AT44">
        <v>0.43587597647058801</v>
      </c>
      <c r="AU44">
        <v>0.43677769117647097</v>
      </c>
      <c r="AV44">
        <v>0.43676946764705898</v>
      </c>
      <c r="AW44">
        <v>0.43675629117647102</v>
      </c>
      <c r="AX44">
        <v>0.43755705294117597</v>
      </c>
      <c r="AY44">
        <v>0.43758345588235298</v>
      </c>
      <c r="AZ44">
        <v>0.43821268823529402</v>
      </c>
      <c r="BA44">
        <v>0.438279182352941</v>
      </c>
      <c r="BB44">
        <v>0.43833767941176499</v>
      </c>
      <c r="BC44">
        <v>0.43882652352941198</v>
      </c>
      <c r="BD44">
        <v>0.438919723529412</v>
      </c>
      <c r="BE44">
        <v>0.43900705000000001</v>
      </c>
      <c r="BF44">
        <v>0.439363285294118</v>
      </c>
      <c r="BG44">
        <v>0.43949505882352902</v>
      </c>
      <c r="BH44">
        <v>0.439702367647059</v>
      </c>
      <c r="BI44">
        <v>0.43989988823529402</v>
      </c>
      <c r="BJ44">
        <v>0.44009739411764698</v>
      </c>
      <c r="BK44">
        <v>0.44029634411764701</v>
      </c>
      <c r="BL44">
        <v>0.44058131470588202</v>
      </c>
      <c r="BM44">
        <v>0.44087437647058803</v>
      </c>
      <c r="BN44">
        <v>0.44116664705882402</v>
      </c>
      <c r="BO44">
        <v>0.44157119117647098</v>
      </c>
      <c r="BP44">
        <v>0.44198899411764703</v>
      </c>
      <c r="BQ44">
        <v>0.44243995588235302</v>
      </c>
      <c r="BR44">
        <v>0.44298646176470602</v>
      </c>
      <c r="BS44">
        <v>0.44350956470588199</v>
      </c>
      <c r="BT44">
        <v>0.44419267647058802</v>
      </c>
      <c r="BU44">
        <v>0.44489586176470602</v>
      </c>
      <c r="BV44">
        <v>0.44566249705882399</v>
      </c>
      <c r="BW44">
        <v>0.44652899705882398</v>
      </c>
      <c r="BX44">
        <v>0.44742565882352903</v>
      </c>
      <c r="BY44">
        <v>0.44857606764705898</v>
      </c>
      <c r="BZ44">
        <v>0.44968709705882398</v>
      </c>
      <c r="CA44">
        <v>0.450837014705882</v>
      </c>
      <c r="CB44">
        <v>0.45253734705882398</v>
      </c>
      <c r="CC44">
        <v>0.45392980882352901</v>
      </c>
      <c r="CD44">
        <v>0.45536841470588202</v>
      </c>
      <c r="CE44">
        <v>0.45755322647058799</v>
      </c>
      <c r="CF44">
        <v>0.45917829705882401</v>
      </c>
      <c r="CG44">
        <v>0.46137796470588199</v>
      </c>
      <c r="CH44">
        <v>0.46312965882352902</v>
      </c>
      <c r="CI44">
        <v>0.46489825000000001</v>
      </c>
      <c r="CJ44">
        <v>0.46694902352941198</v>
      </c>
      <c r="CK44">
        <v>0.468801176470588</v>
      </c>
      <c r="CL44">
        <v>0.47067340294117699</v>
      </c>
      <c r="CM44">
        <v>0.47257147058823501</v>
      </c>
      <c r="CN44">
        <v>0.47456488823529402</v>
      </c>
      <c r="CO44">
        <v>0.47658937941176499</v>
      </c>
      <c r="CP44">
        <v>0.47849861764705898</v>
      </c>
      <c r="CQ44">
        <v>0.48067614117647101</v>
      </c>
      <c r="CR44">
        <v>0.48289089705882399</v>
      </c>
      <c r="CS44">
        <v>0.48482067647058802</v>
      </c>
      <c r="CT44">
        <v>0.48717867647058799</v>
      </c>
      <c r="CU44">
        <v>0.489570617647059</v>
      </c>
      <c r="CV44">
        <v>0.49139279411764702</v>
      </c>
      <c r="CW44">
        <v>0.49391132352941203</v>
      </c>
      <c r="CX44">
        <v>0.49647097058823503</v>
      </c>
      <c r="CY44">
        <v>0.49818950000000001</v>
      </c>
      <c r="CZ44">
        <v>0.50090947058823498</v>
      </c>
      <c r="DA44">
        <v>0.50368555882352894</v>
      </c>
      <c r="DB44">
        <v>0.505512735294118</v>
      </c>
      <c r="DC44">
        <v>0.50851170588235295</v>
      </c>
      <c r="DD44">
        <v>0.51159379411764705</v>
      </c>
      <c r="DE44">
        <v>0.51379782352941195</v>
      </c>
      <c r="DF44">
        <v>0.51717488235294096</v>
      </c>
      <c r="DG44">
        <v>0.52064188235294095</v>
      </c>
      <c r="DH44">
        <v>0.523416558823529</v>
      </c>
      <c r="DI44">
        <v>0.52722788235294105</v>
      </c>
      <c r="DJ44">
        <v>0.531147235294118</v>
      </c>
      <c r="DK44">
        <v>0.53455641176470603</v>
      </c>
      <c r="DL44">
        <v>0.53883870588235305</v>
      </c>
      <c r="DM44">
        <v>0.54323802941176502</v>
      </c>
      <c r="DN44">
        <v>0.54730652941176505</v>
      </c>
      <c r="DO44">
        <v>0.55209579411764698</v>
      </c>
      <c r="DP44">
        <v>0.55701135294117698</v>
      </c>
    </row>
    <row r="45" spans="1:120" x14ac:dyDescent="0.45">
      <c r="A45">
        <v>8.6271008403361341E-2</v>
      </c>
      <c r="B45">
        <v>0.270668026205451</v>
      </c>
      <c r="C45">
        <v>0.27570388238993698</v>
      </c>
      <c r="D45">
        <v>0.27980925576519899</v>
      </c>
      <c r="E45">
        <v>0.28411333165618402</v>
      </c>
      <c r="F45">
        <v>0.28861606498951797</v>
      </c>
      <c r="G45">
        <v>0.29331650083857402</v>
      </c>
      <c r="H45">
        <v>0.29821664821802901</v>
      </c>
      <c r="I45">
        <v>0.30452718951781999</v>
      </c>
      <c r="J45">
        <v>0.30988574318658302</v>
      </c>
      <c r="K45">
        <v>0.31544301740041902</v>
      </c>
      <c r="L45">
        <v>0.32120105723270398</v>
      </c>
      <c r="M45">
        <v>0.32746532180293503</v>
      </c>
      <c r="N45">
        <v>0.33385328888888899</v>
      </c>
      <c r="O45">
        <v>0.34192590293501002</v>
      </c>
      <c r="P45">
        <v>0.349059429559748</v>
      </c>
      <c r="Q45">
        <v>0.35652668574423502</v>
      </c>
      <c r="R45">
        <v>0.36432865345912002</v>
      </c>
      <c r="S45">
        <v>0.37246636876310302</v>
      </c>
      <c r="T45">
        <v>0.38093781362683399</v>
      </c>
      <c r="U45">
        <v>0.38974497903563898</v>
      </c>
      <c r="V45">
        <v>0.39589879979035603</v>
      </c>
      <c r="W45">
        <v>0.42905141806722702</v>
      </c>
      <c r="X45">
        <v>0.42883793592436997</v>
      </c>
      <c r="Y45">
        <v>0.42861158571428598</v>
      </c>
      <c r="Z45">
        <v>0.43013316302520999</v>
      </c>
      <c r="AA45">
        <v>0.42994370168067197</v>
      </c>
      <c r="AB45">
        <v>0.42973421869747902</v>
      </c>
      <c r="AC45">
        <v>0.431173404831933</v>
      </c>
      <c r="AD45">
        <v>0.43100590105042003</v>
      </c>
      <c r="AE45">
        <v>0.43230947836134498</v>
      </c>
      <c r="AF45">
        <v>0.43218265567226899</v>
      </c>
      <c r="AG45">
        <v>0.43203880231092401</v>
      </c>
      <c r="AH45">
        <v>0.43327026848739503</v>
      </c>
      <c r="AI45">
        <v>0.43317115042016802</v>
      </c>
      <c r="AJ45">
        <v>0.43425760399159702</v>
      </c>
      <c r="AK45">
        <v>0.43420070903361302</v>
      </c>
      <c r="AL45">
        <v>0.43412777436974798</v>
      </c>
      <c r="AM45">
        <v>0.435119767226891</v>
      </c>
      <c r="AN45">
        <v>0.43508567626050398</v>
      </c>
      <c r="AO45">
        <v>0.43503566302521002</v>
      </c>
      <c r="AP45">
        <v>0.43592411386554603</v>
      </c>
      <c r="AQ45">
        <v>0.43591575462184901</v>
      </c>
      <c r="AR45">
        <v>0.43664003025210102</v>
      </c>
      <c r="AS45">
        <v>0.43667757794117601</v>
      </c>
      <c r="AT45">
        <v>0.43670009495798301</v>
      </c>
      <c r="AU45">
        <v>0.43732489810924402</v>
      </c>
      <c r="AV45">
        <v>0.43739297878151301</v>
      </c>
      <c r="AW45">
        <v>0.43744715525210098</v>
      </c>
      <c r="AX45">
        <v>0.43796198277310899</v>
      </c>
      <c r="AY45">
        <v>0.43805970483193302</v>
      </c>
      <c r="AZ45">
        <v>0.43838406176470601</v>
      </c>
      <c r="BA45">
        <v>0.43852185336134503</v>
      </c>
      <c r="BB45">
        <v>0.43864669558823499</v>
      </c>
      <c r="BC45">
        <v>0.43882665504201701</v>
      </c>
      <c r="BD45">
        <v>0.43899316932773103</v>
      </c>
      <c r="BE45">
        <v>0.43914886071428599</v>
      </c>
      <c r="BF45">
        <v>0.43921219684873902</v>
      </c>
      <c r="BG45">
        <v>0.439424298319328</v>
      </c>
      <c r="BH45">
        <v>0.43936175735294097</v>
      </c>
      <c r="BI45">
        <v>0.43965157605041999</v>
      </c>
      <c r="BJ45">
        <v>0.439939427310924</v>
      </c>
      <c r="BK45">
        <v>0.43991049516806702</v>
      </c>
      <c r="BL45">
        <v>0.44030077457983202</v>
      </c>
      <c r="BM45">
        <v>0.44069619495798301</v>
      </c>
      <c r="BN45">
        <v>0.440791567226891</v>
      </c>
      <c r="BO45">
        <v>0.44130843382352902</v>
      </c>
      <c r="BP45">
        <v>0.44183461302520999</v>
      </c>
      <c r="BQ45">
        <v>0.44210266911764701</v>
      </c>
      <c r="BR45">
        <v>0.44276352037815098</v>
      </c>
      <c r="BS45">
        <v>0.44310779243697501</v>
      </c>
      <c r="BT45">
        <v>0.44391521638655501</v>
      </c>
      <c r="BU45">
        <v>0.44474176323529402</v>
      </c>
      <c r="BV45">
        <v>0.44537655651260499</v>
      </c>
      <c r="BW45">
        <v>0.446385377941177</v>
      </c>
      <c r="BX45">
        <v>0.44742841260504201</v>
      </c>
      <c r="BY45">
        <v>0.44852595021008401</v>
      </c>
      <c r="BZ45">
        <v>0.44979831365546202</v>
      </c>
      <c r="CA45">
        <v>0.45111261029411798</v>
      </c>
      <c r="CB45">
        <v>0.452761045798319</v>
      </c>
      <c r="CC45">
        <v>0.45430085189075597</v>
      </c>
      <c r="CD45">
        <v>0.45587485315126097</v>
      </c>
      <c r="CE45">
        <v>0.45784775567226899</v>
      </c>
      <c r="CF45">
        <v>0.45956718508403399</v>
      </c>
      <c r="CG45">
        <v>0.46139903529411802</v>
      </c>
      <c r="CH45">
        <v>0.463211055462185</v>
      </c>
      <c r="CI45">
        <v>0.46503701785714302</v>
      </c>
      <c r="CJ45">
        <v>0.46667497647058798</v>
      </c>
      <c r="CK45">
        <v>0.468594466386555</v>
      </c>
      <c r="CL45">
        <v>0.470536079201681</v>
      </c>
      <c r="CM45">
        <v>0.47209031512604999</v>
      </c>
      <c r="CN45">
        <v>0.47416907605042002</v>
      </c>
      <c r="CO45">
        <v>0.47628195987395</v>
      </c>
      <c r="CP45">
        <v>0.47787334663865499</v>
      </c>
      <c r="CQ45">
        <v>0.480132215966387</v>
      </c>
      <c r="CR45">
        <v>0.48242537079831899</v>
      </c>
      <c r="CS45">
        <v>0.48397228781512602</v>
      </c>
      <c r="CT45">
        <v>0.48638764495798298</v>
      </c>
      <c r="CU45">
        <v>0.48883798949579799</v>
      </c>
      <c r="CV45">
        <v>0.49024731302521002</v>
      </c>
      <c r="CW45">
        <v>0.49282721218487402</v>
      </c>
      <c r="CX45">
        <v>0.49545127941176498</v>
      </c>
      <c r="CY45">
        <v>0.49682596428571402</v>
      </c>
      <c r="CZ45">
        <v>0.49963531512604997</v>
      </c>
      <c r="DA45">
        <v>0.50250683403361296</v>
      </c>
      <c r="DB45">
        <v>0.50411115756302505</v>
      </c>
      <c r="DC45">
        <v>0.50722950840336101</v>
      </c>
      <c r="DD45">
        <v>0.51043802731092403</v>
      </c>
      <c r="DE45">
        <v>0.512512176470588</v>
      </c>
      <c r="DF45">
        <v>0.51602561764705901</v>
      </c>
      <c r="DG45">
        <v>0.519635046218487</v>
      </c>
      <c r="DH45">
        <v>0.52230783403361403</v>
      </c>
      <c r="DI45">
        <v>0.526258546218487</v>
      </c>
      <c r="DJ45">
        <v>0.530318336134454</v>
      </c>
      <c r="DK45">
        <v>0.53361165966386603</v>
      </c>
      <c r="DL45">
        <v>0.53802936554621905</v>
      </c>
      <c r="DM45">
        <v>0.54256914915966403</v>
      </c>
      <c r="DN45">
        <v>0.546514899159664</v>
      </c>
      <c r="DO45">
        <v>0.55144059873949602</v>
      </c>
      <c r="DP45">
        <v>0.55649964705882404</v>
      </c>
    </row>
    <row r="46" spans="1:120" x14ac:dyDescent="0.45">
      <c r="A46">
        <v>8.8277310924369745E-2</v>
      </c>
      <c r="B46">
        <v>0.27183132914046099</v>
      </c>
      <c r="C46">
        <v>0.27661853081761001</v>
      </c>
      <c r="D46">
        <v>0.28077605241090198</v>
      </c>
      <c r="E46">
        <v>0.28513326960167701</v>
      </c>
      <c r="F46">
        <v>0.289690136268344</v>
      </c>
      <c r="G46">
        <v>0.294446698532495</v>
      </c>
      <c r="H46">
        <v>0.29940296561844898</v>
      </c>
      <c r="I46">
        <v>0.305492868343816</v>
      </c>
      <c r="J46">
        <v>0.31091457442347997</v>
      </c>
      <c r="K46">
        <v>0.31653799454926601</v>
      </c>
      <c r="L46">
        <v>0.32236417484276703</v>
      </c>
      <c r="M46">
        <v>0.32869956184486399</v>
      </c>
      <c r="N46">
        <v>0.33516064444444399</v>
      </c>
      <c r="O46">
        <v>0.34304464486373198</v>
      </c>
      <c r="P46">
        <v>0.35025432327043998</v>
      </c>
      <c r="Q46">
        <v>0.35780072494758902</v>
      </c>
      <c r="R46">
        <v>0.36568383144654099</v>
      </c>
      <c r="S46">
        <v>0.37390467966457003</v>
      </c>
      <c r="T46">
        <v>0.38246125115304003</v>
      </c>
      <c r="U46">
        <v>0.39135553668763101</v>
      </c>
      <c r="V46">
        <v>0.39726572536687599</v>
      </c>
      <c r="W46">
        <v>0.430494218487395</v>
      </c>
      <c r="X46">
        <v>0.43037100420168101</v>
      </c>
      <c r="Y46">
        <v>0.43022697142857103</v>
      </c>
      <c r="Z46">
        <v>0.43148063193277297</v>
      </c>
      <c r="AA46">
        <v>0.43137646218487402</v>
      </c>
      <c r="AB46">
        <v>0.43125031680672299</v>
      </c>
      <c r="AC46">
        <v>0.43242355378151298</v>
      </c>
      <c r="AD46">
        <v>0.43234036386554597</v>
      </c>
      <c r="AE46">
        <v>0.43337502436974801</v>
      </c>
      <c r="AF46">
        <v>0.43333548487395002</v>
      </c>
      <c r="AG46">
        <v>0.433276960504202</v>
      </c>
      <c r="AH46">
        <v>0.434233484033613</v>
      </c>
      <c r="AI46">
        <v>0.43421966554621899</v>
      </c>
      <c r="AJ46">
        <v>0.43502522268907601</v>
      </c>
      <c r="AK46">
        <v>0.43505060924369798</v>
      </c>
      <c r="AL46">
        <v>0.43505800168067199</v>
      </c>
      <c r="AM46">
        <v>0.43576008739495797</v>
      </c>
      <c r="AN46">
        <v>0.435808296638655</v>
      </c>
      <c r="AO46">
        <v>0.43583963193277298</v>
      </c>
      <c r="AP46">
        <v>0.43643416302520999</v>
      </c>
      <c r="AQ46">
        <v>0.436509121008403</v>
      </c>
      <c r="AR46">
        <v>0.43694351932773101</v>
      </c>
      <c r="AS46">
        <v>0.43706135882352898</v>
      </c>
      <c r="AT46">
        <v>0.43716521344537801</v>
      </c>
      <c r="AU46">
        <v>0.43749310504201699</v>
      </c>
      <c r="AV46">
        <v>0.43764148991596602</v>
      </c>
      <c r="AW46">
        <v>0.43777401932773102</v>
      </c>
      <c r="AX46">
        <v>0.43797791260504199</v>
      </c>
      <c r="AY46">
        <v>0.438151953781513</v>
      </c>
      <c r="AZ46">
        <v>0.43816043529411802</v>
      </c>
      <c r="BA46">
        <v>0.43837052436974799</v>
      </c>
      <c r="BB46">
        <v>0.43856871176470602</v>
      </c>
      <c r="BC46">
        <v>0.43843578655462201</v>
      </c>
      <c r="BD46">
        <v>0.43867961512605003</v>
      </c>
      <c r="BE46">
        <v>0.43891567142857102</v>
      </c>
      <c r="BF46">
        <v>0.43869110840336101</v>
      </c>
      <c r="BG46">
        <v>0.43898953781512601</v>
      </c>
      <c r="BH46">
        <v>0.43867914705882399</v>
      </c>
      <c r="BI46">
        <v>0.439061263865546</v>
      </c>
      <c r="BJ46">
        <v>0.439448460504202</v>
      </c>
      <c r="BK46">
        <v>0.43920964621848702</v>
      </c>
      <c r="BL46">
        <v>0.43970423445378198</v>
      </c>
      <c r="BM46">
        <v>0.44020801344537802</v>
      </c>
      <c r="BN46">
        <v>0.44011448739495801</v>
      </c>
      <c r="BO46">
        <v>0.44074067647058801</v>
      </c>
      <c r="BP46">
        <v>0.44138023193277298</v>
      </c>
      <c r="BQ46">
        <v>0.441468382352941</v>
      </c>
      <c r="BR46">
        <v>0.442241578991597</v>
      </c>
      <c r="BS46">
        <v>0.44243502016806702</v>
      </c>
      <c r="BT46">
        <v>0.44336275630252098</v>
      </c>
      <c r="BU46">
        <v>0.44431866470588199</v>
      </c>
      <c r="BV46">
        <v>0.44486861596638699</v>
      </c>
      <c r="BW46">
        <v>0.44601975882352901</v>
      </c>
      <c r="BX46">
        <v>0.44721816638655498</v>
      </c>
      <c r="BY46">
        <v>0.44828883277310899</v>
      </c>
      <c r="BZ46">
        <v>0.44971253025210101</v>
      </c>
      <c r="CA46">
        <v>0.451183205882353</v>
      </c>
      <c r="CB46">
        <v>0.45273074453781498</v>
      </c>
      <c r="CC46">
        <v>0.45438289495798301</v>
      </c>
      <c r="CD46">
        <v>0.45606629159663897</v>
      </c>
      <c r="CE46">
        <v>0.45774028487395002</v>
      </c>
      <c r="CF46">
        <v>0.45952307310924401</v>
      </c>
      <c r="CG46">
        <v>0.46097010588235299</v>
      </c>
      <c r="CH46">
        <v>0.46282445210084</v>
      </c>
      <c r="CI46">
        <v>0.464699785714286</v>
      </c>
      <c r="CJ46">
        <v>0.465980929411765</v>
      </c>
      <c r="CK46">
        <v>0.46795975630252101</v>
      </c>
      <c r="CL46">
        <v>0.469971755462185</v>
      </c>
      <c r="CM46">
        <v>0.47123615966386601</v>
      </c>
      <c r="CN46">
        <v>0.473386263865546</v>
      </c>
      <c r="CO46">
        <v>0.47557554033613503</v>
      </c>
      <c r="CP46">
        <v>0.476852075630252</v>
      </c>
      <c r="CQ46">
        <v>0.47916529075630299</v>
      </c>
      <c r="CR46">
        <v>0.48151484453781501</v>
      </c>
      <c r="CS46">
        <v>0.48268189915966397</v>
      </c>
      <c r="CT46">
        <v>0.48513761344537798</v>
      </c>
      <c r="CU46">
        <v>0.487633361344538</v>
      </c>
      <c r="CV46">
        <v>0.48868383193277298</v>
      </c>
      <c r="CW46">
        <v>0.49131910084033598</v>
      </c>
      <c r="CX46">
        <v>0.49400958823529401</v>
      </c>
      <c r="CY46">
        <v>0.495129428571429</v>
      </c>
      <c r="CZ46">
        <v>0.49802515966386601</v>
      </c>
      <c r="DA46">
        <v>0.50099410924369803</v>
      </c>
      <c r="DB46">
        <v>0.50245957983193301</v>
      </c>
      <c r="DC46">
        <v>0.50568931092436997</v>
      </c>
      <c r="DD46">
        <v>0.50901926050420199</v>
      </c>
      <c r="DE46">
        <v>0.51101852941176495</v>
      </c>
      <c r="DF46">
        <v>0.51465135294117703</v>
      </c>
      <c r="DG46">
        <v>0.51839021008403396</v>
      </c>
      <c r="DH46">
        <v>0.52099110924369696</v>
      </c>
      <c r="DI46">
        <v>0.52505821008403397</v>
      </c>
      <c r="DJ46">
        <v>0.52924143697478998</v>
      </c>
      <c r="DK46">
        <v>0.53244890756302499</v>
      </c>
      <c r="DL46">
        <v>0.53698102521008395</v>
      </c>
      <c r="DM46">
        <v>0.54164426890756301</v>
      </c>
      <c r="DN46">
        <v>0.54551926890756297</v>
      </c>
      <c r="DO46">
        <v>0.55056440336134504</v>
      </c>
      <c r="DP46">
        <v>0.55575494117647095</v>
      </c>
    </row>
    <row r="47" spans="1:120" x14ac:dyDescent="0.45">
      <c r="A47">
        <v>9.028361344537815E-2</v>
      </c>
      <c r="B47">
        <v>0.27269563207547198</v>
      </c>
      <c r="C47">
        <v>0.27726017924528301</v>
      </c>
      <c r="D47">
        <v>0.28146484905660402</v>
      </c>
      <c r="E47">
        <v>0.28587220754717002</v>
      </c>
      <c r="F47">
        <v>0.29048220754717002</v>
      </c>
      <c r="G47">
        <v>0.295293896226415</v>
      </c>
      <c r="H47">
        <v>0.30030828301886803</v>
      </c>
      <c r="I47">
        <v>0.306208547169811</v>
      </c>
      <c r="J47">
        <v>0.31168840566037698</v>
      </c>
      <c r="K47">
        <v>0.31737397169811299</v>
      </c>
      <c r="L47">
        <v>0.32326629245283001</v>
      </c>
      <c r="M47">
        <v>0.32967080188679299</v>
      </c>
      <c r="N47">
        <v>0.33620499999999998</v>
      </c>
      <c r="O47">
        <v>0.34391438679245301</v>
      </c>
      <c r="P47">
        <v>0.35119321698113198</v>
      </c>
      <c r="Q47">
        <v>0.35881176415094301</v>
      </c>
      <c r="R47">
        <v>0.36676900943396201</v>
      </c>
      <c r="S47">
        <v>0.37506599056603801</v>
      </c>
      <c r="T47">
        <v>0.38370368867924498</v>
      </c>
      <c r="U47">
        <v>0.39268009433962298</v>
      </c>
      <c r="V47">
        <v>0.39833765094339602</v>
      </c>
      <c r="W47">
        <v>0.43159301890756302</v>
      </c>
      <c r="X47">
        <v>0.43155007247899202</v>
      </c>
      <c r="Y47">
        <v>0.43148835714285699</v>
      </c>
      <c r="Z47">
        <v>0.432478100840336</v>
      </c>
      <c r="AA47">
        <v>0.43245322268907599</v>
      </c>
      <c r="AB47">
        <v>0.43241241491596599</v>
      </c>
      <c r="AC47">
        <v>0.433321702731092</v>
      </c>
      <c r="AD47">
        <v>0.43331882668067201</v>
      </c>
      <c r="AE47">
        <v>0.434095570378151</v>
      </c>
      <c r="AF47">
        <v>0.43413231407563002</v>
      </c>
      <c r="AG47">
        <v>0.43415511869747903</v>
      </c>
      <c r="AH47">
        <v>0.43484269957983201</v>
      </c>
      <c r="AI47">
        <v>0.43490418067226899</v>
      </c>
      <c r="AJ47">
        <v>0.43544184138655501</v>
      </c>
      <c r="AK47">
        <v>0.435535509453782</v>
      </c>
      <c r="AL47">
        <v>0.43561722899159699</v>
      </c>
      <c r="AM47">
        <v>0.43604440756302498</v>
      </c>
      <c r="AN47">
        <v>0.43616291701680698</v>
      </c>
      <c r="AO47">
        <v>0.436269600840336</v>
      </c>
      <c r="AP47">
        <v>0.43658621218487398</v>
      </c>
      <c r="AQ47">
        <v>0.43673248739495801</v>
      </c>
      <c r="AR47">
        <v>0.43689800840336102</v>
      </c>
      <c r="AS47">
        <v>0.43708113970588203</v>
      </c>
      <c r="AT47">
        <v>0.43725533193277299</v>
      </c>
      <c r="AU47">
        <v>0.43730431197479003</v>
      </c>
      <c r="AV47">
        <v>0.43751500105042002</v>
      </c>
      <c r="AW47">
        <v>0.43771688340336101</v>
      </c>
      <c r="AX47">
        <v>0.43762484243697503</v>
      </c>
      <c r="AY47">
        <v>0.43785920273109202</v>
      </c>
      <c r="AZ47">
        <v>0.43758080882352901</v>
      </c>
      <c r="BA47">
        <v>0.437846195378151</v>
      </c>
      <c r="BB47">
        <v>0.438106727941176</v>
      </c>
      <c r="BC47">
        <v>0.43769791806722702</v>
      </c>
      <c r="BD47">
        <v>0.43800606092437</v>
      </c>
      <c r="BE47">
        <v>0.43831348214285698</v>
      </c>
      <c r="BF47">
        <v>0.43784701995798297</v>
      </c>
      <c r="BG47">
        <v>0.43821977731092399</v>
      </c>
      <c r="BH47">
        <v>0.43771653676470601</v>
      </c>
      <c r="BI47">
        <v>0.43817595168067203</v>
      </c>
      <c r="BJ47">
        <v>0.43864849369747899</v>
      </c>
      <c r="BK47">
        <v>0.438247797268908</v>
      </c>
      <c r="BL47">
        <v>0.43882869432773097</v>
      </c>
      <c r="BM47">
        <v>0.43942683193277299</v>
      </c>
      <c r="BN47">
        <v>0.43918240756302501</v>
      </c>
      <c r="BO47">
        <v>0.43989791911764697</v>
      </c>
      <c r="BP47">
        <v>0.44063685084033599</v>
      </c>
      <c r="BQ47">
        <v>0.440587095588235</v>
      </c>
      <c r="BR47">
        <v>0.44145763760504197</v>
      </c>
      <c r="BS47">
        <v>0.44156824789915999</v>
      </c>
      <c r="BT47">
        <v>0.44260229621848701</v>
      </c>
      <c r="BU47">
        <v>0.44367756617647103</v>
      </c>
      <c r="BV47">
        <v>0.44421967542016799</v>
      </c>
      <c r="BW47">
        <v>0.44549813970588198</v>
      </c>
      <c r="BX47">
        <v>0.44683292016806703</v>
      </c>
      <c r="BY47">
        <v>0.44790771533613399</v>
      </c>
      <c r="BZ47">
        <v>0.44944574684874</v>
      </c>
      <c r="CA47">
        <v>0.451034801470588</v>
      </c>
      <c r="CB47">
        <v>0.452435443277311</v>
      </c>
      <c r="CC47">
        <v>0.45415093802521</v>
      </c>
      <c r="CD47">
        <v>0.455895730042017</v>
      </c>
      <c r="CE47">
        <v>0.45724581407562997</v>
      </c>
      <c r="CF47">
        <v>0.45905696113445399</v>
      </c>
      <c r="CG47">
        <v>0.460168176470588</v>
      </c>
      <c r="CH47">
        <v>0.462043848739496</v>
      </c>
      <c r="CI47">
        <v>0.46395355357142898</v>
      </c>
      <c r="CJ47">
        <v>0.46496788235294101</v>
      </c>
      <c r="CK47">
        <v>0.46698704621848702</v>
      </c>
      <c r="CL47">
        <v>0.46905243172268901</v>
      </c>
      <c r="CM47">
        <v>0.470084004201681</v>
      </c>
      <c r="CN47">
        <v>0.47227145168067203</v>
      </c>
      <c r="CO47">
        <v>0.474504120798319</v>
      </c>
      <c r="CP47">
        <v>0.47548780462184898</v>
      </c>
      <c r="CQ47">
        <v>0.47781636554621898</v>
      </c>
      <c r="CR47">
        <v>0.48019131827731099</v>
      </c>
      <c r="CS47">
        <v>0.48103151050420201</v>
      </c>
      <c r="CT47">
        <v>0.48350258193277301</v>
      </c>
      <c r="CU47">
        <v>0.48602573319327702</v>
      </c>
      <c r="CV47">
        <v>0.48681935084033601</v>
      </c>
      <c r="CW47">
        <v>0.48949498949579801</v>
      </c>
      <c r="CX47">
        <v>0.49224089705882401</v>
      </c>
      <c r="CY47">
        <v>0.49322289285714299</v>
      </c>
      <c r="CZ47">
        <v>0.49618900420168099</v>
      </c>
      <c r="DA47">
        <v>0.49924338445378202</v>
      </c>
      <c r="DB47">
        <v>0.50066600210084</v>
      </c>
      <c r="DC47">
        <v>0.50398411344537797</v>
      </c>
      <c r="DD47">
        <v>0.50741449369747904</v>
      </c>
      <c r="DE47">
        <v>0.50940388235294098</v>
      </c>
      <c r="DF47">
        <v>0.51312608823529404</v>
      </c>
      <c r="DG47">
        <v>0.51696337394958003</v>
      </c>
      <c r="DH47">
        <v>0.51954438445378204</v>
      </c>
      <c r="DI47">
        <v>0.52369687394957998</v>
      </c>
      <c r="DJ47">
        <v>0.52797353781512602</v>
      </c>
      <c r="DK47">
        <v>0.53115815546218503</v>
      </c>
      <c r="DL47">
        <v>0.53577668487395003</v>
      </c>
      <c r="DM47">
        <v>0.540538388655462</v>
      </c>
      <c r="DN47">
        <v>0.54442563865546201</v>
      </c>
      <c r="DO47">
        <v>0.54956820798319295</v>
      </c>
      <c r="DP47">
        <v>0.55486723529411797</v>
      </c>
    </row>
    <row r="48" spans="1:120" x14ac:dyDescent="0.45">
      <c r="A48">
        <v>9.2289915966386554E-2</v>
      </c>
      <c r="B48">
        <v>0.27329293501048202</v>
      </c>
      <c r="C48">
        <v>0.277694827672956</v>
      </c>
      <c r="D48">
        <v>0.28193764570230601</v>
      </c>
      <c r="E48">
        <v>0.28638714549266298</v>
      </c>
      <c r="F48">
        <v>0.29104227882599598</v>
      </c>
      <c r="G48">
        <v>0.29590309392033498</v>
      </c>
      <c r="H48">
        <v>0.300969600419287</v>
      </c>
      <c r="I48">
        <v>0.30673722599580699</v>
      </c>
      <c r="J48">
        <v>0.31226523689727498</v>
      </c>
      <c r="K48">
        <v>0.31800294884696001</v>
      </c>
      <c r="L48">
        <v>0.32394941006289302</v>
      </c>
      <c r="M48">
        <v>0.33041204192872098</v>
      </c>
      <c r="N48">
        <v>0.337009355555556</v>
      </c>
      <c r="O48">
        <v>0.344586128721174</v>
      </c>
      <c r="P48">
        <v>0.35191911069182402</v>
      </c>
      <c r="Q48">
        <v>0.35959380335429802</v>
      </c>
      <c r="R48">
        <v>0.36761118742138399</v>
      </c>
      <c r="S48">
        <v>0.37597030146750499</v>
      </c>
      <c r="T48">
        <v>0.38467312620545102</v>
      </c>
      <c r="U48">
        <v>0.39371765199161401</v>
      </c>
      <c r="V48">
        <v>0.39915457651991598</v>
      </c>
      <c r="W48">
        <v>0.43239481932773099</v>
      </c>
      <c r="X48">
        <v>0.43240914075630299</v>
      </c>
      <c r="Y48">
        <v>0.43241274285714298</v>
      </c>
      <c r="Z48">
        <v>0.433173569747899</v>
      </c>
      <c r="AA48">
        <v>0.433206983193277</v>
      </c>
      <c r="AB48">
        <v>0.43323351302521002</v>
      </c>
      <c r="AC48">
        <v>0.43391085168067201</v>
      </c>
      <c r="AD48">
        <v>0.43396828949579802</v>
      </c>
      <c r="AE48">
        <v>0.43452211638655502</v>
      </c>
      <c r="AF48">
        <v>0.43461114327731099</v>
      </c>
      <c r="AG48">
        <v>0.43469427689075602</v>
      </c>
      <c r="AH48">
        <v>0.43514591512605</v>
      </c>
      <c r="AI48">
        <v>0.43525769579831902</v>
      </c>
      <c r="AJ48">
        <v>0.43556846008403399</v>
      </c>
      <c r="AK48">
        <v>0.43570440966386598</v>
      </c>
      <c r="AL48">
        <v>0.43583845630252099</v>
      </c>
      <c r="AM48">
        <v>0.436031727731092</v>
      </c>
      <c r="AN48">
        <v>0.43619553739495798</v>
      </c>
      <c r="AO48">
        <v>0.43635656974789899</v>
      </c>
      <c r="AP48">
        <v>0.43643726134453797</v>
      </c>
      <c r="AQ48">
        <v>0.436628853781513</v>
      </c>
      <c r="AR48">
        <v>0.43657149747899199</v>
      </c>
      <c r="AS48">
        <v>0.43678992058823501</v>
      </c>
      <c r="AT48">
        <v>0.43700945042016798</v>
      </c>
      <c r="AU48">
        <v>0.43681951890756299</v>
      </c>
      <c r="AV48">
        <v>0.43706451218487402</v>
      </c>
      <c r="AW48">
        <v>0.43730974747899198</v>
      </c>
      <c r="AX48">
        <v>0.43696577226890798</v>
      </c>
      <c r="AY48">
        <v>0.43723345168067201</v>
      </c>
      <c r="AZ48">
        <v>0.436723182352941</v>
      </c>
      <c r="BA48">
        <v>0.43701686638655501</v>
      </c>
      <c r="BB48">
        <v>0.43731674411764698</v>
      </c>
      <c r="BC48">
        <v>0.43669804957983199</v>
      </c>
      <c r="BD48">
        <v>0.43704550672268899</v>
      </c>
      <c r="BE48">
        <v>0.437404292857143</v>
      </c>
      <c r="BF48">
        <v>0.43676593151260501</v>
      </c>
      <c r="BG48">
        <v>0.43719101680672301</v>
      </c>
      <c r="BH48">
        <v>0.43656492647058798</v>
      </c>
      <c r="BI48">
        <v>0.43707563949579797</v>
      </c>
      <c r="BJ48">
        <v>0.437611526890756</v>
      </c>
      <c r="BK48">
        <v>0.43710994831932798</v>
      </c>
      <c r="BL48">
        <v>0.43774815420168101</v>
      </c>
      <c r="BM48">
        <v>0.43841465042016797</v>
      </c>
      <c r="BN48">
        <v>0.43807832773109201</v>
      </c>
      <c r="BO48">
        <v>0.43885416176470599</v>
      </c>
      <c r="BP48">
        <v>0.43966846974789903</v>
      </c>
      <c r="BQ48">
        <v>0.43955280882352898</v>
      </c>
      <c r="BR48">
        <v>0.440499696218487</v>
      </c>
      <c r="BS48">
        <v>0.440617475630252</v>
      </c>
      <c r="BT48">
        <v>0.441737836134454</v>
      </c>
      <c r="BU48">
        <v>0.44291346764705902</v>
      </c>
      <c r="BV48">
        <v>0.44352573487394997</v>
      </c>
      <c r="BW48">
        <v>0.44490252058823498</v>
      </c>
      <c r="BX48">
        <v>0.44634067394957999</v>
      </c>
      <c r="BY48">
        <v>0.44742459789916</v>
      </c>
      <c r="BZ48">
        <v>0.44902496344537801</v>
      </c>
      <c r="CA48">
        <v>0.45067639705882401</v>
      </c>
      <c r="CB48">
        <v>0.451896142016807</v>
      </c>
      <c r="CC48">
        <v>0.45362298109243698</v>
      </c>
      <c r="CD48">
        <v>0.45538216848739499</v>
      </c>
      <c r="CE48">
        <v>0.45643434327731103</v>
      </c>
      <c r="CF48">
        <v>0.45824384915966399</v>
      </c>
      <c r="CG48">
        <v>0.45910624705882402</v>
      </c>
      <c r="CH48">
        <v>0.460985245378151</v>
      </c>
      <c r="CI48">
        <v>0.462909321428571</v>
      </c>
      <c r="CJ48">
        <v>0.46374483529411797</v>
      </c>
      <c r="CK48">
        <v>0.46577933613445399</v>
      </c>
      <c r="CL48">
        <v>0.46786710798319298</v>
      </c>
      <c r="CM48">
        <v>0.46870684873949597</v>
      </c>
      <c r="CN48">
        <v>0.47089163949579799</v>
      </c>
      <c r="CO48">
        <v>0.47312870126050399</v>
      </c>
      <c r="CP48">
        <v>0.47385553361344501</v>
      </c>
      <c r="CQ48">
        <v>0.476165440336134</v>
      </c>
      <c r="CR48">
        <v>0.47853479201680699</v>
      </c>
      <c r="CS48">
        <v>0.47913312184873902</v>
      </c>
      <c r="CT48">
        <v>0.481601550420168</v>
      </c>
      <c r="CU48">
        <v>0.48413410504201698</v>
      </c>
      <c r="CV48">
        <v>0.484787869747899</v>
      </c>
      <c r="CW48">
        <v>0.48748987815126099</v>
      </c>
      <c r="CX48">
        <v>0.49027720588235302</v>
      </c>
      <c r="CY48">
        <v>0.49123535714285699</v>
      </c>
      <c r="CZ48">
        <v>0.49425284873949599</v>
      </c>
      <c r="DA48">
        <v>0.49737165966386598</v>
      </c>
      <c r="DB48">
        <v>0.49883642436974801</v>
      </c>
      <c r="DC48">
        <v>0.50221691596638696</v>
      </c>
      <c r="DD48">
        <v>0.505717726890756</v>
      </c>
      <c r="DE48">
        <v>0.50775523529411803</v>
      </c>
      <c r="DF48">
        <v>0.51153682352941199</v>
      </c>
      <c r="DG48">
        <v>0.515440537815126</v>
      </c>
      <c r="DH48">
        <v>0.51805665966386605</v>
      </c>
      <c r="DI48">
        <v>0.52226553781512597</v>
      </c>
      <c r="DJ48">
        <v>0.52660763865546201</v>
      </c>
      <c r="DK48">
        <v>0.529841403361345</v>
      </c>
      <c r="DL48">
        <v>0.534522344537815</v>
      </c>
      <c r="DM48">
        <v>0.53935750840336105</v>
      </c>
      <c r="DN48">
        <v>0.54334300840336103</v>
      </c>
      <c r="DO48">
        <v>0.54856301260504203</v>
      </c>
      <c r="DP48">
        <v>0.55394852941176498</v>
      </c>
    </row>
    <row r="49" spans="1:120" x14ac:dyDescent="0.45">
      <c r="A49">
        <v>9.4296218487394959E-2</v>
      </c>
      <c r="B49">
        <v>0.273693237945493</v>
      </c>
      <c r="C49">
        <v>0.27800447610062901</v>
      </c>
      <c r="D49">
        <v>0.28227644234800803</v>
      </c>
      <c r="E49">
        <v>0.28675708343815498</v>
      </c>
      <c r="F49">
        <v>0.29144735010482198</v>
      </c>
      <c r="G49">
        <v>0.29634629161425602</v>
      </c>
      <c r="H49">
        <v>0.30145391781970698</v>
      </c>
      <c r="I49">
        <v>0.30715390482180299</v>
      </c>
      <c r="J49">
        <v>0.31271806813417202</v>
      </c>
      <c r="K49">
        <v>0.31849292599580697</v>
      </c>
      <c r="L49">
        <v>0.32447952767295601</v>
      </c>
      <c r="M49">
        <v>0.33098628197065</v>
      </c>
      <c r="N49">
        <v>0.33763171111111101</v>
      </c>
      <c r="O49">
        <v>0.34512187064989502</v>
      </c>
      <c r="P49">
        <v>0.35249100440251602</v>
      </c>
      <c r="Q49">
        <v>0.36020484255765201</v>
      </c>
      <c r="R49">
        <v>0.368263365408805</v>
      </c>
      <c r="S49">
        <v>0.376667612368973</v>
      </c>
      <c r="T49">
        <v>0.38541556373165597</v>
      </c>
      <c r="U49">
        <v>0.39450920964360597</v>
      </c>
      <c r="V49">
        <v>0.39977750209643598</v>
      </c>
      <c r="W49">
        <v>0.43297461974789903</v>
      </c>
      <c r="X49">
        <v>0.43301620903361399</v>
      </c>
      <c r="Y49">
        <v>0.433058128571429</v>
      </c>
      <c r="Z49">
        <v>0.43363903865546199</v>
      </c>
      <c r="AA49">
        <v>0.43370174369747899</v>
      </c>
      <c r="AB49">
        <v>0.43377061113445398</v>
      </c>
      <c r="AC49">
        <v>0.434262000630252</v>
      </c>
      <c r="AD49">
        <v>0.43435175231092399</v>
      </c>
      <c r="AE49">
        <v>0.434726662394958</v>
      </c>
      <c r="AF49">
        <v>0.434838972478992</v>
      </c>
      <c r="AG49">
        <v>0.43495443508403397</v>
      </c>
      <c r="AH49">
        <v>0.435216130672269</v>
      </c>
      <c r="AI49">
        <v>0.43535021092436998</v>
      </c>
      <c r="AJ49">
        <v>0.43548107878151299</v>
      </c>
      <c r="AK49">
        <v>0.43563230987395002</v>
      </c>
      <c r="AL49">
        <v>0.43579068361344497</v>
      </c>
      <c r="AM49">
        <v>0.43580104789916002</v>
      </c>
      <c r="AN49">
        <v>0.43598115777310897</v>
      </c>
      <c r="AO49">
        <v>0.43616953865546199</v>
      </c>
      <c r="AP49">
        <v>0.43606431050420202</v>
      </c>
      <c r="AQ49">
        <v>0.43627322016806702</v>
      </c>
      <c r="AR49">
        <v>0.43603698655462197</v>
      </c>
      <c r="AS49">
        <v>0.43626270147058799</v>
      </c>
      <c r="AT49">
        <v>0.436498568907563</v>
      </c>
      <c r="AU49">
        <v>0.436114725840336</v>
      </c>
      <c r="AV49">
        <v>0.43636502331932803</v>
      </c>
      <c r="AW49">
        <v>0.43662461155462201</v>
      </c>
      <c r="AX49">
        <v>0.43608170210084002</v>
      </c>
      <c r="AY49">
        <v>0.43635570063025197</v>
      </c>
      <c r="AZ49">
        <v>0.43567355588235301</v>
      </c>
      <c r="BA49">
        <v>0.435972537394958</v>
      </c>
      <c r="BB49">
        <v>0.43628876029411801</v>
      </c>
      <c r="BC49">
        <v>0.43552918109243699</v>
      </c>
      <c r="BD49">
        <v>0.43589395252100799</v>
      </c>
      <c r="BE49">
        <v>0.43628110357142902</v>
      </c>
      <c r="BF49">
        <v>0.43554184306722699</v>
      </c>
      <c r="BG49">
        <v>0.43599725630252101</v>
      </c>
      <c r="BH49">
        <v>0.43531131617647101</v>
      </c>
      <c r="BI49">
        <v>0.43585132731092402</v>
      </c>
      <c r="BJ49">
        <v>0.43642456008403402</v>
      </c>
      <c r="BK49">
        <v>0.435879099369748</v>
      </c>
      <c r="BL49">
        <v>0.43654961407562998</v>
      </c>
      <c r="BM49">
        <v>0.43725746890756301</v>
      </c>
      <c r="BN49">
        <v>0.43688924789916</v>
      </c>
      <c r="BO49">
        <v>0.437704404411765</v>
      </c>
      <c r="BP49">
        <v>0.43856908865546201</v>
      </c>
      <c r="BQ49">
        <v>0.438467522058824</v>
      </c>
      <c r="BR49">
        <v>0.43947575483193302</v>
      </c>
      <c r="BS49">
        <v>0.43968370336134499</v>
      </c>
      <c r="BT49">
        <v>0.44087437605042001</v>
      </c>
      <c r="BU49">
        <v>0.442129369117647</v>
      </c>
      <c r="BV49">
        <v>0.44285379432773098</v>
      </c>
      <c r="BW49">
        <v>0.44429490147058798</v>
      </c>
      <c r="BX49">
        <v>0.44579342773109198</v>
      </c>
      <c r="BY49">
        <v>0.44685348046218498</v>
      </c>
      <c r="BZ49">
        <v>0.44846718004201702</v>
      </c>
      <c r="CA49">
        <v>0.45012699264705902</v>
      </c>
      <c r="CB49">
        <v>0.45114384075630298</v>
      </c>
      <c r="CC49">
        <v>0.45284602415966402</v>
      </c>
      <c r="CD49">
        <v>0.45458460693277303</v>
      </c>
      <c r="CE49">
        <v>0.45539787247899199</v>
      </c>
      <c r="CF49">
        <v>0.45718873718487402</v>
      </c>
      <c r="CG49">
        <v>0.457884317647059</v>
      </c>
      <c r="CH49">
        <v>0.45975564201680702</v>
      </c>
      <c r="CI49">
        <v>0.46168008928571402</v>
      </c>
      <c r="CJ49">
        <v>0.462388788235294</v>
      </c>
      <c r="CK49">
        <v>0.46441262605042</v>
      </c>
      <c r="CL49">
        <v>0.46649378424369797</v>
      </c>
      <c r="CM49">
        <v>0.46715269327731102</v>
      </c>
      <c r="CN49">
        <v>0.46930682731092399</v>
      </c>
      <c r="CO49">
        <v>0.471516281722689</v>
      </c>
      <c r="CP49">
        <v>0.47202626260504199</v>
      </c>
      <c r="CQ49">
        <v>0.47430251512604998</v>
      </c>
      <c r="CR49">
        <v>0.47664826575630298</v>
      </c>
      <c r="CS49">
        <v>0.47709173319327702</v>
      </c>
      <c r="CT49">
        <v>0.47955251890756301</v>
      </c>
      <c r="CU49">
        <v>0.48208647689075601</v>
      </c>
      <c r="CV49">
        <v>0.482702388655462</v>
      </c>
      <c r="CW49">
        <v>0.48542676680672298</v>
      </c>
      <c r="CX49">
        <v>0.48824551470588201</v>
      </c>
      <c r="CY49">
        <v>0.489261821428571</v>
      </c>
      <c r="CZ49">
        <v>0.49231969327731101</v>
      </c>
      <c r="DA49">
        <v>0.49548593487394998</v>
      </c>
      <c r="DB49">
        <v>0.497042846638655</v>
      </c>
      <c r="DC49">
        <v>0.50046771848739502</v>
      </c>
      <c r="DD49">
        <v>0.50401496008403401</v>
      </c>
      <c r="DE49">
        <v>0.50613258823529395</v>
      </c>
      <c r="DF49">
        <v>0.50995555882352905</v>
      </c>
      <c r="DG49">
        <v>0.51390170168067195</v>
      </c>
      <c r="DH49">
        <v>0.51659393487395</v>
      </c>
      <c r="DI49">
        <v>0.52084520168067205</v>
      </c>
      <c r="DJ49">
        <v>0.52523573949579805</v>
      </c>
      <c r="DK49">
        <v>0.52857365126050404</v>
      </c>
      <c r="DL49">
        <v>0.53331000420168095</v>
      </c>
      <c r="DM49">
        <v>0.53820462815126102</v>
      </c>
      <c r="DN49">
        <v>0.54234837815126102</v>
      </c>
      <c r="DO49">
        <v>0.54763781722689098</v>
      </c>
      <c r="DP49">
        <v>0.553095823529412</v>
      </c>
    </row>
    <row r="50" spans="1:120" x14ac:dyDescent="0.45">
      <c r="A50">
        <v>9.6302521008403363E-2</v>
      </c>
      <c r="B50">
        <v>0.27397954088050303</v>
      </c>
      <c r="C50">
        <v>0.27826112452830198</v>
      </c>
      <c r="D50">
        <v>0.28255323899371099</v>
      </c>
      <c r="E50">
        <v>0.287058021383648</v>
      </c>
      <c r="F50">
        <v>0.29177342138364798</v>
      </c>
      <c r="G50">
        <v>0.296700489308176</v>
      </c>
      <c r="H50">
        <v>0.30183923522012601</v>
      </c>
      <c r="I50">
        <v>0.30751658364779899</v>
      </c>
      <c r="J50">
        <v>0.313104899371069</v>
      </c>
      <c r="K50">
        <v>0.318905903144654</v>
      </c>
      <c r="L50">
        <v>0.32491964528301898</v>
      </c>
      <c r="M50">
        <v>0.331455522012579</v>
      </c>
      <c r="N50">
        <v>0.33813306666666698</v>
      </c>
      <c r="O50">
        <v>0.34556861257861599</v>
      </c>
      <c r="P50">
        <v>0.35296089811320802</v>
      </c>
      <c r="Q50">
        <v>0.36069988176100598</v>
      </c>
      <c r="R50">
        <v>0.36878454339622602</v>
      </c>
      <c r="S50">
        <v>0.37721592327044001</v>
      </c>
      <c r="T50">
        <v>0.38599400125786199</v>
      </c>
      <c r="U50">
        <v>0.395117767295598</v>
      </c>
      <c r="V50">
        <v>0.40026742767295598</v>
      </c>
      <c r="W50">
        <v>0.43339942016806698</v>
      </c>
      <c r="X50">
        <v>0.433446277310924</v>
      </c>
      <c r="Y50">
        <v>0.43349951428571398</v>
      </c>
      <c r="Z50">
        <v>0.43394450756302499</v>
      </c>
      <c r="AA50">
        <v>0.43401450420168097</v>
      </c>
      <c r="AB50">
        <v>0.43409670924369798</v>
      </c>
      <c r="AC50">
        <v>0.43444514957983199</v>
      </c>
      <c r="AD50">
        <v>0.43454121512604998</v>
      </c>
      <c r="AE50">
        <v>0.43477620840336101</v>
      </c>
      <c r="AF50">
        <v>0.43488680168067201</v>
      </c>
      <c r="AG50">
        <v>0.43500859327731101</v>
      </c>
      <c r="AH50">
        <v>0.43512134621848703</v>
      </c>
      <c r="AI50">
        <v>0.43525472605041998</v>
      </c>
      <c r="AJ50">
        <v>0.435243697478992</v>
      </c>
      <c r="AK50">
        <v>0.43539121008403397</v>
      </c>
      <c r="AL50">
        <v>0.43554991092437001</v>
      </c>
      <c r="AM50">
        <v>0.43541936806722698</v>
      </c>
      <c r="AN50">
        <v>0.43559577815126099</v>
      </c>
      <c r="AO50">
        <v>0.43578550756302498</v>
      </c>
      <c r="AP50">
        <v>0.435534359663866</v>
      </c>
      <c r="AQ50">
        <v>0.43573758655462203</v>
      </c>
      <c r="AR50">
        <v>0.43535447563025198</v>
      </c>
      <c r="AS50">
        <v>0.43556748235294102</v>
      </c>
      <c r="AT50">
        <v>0.435795687394958</v>
      </c>
      <c r="AU50">
        <v>0.435252932773109</v>
      </c>
      <c r="AV50">
        <v>0.43548953445378202</v>
      </c>
      <c r="AW50">
        <v>0.43574047563025198</v>
      </c>
      <c r="AX50">
        <v>0.43504363193277301</v>
      </c>
      <c r="AY50">
        <v>0.43530694957983201</v>
      </c>
      <c r="AZ50">
        <v>0.43449892941176499</v>
      </c>
      <c r="BA50">
        <v>0.434793208403361</v>
      </c>
      <c r="BB50">
        <v>0.43511077647058799</v>
      </c>
      <c r="BC50">
        <v>0.434264312605042</v>
      </c>
      <c r="BD50">
        <v>0.43463439831932799</v>
      </c>
      <c r="BE50">
        <v>0.435034914285714</v>
      </c>
      <c r="BF50">
        <v>0.43424875462184898</v>
      </c>
      <c r="BG50">
        <v>0.43471949579831898</v>
      </c>
      <c r="BH50">
        <v>0.43401070588235302</v>
      </c>
      <c r="BI50">
        <v>0.43457001512604998</v>
      </c>
      <c r="BJ50">
        <v>0.43516559327731102</v>
      </c>
      <c r="BK50">
        <v>0.43460825042016799</v>
      </c>
      <c r="BL50">
        <v>0.43529907394958001</v>
      </c>
      <c r="BM50">
        <v>0.43603428739495798</v>
      </c>
      <c r="BN50">
        <v>0.43567916806722701</v>
      </c>
      <c r="BO50">
        <v>0.43652764705882402</v>
      </c>
      <c r="BP50">
        <v>0.43743270756302499</v>
      </c>
      <c r="BQ50">
        <v>0.43741123529411802</v>
      </c>
      <c r="BR50">
        <v>0.43847681344537798</v>
      </c>
      <c r="BS50">
        <v>0.438821931092437</v>
      </c>
      <c r="BT50">
        <v>0.44007491596638698</v>
      </c>
      <c r="BU50">
        <v>0.44139227058823499</v>
      </c>
      <c r="BV50">
        <v>0.44220785378151301</v>
      </c>
      <c r="BW50">
        <v>0.44368228235294099</v>
      </c>
      <c r="BX50">
        <v>0.44520318151260502</v>
      </c>
      <c r="BY50">
        <v>0.44617136302520999</v>
      </c>
      <c r="BZ50">
        <v>0.44776639663865597</v>
      </c>
      <c r="CA50">
        <v>0.44939858823529399</v>
      </c>
      <c r="CB50">
        <v>0.45020253949579803</v>
      </c>
      <c r="CC50">
        <v>0.45187006722689099</v>
      </c>
      <c r="CD50">
        <v>0.45357604537815099</v>
      </c>
      <c r="CE50">
        <v>0.454206401680672</v>
      </c>
      <c r="CF50">
        <v>0.45597962521008401</v>
      </c>
      <c r="CG50">
        <v>0.45655338823529401</v>
      </c>
      <c r="CH50">
        <v>0.45841703865546202</v>
      </c>
      <c r="CI50">
        <v>0.46033285714285699</v>
      </c>
      <c r="CJ50">
        <v>0.46091074117647102</v>
      </c>
      <c r="CK50">
        <v>0.46291291596638701</v>
      </c>
      <c r="CL50">
        <v>0.46496746050420201</v>
      </c>
      <c r="CM50">
        <v>0.46543153781512597</v>
      </c>
      <c r="CN50">
        <v>0.46754901512605002</v>
      </c>
      <c r="CO50">
        <v>0.46972086218487402</v>
      </c>
      <c r="CP50">
        <v>0.47004699159663899</v>
      </c>
      <c r="CQ50">
        <v>0.47229758991596599</v>
      </c>
      <c r="CR50">
        <v>0.47462073949579803</v>
      </c>
      <c r="CS50">
        <v>0.47497634453781501</v>
      </c>
      <c r="CT50">
        <v>0.47744248739495798</v>
      </c>
      <c r="CU50">
        <v>0.47998484873949598</v>
      </c>
      <c r="CV50">
        <v>0.48062390756302498</v>
      </c>
      <c r="CW50">
        <v>0.48337965546218498</v>
      </c>
      <c r="CX50">
        <v>0.48623382352941202</v>
      </c>
      <c r="CY50">
        <v>0.48733928571428597</v>
      </c>
      <c r="CZ50">
        <v>0.490439537815126</v>
      </c>
      <c r="DA50">
        <v>0.493647210084034</v>
      </c>
      <c r="DB50">
        <v>0.49529926890756298</v>
      </c>
      <c r="DC50">
        <v>0.49876552100840299</v>
      </c>
      <c r="DD50">
        <v>0.50235219327731095</v>
      </c>
      <c r="DE50">
        <v>0.50454894117647098</v>
      </c>
      <c r="DF50">
        <v>0.50841329411764702</v>
      </c>
      <c r="DG50">
        <v>0.51239786554621902</v>
      </c>
      <c r="DH50">
        <v>0.51517721008403405</v>
      </c>
      <c r="DI50">
        <v>0.51947686554621797</v>
      </c>
      <c r="DJ50">
        <v>0.52391684033613395</v>
      </c>
      <c r="DK50">
        <v>0.52738489915966402</v>
      </c>
      <c r="DL50">
        <v>0.53218366386554605</v>
      </c>
      <c r="DM50">
        <v>0.53714174789916003</v>
      </c>
      <c r="DN50">
        <v>0.54145774789916001</v>
      </c>
      <c r="DO50">
        <v>0.54682462184874003</v>
      </c>
      <c r="DP50">
        <v>0.55235611764705905</v>
      </c>
    </row>
    <row r="51" spans="1:120" x14ac:dyDescent="0.45">
      <c r="A51">
        <v>9.8308823529411754E-2</v>
      </c>
      <c r="B51">
        <v>0.27421784381551401</v>
      </c>
      <c r="C51">
        <v>0.278497772955975</v>
      </c>
      <c r="D51">
        <v>0.28280903563941301</v>
      </c>
      <c r="E51">
        <v>0.28733295932913999</v>
      </c>
      <c r="F51">
        <v>0.29206849266247398</v>
      </c>
      <c r="G51">
        <v>0.29701768700209602</v>
      </c>
      <c r="H51">
        <v>0.30217855262054499</v>
      </c>
      <c r="I51">
        <v>0.30784726247379501</v>
      </c>
      <c r="J51">
        <v>0.31345473060796603</v>
      </c>
      <c r="K51">
        <v>0.31927488029350098</v>
      </c>
      <c r="L51">
        <v>0.32530676289308202</v>
      </c>
      <c r="M51">
        <v>0.33186276205450699</v>
      </c>
      <c r="N51">
        <v>0.33855942222222202</v>
      </c>
      <c r="O51">
        <v>0.34594735450733799</v>
      </c>
      <c r="P51">
        <v>0.35335579182389898</v>
      </c>
      <c r="Q51">
        <v>0.36111092096436098</v>
      </c>
      <c r="R51">
        <v>0.36921272138364802</v>
      </c>
      <c r="S51">
        <v>0.377661234171908</v>
      </c>
      <c r="T51">
        <v>0.38645643878406699</v>
      </c>
      <c r="U51">
        <v>0.39559932494758898</v>
      </c>
      <c r="V51">
        <v>0.40065535324947599</v>
      </c>
      <c r="W51">
        <v>0.433710220588235</v>
      </c>
      <c r="X51">
        <v>0.433750345588235</v>
      </c>
      <c r="Y51">
        <v>0.43380190000000002</v>
      </c>
      <c r="Z51">
        <v>0.43413297647058802</v>
      </c>
      <c r="AA51">
        <v>0.43419726470588199</v>
      </c>
      <c r="AB51">
        <v>0.43427580735294102</v>
      </c>
      <c r="AC51">
        <v>0.434503298529412</v>
      </c>
      <c r="AD51">
        <v>0.43459367794117598</v>
      </c>
      <c r="AE51">
        <v>0.43470375441176501</v>
      </c>
      <c r="AF51">
        <v>0.43480463088235299</v>
      </c>
      <c r="AG51">
        <v>0.43491775147058798</v>
      </c>
      <c r="AH51">
        <v>0.43490256176470599</v>
      </c>
      <c r="AI51">
        <v>0.43502524117647101</v>
      </c>
      <c r="AJ51">
        <v>0.43488731617647097</v>
      </c>
      <c r="AK51">
        <v>0.43502411029411803</v>
      </c>
      <c r="AL51">
        <v>0.43517513823529402</v>
      </c>
      <c r="AM51">
        <v>0.43491768823529398</v>
      </c>
      <c r="AN51">
        <v>0.435082398529412</v>
      </c>
      <c r="AO51">
        <v>0.43526247647058802</v>
      </c>
      <c r="AP51">
        <v>0.43487940882352899</v>
      </c>
      <c r="AQ51">
        <v>0.43506795294117601</v>
      </c>
      <c r="AR51">
        <v>0.43453996470588202</v>
      </c>
      <c r="AS51">
        <v>0.43473826323529402</v>
      </c>
      <c r="AT51">
        <v>0.43494980588235299</v>
      </c>
      <c r="AU51">
        <v>0.43426013970588201</v>
      </c>
      <c r="AV51">
        <v>0.43447904558823502</v>
      </c>
      <c r="AW51">
        <v>0.43471433970588202</v>
      </c>
      <c r="AX51">
        <v>0.433887561764706</v>
      </c>
      <c r="AY51">
        <v>0.43414119852941202</v>
      </c>
      <c r="AZ51">
        <v>0.43322630294117698</v>
      </c>
      <c r="BA51">
        <v>0.43352187941176501</v>
      </c>
      <c r="BB51">
        <v>0.43384079264705899</v>
      </c>
      <c r="BC51">
        <v>0.43293244411764698</v>
      </c>
      <c r="BD51">
        <v>0.43331384411764701</v>
      </c>
      <c r="BE51">
        <v>0.43372572500000001</v>
      </c>
      <c r="BF51">
        <v>0.43291166617647098</v>
      </c>
      <c r="BG51">
        <v>0.43340173529411802</v>
      </c>
      <c r="BH51">
        <v>0.43267109558823502</v>
      </c>
      <c r="BI51">
        <v>0.43325470294117602</v>
      </c>
      <c r="BJ51">
        <v>0.433872626470588</v>
      </c>
      <c r="BK51">
        <v>0.43330640147058802</v>
      </c>
      <c r="BL51">
        <v>0.43402753382352899</v>
      </c>
      <c r="BM51">
        <v>0.43479110588235298</v>
      </c>
      <c r="BN51">
        <v>0.43447408823529399</v>
      </c>
      <c r="BO51">
        <v>0.43536988970588197</v>
      </c>
      <c r="BP51">
        <v>0.43632332647058802</v>
      </c>
      <c r="BQ51">
        <v>0.43641394852941201</v>
      </c>
      <c r="BR51">
        <v>0.43754787205882401</v>
      </c>
      <c r="BS51">
        <v>0.43801715882352898</v>
      </c>
      <c r="BT51">
        <v>0.43933145588235301</v>
      </c>
      <c r="BU51">
        <v>0.44070117205882398</v>
      </c>
      <c r="BV51">
        <v>0.44151891323529402</v>
      </c>
      <c r="BW51">
        <v>0.443009663235294</v>
      </c>
      <c r="BX51">
        <v>0.44452993529411799</v>
      </c>
      <c r="BY51">
        <v>0.44532124558823499</v>
      </c>
      <c r="BZ51">
        <v>0.446892613235294</v>
      </c>
      <c r="CA51">
        <v>0.44849118382352898</v>
      </c>
      <c r="CB51">
        <v>0.44907423823529402</v>
      </c>
      <c r="CC51">
        <v>0.45072011029411801</v>
      </c>
      <c r="CD51">
        <v>0.45240548382352902</v>
      </c>
      <c r="CE51">
        <v>0.45288193088235301</v>
      </c>
      <c r="CF51">
        <v>0.45465251323529399</v>
      </c>
      <c r="CG51">
        <v>0.45509145882352903</v>
      </c>
      <c r="CH51">
        <v>0.45695943529411798</v>
      </c>
      <c r="CI51">
        <v>0.45887062499999998</v>
      </c>
      <c r="CJ51">
        <v>0.45926269411764697</v>
      </c>
      <c r="CK51">
        <v>0.46124920588235302</v>
      </c>
      <c r="CL51">
        <v>0.463279136764706</v>
      </c>
      <c r="CM51">
        <v>0.46351638235294101</v>
      </c>
      <c r="CN51">
        <v>0.46561520294117698</v>
      </c>
      <c r="CO51">
        <v>0.46776344264705899</v>
      </c>
      <c r="CP51">
        <v>0.467919720588235</v>
      </c>
      <c r="CQ51">
        <v>0.47017466470588198</v>
      </c>
      <c r="CR51">
        <v>0.47250021323529401</v>
      </c>
      <c r="CS51">
        <v>0.47279595588235301</v>
      </c>
      <c r="CT51">
        <v>0.47529845588235298</v>
      </c>
      <c r="CU51">
        <v>0.47787422058823498</v>
      </c>
      <c r="CV51">
        <v>0.47854542647058801</v>
      </c>
      <c r="CW51">
        <v>0.48135754411764697</v>
      </c>
      <c r="CX51">
        <v>0.48426213235294102</v>
      </c>
      <c r="CY51">
        <v>0.48543575</v>
      </c>
      <c r="CZ51">
        <v>0.488594382352941</v>
      </c>
      <c r="DA51">
        <v>0.49185448529411802</v>
      </c>
      <c r="DB51">
        <v>0.49356169117647097</v>
      </c>
      <c r="DC51">
        <v>0.49708632352941201</v>
      </c>
      <c r="DD51">
        <v>0.50072142647058804</v>
      </c>
      <c r="DE51">
        <v>0.50296329411764695</v>
      </c>
      <c r="DF51">
        <v>0.50689002941176498</v>
      </c>
      <c r="DG51">
        <v>0.51092902941176499</v>
      </c>
      <c r="DH51">
        <v>0.51377448529411796</v>
      </c>
      <c r="DI51">
        <v>0.51814952941176495</v>
      </c>
      <c r="DJ51">
        <v>0.52265994117647097</v>
      </c>
      <c r="DK51">
        <v>0.52623914705882402</v>
      </c>
      <c r="DL51">
        <v>0.53112832352941197</v>
      </c>
      <c r="DM51">
        <v>0.53616886764705896</v>
      </c>
      <c r="DN51">
        <v>0.54062011764705897</v>
      </c>
      <c r="DO51">
        <v>0.54608442647058797</v>
      </c>
      <c r="DP51">
        <v>0.55170641176470603</v>
      </c>
    </row>
    <row r="52" spans="1:120" x14ac:dyDescent="0.45">
      <c r="A52">
        <v>0.1003151260504202</v>
      </c>
      <c r="B52">
        <v>0.274437146750524</v>
      </c>
      <c r="C52">
        <v>0.27870342138364801</v>
      </c>
      <c r="D52">
        <v>0.283036832285115</v>
      </c>
      <c r="E52">
        <v>0.28758189727463301</v>
      </c>
      <c r="F52">
        <v>0.29233956394130001</v>
      </c>
      <c r="G52">
        <v>0.29730888469601702</v>
      </c>
      <c r="H52">
        <v>0.302489870020964</v>
      </c>
      <c r="I52">
        <v>0.30812194129978998</v>
      </c>
      <c r="J52">
        <v>0.313750561844864</v>
      </c>
      <c r="K52">
        <v>0.31958985744234802</v>
      </c>
      <c r="L52">
        <v>0.32563888050314499</v>
      </c>
      <c r="M52">
        <v>0.332211002096436</v>
      </c>
      <c r="N52">
        <v>0.33892377777777799</v>
      </c>
      <c r="O52">
        <v>0.34623609643605902</v>
      </c>
      <c r="P52">
        <v>0.35366068553459101</v>
      </c>
      <c r="Q52">
        <v>0.36143196016771501</v>
      </c>
      <c r="R52">
        <v>0.36954989937106902</v>
      </c>
      <c r="S52">
        <v>0.37801454507337501</v>
      </c>
      <c r="T52">
        <v>0.38682387631027298</v>
      </c>
      <c r="U52">
        <v>0.39598088259958097</v>
      </c>
      <c r="V52">
        <v>0.40093427882599603</v>
      </c>
      <c r="W52">
        <v>0.433901021008403</v>
      </c>
      <c r="X52">
        <v>0.43394141386554602</v>
      </c>
      <c r="Y52">
        <v>0.43399128571428602</v>
      </c>
      <c r="Z52">
        <v>0.43420144537815097</v>
      </c>
      <c r="AA52">
        <v>0.43426602521008401</v>
      </c>
      <c r="AB52">
        <v>0.43433990546218498</v>
      </c>
      <c r="AC52">
        <v>0.43443944747899199</v>
      </c>
      <c r="AD52">
        <v>0.434527140756303</v>
      </c>
      <c r="AE52">
        <v>0.43449730042016799</v>
      </c>
      <c r="AF52">
        <v>0.43459746008403399</v>
      </c>
      <c r="AG52">
        <v>0.43470490966386599</v>
      </c>
      <c r="AH52">
        <v>0.43455277731092401</v>
      </c>
      <c r="AI52">
        <v>0.43467375630252097</v>
      </c>
      <c r="AJ52">
        <v>0.43438993487395</v>
      </c>
      <c r="AK52">
        <v>0.43453101050420201</v>
      </c>
      <c r="AL52">
        <v>0.43468036554621903</v>
      </c>
      <c r="AM52">
        <v>0.43427900840336098</v>
      </c>
      <c r="AN52">
        <v>0.43444301890756298</v>
      </c>
      <c r="AO52">
        <v>0.434615445378151</v>
      </c>
      <c r="AP52">
        <v>0.43408145798319298</v>
      </c>
      <c r="AQ52">
        <v>0.43426531932773099</v>
      </c>
      <c r="AR52">
        <v>0.43356645378151298</v>
      </c>
      <c r="AS52">
        <v>0.43376404411764702</v>
      </c>
      <c r="AT52">
        <v>0.43396792436974801</v>
      </c>
      <c r="AU52">
        <v>0.43311334663865497</v>
      </c>
      <c r="AV52">
        <v>0.43333355672268897</v>
      </c>
      <c r="AW52">
        <v>0.433564203781513</v>
      </c>
      <c r="AX52">
        <v>0.43260149159663902</v>
      </c>
      <c r="AY52">
        <v>0.43286344747899203</v>
      </c>
      <c r="AZ52">
        <v>0.43183267647058798</v>
      </c>
      <c r="BA52">
        <v>0.43215355042016801</v>
      </c>
      <c r="BB52">
        <v>0.43249280882352897</v>
      </c>
      <c r="BC52">
        <v>0.431509575630252</v>
      </c>
      <c r="BD52">
        <v>0.43192428991596599</v>
      </c>
      <c r="BE52">
        <v>0.43236353571428598</v>
      </c>
      <c r="BF52">
        <v>0.43150157773109199</v>
      </c>
      <c r="BG52">
        <v>0.432029974789916</v>
      </c>
      <c r="BH52">
        <v>0.43124348529411799</v>
      </c>
      <c r="BI52">
        <v>0.43187639075630302</v>
      </c>
      <c r="BJ52">
        <v>0.43253565966386598</v>
      </c>
      <c r="BK52">
        <v>0.43193855252100799</v>
      </c>
      <c r="BL52">
        <v>0.43271699369747901</v>
      </c>
      <c r="BM52">
        <v>0.43353392436974802</v>
      </c>
      <c r="BN52">
        <v>0.43325200840336098</v>
      </c>
      <c r="BO52">
        <v>0.43422713235294103</v>
      </c>
      <c r="BP52">
        <v>0.43525394537815099</v>
      </c>
      <c r="BQ52">
        <v>0.43544066176470603</v>
      </c>
      <c r="BR52">
        <v>0.43666193067226899</v>
      </c>
      <c r="BS52">
        <v>0.43717238655462198</v>
      </c>
      <c r="BT52">
        <v>0.438555995798319</v>
      </c>
      <c r="BU52">
        <v>0.43997607352941198</v>
      </c>
      <c r="BV52">
        <v>0.44065997268907597</v>
      </c>
      <c r="BW52">
        <v>0.44216804411764699</v>
      </c>
      <c r="BX52">
        <v>0.44368968907563</v>
      </c>
      <c r="BY52">
        <v>0.44421812815126099</v>
      </c>
      <c r="BZ52">
        <v>0.44578882983193302</v>
      </c>
      <c r="CA52">
        <v>0.44737577941176498</v>
      </c>
      <c r="CB52">
        <v>0.44771993697479001</v>
      </c>
      <c r="CC52">
        <v>0.44938115336134499</v>
      </c>
      <c r="CD52">
        <v>0.45107592226890803</v>
      </c>
      <c r="CE52">
        <v>0.45138146008403401</v>
      </c>
      <c r="CF52">
        <v>0.45317540126050398</v>
      </c>
      <c r="CG52">
        <v>0.45341152941176499</v>
      </c>
      <c r="CH52">
        <v>0.45530483193277299</v>
      </c>
      <c r="CI52">
        <v>0.45722539285714298</v>
      </c>
      <c r="CJ52">
        <v>0.45734964705882403</v>
      </c>
      <c r="CK52">
        <v>0.45934549579831901</v>
      </c>
      <c r="CL52">
        <v>0.46137381302521002</v>
      </c>
      <c r="CM52">
        <v>0.46134422689075599</v>
      </c>
      <c r="CN52">
        <v>0.463463390756303</v>
      </c>
      <c r="CO52">
        <v>0.465626023109244</v>
      </c>
      <c r="CP52">
        <v>0.46560544957983202</v>
      </c>
      <c r="CQ52">
        <v>0.467909739495798</v>
      </c>
      <c r="CR52">
        <v>0.47027968697479</v>
      </c>
      <c r="CS52">
        <v>0.47050656722689099</v>
      </c>
      <c r="CT52">
        <v>0.47308642436974802</v>
      </c>
      <c r="CU52">
        <v>0.47573359243697499</v>
      </c>
      <c r="CV52">
        <v>0.476399945378151</v>
      </c>
      <c r="CW52">
        <v>0.47930143277310899</v>
      </c>
      <c r="CX52">
        <v>0.48228644117647101</v>
      </c>
      <c r="CY52">
        <v>0.48346121428571398</v>
      </c>
      <c r="CZ52">
        <v>0.48670922689075602</v>
      </c>
      <c r="DA52">
        <v>0.49004676050420198</v>
      </c>
      <c r="DB52">
        <v>0.49173711344537802</v>
      </c>
      <c r="DC52">
        <v>0.49535112605041998</v>
      </c>
      <c r="DD52">
        <v>0.49906465966386598</v>
      </c>
      <c r="DE52">
        <v>0.50129064705882398</v>
      </c>
      <c r="DF52">
        <v>0.50531576470588202</v>
      </c>
      <c r="DG52">
        <v>0.50944419327731105</v>
      </c>
      <c r="DH52">
        <v>0.51230976050420196</v>
      </c>
      <c r="DI52">
        <v>0.51679819327731102</v>
      </c>
      <c r="DJ52">
        <v>0.521415042016807</v>
      </c>
      <c r="DK52">
        <v>0.52505239495798295</v>
      </c>
      <c r="DL52">
        <v>0.53006598319327702</v>
      </c>
      <c r="DM52">
        <v>0.53522298739495799</v>
      </c>
      <c r="DN52">
        <v>0.53972948739495796</v>
      </c>
      <c r="DO52">
        <v>0.54532223109243705</v>
      </c>
      <c r="DP52">
        <v>0.55106070588235301</v>
      </c>
    </row>
    <row r="53" spans="1:120" x14ac:dyDescent="0.45">
      <c r="A53">
        <v>0.1023214285714286</v>
      </c>
      <c r="B53">
        <v>0.27462244968553501</v>
      </c>
      <c r="C53">
        <v>0.27882306981132099</v>
      </c>
      <c r="D53">
        <v>0.28318662893081797</v>
      </c>
      <c r="E53">
        <v>0.28775983522012599</v>
      </c>
      <c r="F53">
        <v>0.292543635220126</v>
      </c>
      <c r="G53">
        <v>0.29753808238993701</v>
      </c>
      <c r="H53">
        <v>0.30274318742138401</v>
      </c>
      <c r="I53">
        <v>0.308278620125786</v>
      </c>
      <c r="J53">
        <v>0.31393439308176102</v>
      </c>
      <c r="K53">
        <v>0.31979883459119501</v>
      </c>
      <c r="L53">
        <v>0.32587199811320799</v>
      </c>
      <c r="M53">
        <v>0.33246424213836501</v>
      </c>
      <c r="N53">
        <v>0.33919513333333301</v>
      </c>
      <c r="O53">
        <v>0.34637583836477998</v>
      </c>
      <c r="P53">
        <v>0.35382557924528302</v>
      </c>
      <c r="Q53">
        <v>0.36162099937106901</v>
      </c>
      <c r="R53">
        <v>0.36976107735849101</v>
      </c>
      <c r="S53">
        <v>0.37824685597484298</v>
      </c>
      <c r="T53">
        <v>0.387076313836478</v>
      </c>
      <c r="U53">
        <v>0.396251440251572</v>
      </c>
      <c r="V53">
        <v>0.40105520440251602</v>
      </c>
      <c r="W53">
        <v>0.433919821428571</v>
      </c>
      <c r="X53">
        <v>0.43398348214285698</v>
      </c>
      <c r="Y53">
        <v>0.43404967142857098</v>
      </c>
      <c r="Z53">
        <v>0.43409991428571398</v>
      </c>
      <c r="AA53">
        <v>0.43418678571428598</v>
      </c>
      <c r="AB53">
        <v>0.434271003571429</v>
      </c>
      <c r="AC53">
        <v>0.43420559642857098</v>
      </c>
      <c r="AD53">
        <v>0.43431160357142901</v>
      </c>
      <c r="AE53">
        <v>0.434100846428571</v>
      </c>
      <c r="AF53">
        <v>0.43422528928571402</v>
      </c>
      <c r="AG53">
        <v>0.434347067857143</v>
      </c>
      <c r="AH53">
        <v>0.43401899285714302</v>
      </c>
      <c r="AI53">
        <v>0.43416327142857097</v>
      </c>
      <c r="AJ53">
        <v>0.43368855357142899</v>
      </c>
      <c r="AK53">
        <v>0.43386091071428601</v>
      </c>
      <c r="AL53">
        <v>0.43402959285714299</v>
      </c>
      <c r="AM53">
        <v>0.433436328571429</v>
      </c>
      <c r="AN53">
        <v>0.43362463928571399</v>
      </c>
      <c r="AO53">
        <v>0.43381141428571401</v>
      </c>
      <c r="AP53">
        <v>0.433076507142857</v>
      </c>
      <c r="AQ53">
        <v>0.43328068571428602</v>
      </c>
      <c r="AR53">
        <v>0.43235994285714302</v>
      </c>
      <c r="AS53">
        <v>0.43258782499999998</v>
      </c>
      <c r="AT53">
        <v>0.432811042857143</v>
      </c>
      <c r="AU53">
        <v>0.431752553571429</v>
      </c>
      <c r="AV53">
        <v>0.43200506785714299</v>
      </c>
      <c r="AW53">
        <v>0.43226006785714299</v>
      </c>
      <c r="AX53">
        <v>0.43112942142857102</v>
      </c>
      <c r="AY53">
        <v>0.43143469642857102</v>
      </c>
      <c r="AZ53">
        <v>0.43025004999999999</v>
      </c>
      <c r="BA53">
        <v>0.43063322142857102</v>
      </c>
      <c r="BB53">
        <v>0.431024825</v>
      </c>
      <c r="BC53">
        <v>0.42992570714285699</v>
      </c>
      <c r="BD53">
        <v>0.43040773571428598</v>
      </c>
      <c r="BE53">
        <v>0.43090434642857101</v>
      </c>
      <c r="BF53">
        <v>0.42994448928571399</v>
      </c>
      <c r="BG53">
        <v>0.43054321428571402</v>
      </c>
      <c r="BH53">
        <v>0.42964687499999998</v>
      </c>
      <c r="BI53">
        <v>0.430364078571429</v>
      </c>
      <c r="BJ53">
        <v>0.431099692857143</v>
      </c>
      <c r="BK53">
        <v>0.43043370357142902</v>
      </c>
      <c r="BL53">
        <v>0.43131345357142897</v>
      </c>
      <c r="BM53">
        <v>0.43222374285714299</v>
      </c>
      <c r="BN53">
        <v>0.43194692857142902</v>
      </c>
      <c r="BO53">
        <v>0.43304437499999998</v>
      </c>
      <c r="BP53">
        <v>0.434180564285714</v>
      </c>
      <c r="BQ53">
        <v>0.434392375</v>
      </c>
      <c r="BR53">
        <v>0.43572298928571401</v>
      </c>
      <c r="BS53">
        <v>0.43613461428571398</v>
      </c>
      <c r="BT53">
        <v>0.437597535714286</v>
      </c>
      <c r="BU53">
        <v>0.43907697499999998</v>
      </c>
      <c r="BV53">
        <v>0.43948203214285703</v>
      </c>
      <c r="BW53">
        <v>0.441028425</v>
      </c>
      <c r="BX53">
        <v>0.44257444285714298</v>
      </c>
      <c r="BY53">
        <v>0.44276901071428598</v>
      </c>
      <c r="BZ53">
        <v>0.44438004642857099</v>
      </c>
      <c r="CA53">
        <v>0.445998375</v>
      </c>
      <c r="CB53">
        <v>0.44607163571428599</v>
      </c>
      <c r="CC53">
        <v>0.44779119642857101</v>
      </c>
      <c r="CD53">
        <v>0.44953436071428599</v>
      </c>
      <c r="CE53">
        <v>0.44960498928571402</v>
      </c>
      <c r="CF53">
        <v>0.45145328928571399</v>
      </c>
      <c r="CG53">
        <v>0.4513856</v>
      </c>
      <c r="CH53">
        <v>0.45333122857142899</v>
      </c>
      <c r="CI53">
        <v>0.45528816071428602</v>
      </c>
      <c r="CJ53">
        <v>0.45506160000000001</v>
      </c>
      <c r="CK53">
        <v>0.45710578571428601</v>
      </c>
      <c r="CL53">
        <v>0.45917248928571402</v>
      </c>
      <c r="CM53">
        <v>0.458839071428571</v>
      </c>
      <c r="CN53">
        <v>0.46102857857142898</v>
      </c>
      <c r="CO53">
        <v>0.46325360357142897</v>
      </c>
      <c r="CP53">
        <v>0.46303517857142901</v>
      </c>
      <c r="CQ53">
        <v>0.46544181428571402</v>
      </c>
      <c r="CR53">
        <v>0.467903160714286</v>
      </c>
      <c r="CS53">
        <v>0.468025178571429</v>
      </c>
      <c r="CT53">
        <v>0.47072639285714302</v>
      </c>
      <c r="CU53">
        <v>0.47348696428571402</v>
      </c>
      <c r="CV53">
        <v>0.47407946428571401</v>
      </c>
      <c r="CW53">
        <v>0.47710732142857099</v>
      </c>
      <c r="CX53">
        <v>0.48020675000000002</v>
      </c>
      <c r="CY53">
        <v>0.48129667857142899</v>
      </c>
      <c r="CZ53">
        <v>0.48466807142857099</v>
      </c>
      <c r="DA53">
        <v>0.488119035714286</v>
      </c>
      <c r="DB53">
        <v>0.48971053571428602</v>
      </c>
      <c r="DC53">
        <v>0.493451928571429</v>
      </c>
      <c r="DD53">
        <v>0.497282892857143</v>
      </c>
      <c r="DE53">
        <v>0.49942900000000001</v>
      </c>
      <c r="DF53">
        <v>0.50359449999999994</v>
      </c>
      <c r="DG53">
        <v>0.50785535714285701</v>
      </c>
      <c r="DH53">
        <v>0.51068103571428602</v>
      </c>
      <c r="DI53">
        <v>0.51532485714285703</v>
      </c>
      <c r="DJ53">
        <v>0.520088142857143</v>
      </c>
      <c r="DK53">
        <v>0.52370664285714297</v>
      </c>
      <c r="DL53">
        <v>0.52888364285714295</v>
      </c>
      <c r="DM53">
        <v>0.534191107142857</v>
      </c>
      <c r="DN53">
        <v>0.53865385714285696</v>
      </c>
      <c r="DO53">
        <v>0.54440603571428603</v>
      </c>
      <c r="DP53">
        <v>0.550292</v>
      </c>
    </row>
    <row r="54" spans="1:120" x14ac:dyDescent="0.45">
      <c r="A54">
        <v>0.104327731092437</v>
      </c>
      <c r="B54">
        <v>0.27471175262054498</v>
      </c>
      <c r="C54">
        <v>0.27877171823899399</v>
      </c>
      <c r="D54">
        <v>0.28317442557652001</v>
      </c>
      <c r="E54">
        <v>0.28778577316561899</v>
      </c>
      <c r="F54">
        <v>0.29260570649895201</v>
      </c>
      <c r="G54">
        <v>0.29763428008385701</v>
      </c>
      <c r="H54">
        <v>0.302870504821803</v>
      </c>
      <c r="I54">
        <v>0.308228298951782</v>
      </c>
      <c r="J54">
        <v>0.31392122431865799</v>
      </c>
      <c r="K54">
        <v>0.31982181174004198</v>
      </c>
      <c r="L54">
        <v>0.32592811572327002</v>
      </c>
      <c r="M54">
        <v>0.33255148218029401</v>
      </c>
      <c r="N54">
        <v>0.33930948888888901</v>
      </c>
      <c r="O54">
        <v>0.34628658029350101</v>
      </c>
      <c r="P54">
        <v>0.353773472955975</v>
      </c>
      <c r="Q54">
        <v>0.361603038574424</v>
      </c>
      <c r="R54">
        <v>0.36977725534591199</v>
      </c>
      <c r="S54">
        <v>0.37829416687631001</v>
      </c>
      <c r="T54">
        <v>0.38715475136268301</v>
      </c>
      <c r="U54">
        <v>0.39635899790356399</v>
      </c>
      <c r="V54">
        <v>0.40093912997903602</v>
      </c>
      <c r="W54">
        <v>0.43367962184873998</v>
      </c>
      <c r="X54">
        <v>0.43380055042016802</v>
      </c>
      <c r="Y54">
        <v>0.43391305714285699</v>
      </c>
      <c r="Z54">
        <v>0.43374338319327699</v>
      </c>
      <c r="AA54">
        <v>0.43388354621848702</v>
      </c>
      <c r="AB54">
        <v>0.434008101680672</v>
      </c>
      <c r="AC54">
        <v>0.433721745378151</v>
      </c>
      <c r="AD54">
        <v>0.43387706638655499</v>
      </c>
      <c r="AE54">
        <v>0.43342639243697501</v>
      </c>
      <c r="AF54">
        <v>0.43360911848739497</v>
      </c>
      <c r="AG54">
        <v>0.43377722605042002</v>
      </c>
      <c r="AH54">
        <v>0.433216208403361</v>
      </c>
      <c r="AI54">
        <v>0.43341678655462201</v>
      </c>
      <c r="AJ54">
        <v>0.43268817226890799</v>
      </c>
      <c r="AK54">
        <v>0.43292481092437002</v>
      </c>
      <c r="AL54">
        <v>0.43314582016806702</v>
      </c>
      <c r="AM54">
        <v>0.43229264873949602</v>
      </c>
      <c r="AN54">
        <v>0.432540259663866</v>
      </c>
      <c r="AO54">
        <v>0.43277238319327699</v>
      </c>
      <c r="AP54">
        <v>0.43177255630252098</v>
      </c>
      <c r="AQ54">
        <v>0.43203205210084</v>
      </c>
      <c r="AR54">
        <v>0.43082843193277298</v>
      </c>
      <c r="AS54">
        <v>0.43112360588235299</v>
      </c>
      <c r="AT54">
        <v>0.43140316134453799</v>
      </c>
      <c r="AU54">
        <v>0.430087760504202</v>
      </c>
      <c r="AV54">
        <v>0.43041457899159702</v>
      </c>
      <c r="AW54">
        <v>0.43073293193277301</v>
      </c>
      <c r="AX54">
        <v>0.42938835126050401</v>
      </c>
      <c r="AY54">
        <v>0.42977794537815101</v>
      </c>
      <c r="AZ54">
        <v>0.42838942352941201</v>
      </c>
      <c r="BA54">
        <v>0.42887489243697502</v>
      </c>
      <c r="BB54">
        <v>0.429358841176471</v>
      </c>
      <c r="BC54">
        <v>0.42808483865546199</v>
      </c>
      <c r="BD54">
        <v>0.42867318151260497</v>
      </c>
      <c r="BE54">
        <v>0.42926315714285701</v>
      </c>
      <c r="BF54">
        <v>0.428140400840336</v>
      </c>
      <c r="BG54">
        <v>0.42884745378151301</v>
      </c>
      <c r="BH54">
        <v>0.42778326470588202</v>
      </c>
      <c r="BI54">
        <v>0.428628766386555</v>
      </c>
      <c r="BJ54">
        <v>0.42948372605042001</v>
      </c>
      <c r="BK54">
        <v>0.42870985462184902</v>
      </c>
      <c r="BL54">
        <v>0.42973791344537798</v>
      </c>
      <c r="BM54">
        <v>0.43078756134453799</v>
      </c>
      <c r="BN54">
        <v>0.43046884873949598</v>
      </c>
      <c r="BO54">
        <v>0.43172561764705902</v>
      </c>
      <c r="BP54">
        <v>0.43300418319327699</v>
      </c>
      <c r="BQ54">
        <v>0.43312208823529402</v>
      </c>
      <c r="BR54">
        <v>0.43457804789915999</v>
      </c>
      <c r="BS54">
        <v>0.43473184201680698</v>
      </c>
      <c r="BT54">
        <v>0.43628707563025199</v>
      </c>
      <c r="BU54">
        <v>0.43784187647058798</v>
      </c>
      <c r="BV54">
        <v>0.43785109159663899</v>
      </c>
      <c r="BW54">
        <v>0.43946680588235298</v>
      </c>
      <c r="BX54">
        <v>0.44107419663865599</v>
      </c>
      <c r="BY54">
        <v>0.44088789327731098</v>
      </c>
      <c r="BZ54">
        <v>0.44258326302521001</v>
      </c>
      <c r="CA54">
        <v>0.44427997058823498</v>
      </c>
      <c r="CB54">
        <v>0.44404033445378199</v>
      </c>
      <c r="CC54">
        <v>0.44585523949579797</v>
      </c>
      <c r="CD54">
        <v>0.44768279915966402</v>
      </c>
      <c r="CE54">
        <v>0.44742751848739498</v>
      </c>
      <c r="CF54">
        <v>0.44935817731092398</v>
      </c>
      <c r="CG54">
        <v>0.448886670588235</v>
      </c>
      <c r="CH54">
        <v>0.45091262521008402</v>
      </c>
      <c r="CI54">
        <v>0.45293892857142898</v>
      </c>
      <c r="CJ54">
        <v>0.452304552941176</v>
      </c>
      <c r="CK54">
        <v>0.45443907563025199</v>
      </c>
      <c r="CL54">
        <v>0.456588165546219</v>
      </c>
      <c r="CM54">
        <v>0.45592991596638699</v>
      </c>
      <c r="CN54">
        <v>0.45823676638655497</v>
      </c>
      <c r="CO54">
        <v>0.46057518403361303</v>
      </c>
      <c r="CP54">
        <v>0.46013790756302497</v>
      </c>
      <c r="CQ54">
        <v>0.46269088907563</v>
      </c>
      <c r="CR54">
        <v>0.46528963445378202</v>
      </c>
      <c r="CS54">
        <v>0.465257789915966</v>
      </c>
      <c r="CT54">
        <v>0.46811736134453802</v>
      </c>
      <c r="CU54">
        <v>0.47102633613445399</v>
      </c>
      <c r="CV54">
        <v>0.47147198319327699</v>
      </c>
      <c r="CW54">
        <v>0.474657210084034</v>
      </c>
      <c r="CX54">
        <v>0.47790405882352899</v>
      </c>
      <c r="CY54">
        <v>0.47882714285714301</v>
      </c>
      <c r="CZ54">
        <v>0.48235591596638699</v>
      </c>
      <c r="DA54">
        <v>0.48595331092437</v>
      </c>
      <c r="DB54">
        <v>0.48737895798319297</v>
      </c>
      <c r="DC54">
        <v>0.491283731092437</v>
      </c>
      <c r="DD54">
        <v>0.49527112605042001</v>
      </c>
      <c r="DE54">
        <v>0.49728535294117698</v>
      </c>
      <c r="DF54">
        <v>0.50162723529411801</v>
      </c>
      <c r="DG54">
        <v>0.50606052100840304</v>
      </c>
      <c r="DH54">
        <v>0.50879031092436999</v>
      </c>
      <c r="DI54">
        <v>0.513622521008403</v>
      </c>
      <c r="DJ54">
        <v>0.51856724369747897</v>
      </c>
      <c r="DK54">
        <v>0.52209189075630302</v>
      </c>
      <c r="DL54">
        <v>0.52745730252100798</v>
      </c>
      <c r="DM54">
        <v>0.53294422689075605</v>
      </c>
      <c r="DN54">
        <v>0.53727122689075602</v>
      </c>
      <c r="DO54">
        <v>0.543203840336134</v>
      </c>
      <c r="DP54">
        <v>0.54926329411764696</v>
      </c>
    </row>
    <row r="55" spans="1:120" x14ac:dyDescent="0.45">
      <c r="A55">
        <v>0.1063340336134454</v>
      </c>
      <c r="B55">
        <v>0.27461805555555602</v>
      </c>
      <c r="C55">
        <v>0.27845636666666701</v>
      </c>
      <c r="D55">
        <v>0.28290822222222201</v>
      </c>
      <c r="E55">
        <v>0.28756671111111098</v>
      </c>
      <c r="F55">
        <v>0.29243177777777801</v>
      </c>
      <c r="G55">
        <v>0.29750347777777802</v>
      </c>
      <c r="H55">
        <v>0.302781822222222</v>
      </c>
      <c r="I55">
        <v>0.30788297777777801</v>
      </c>
      <c r="J55">
        <v>0.31362305555555597</v>
      </c>
      <c r="K55">
        <v>0.31956878888888901</v>
      </c>
      <c r="L55">
        <v>0.325720233333333</v>
      </c>
      <c r="M55">
        <v>0.33238572222222201</v>
      </c>
      <c r="N55">
        <v>0.33918284444444402</v>
      </c>
      <c r="O55">
        <v>0.34588532222222201</v>
      </c>
      <c r="P55">
        <v>0.35341936666666701</v>
      </c>
      <c r="Q55">
        <v>0.36129507777777797</v>
      </c>
      <c r="R55">
        <v>0.36951343333333297</v>
      </c>
      <c r="S55">
        <v>0.37807447777777797</v>
      </c>
      <c r="T55">
        <v>0.38697818888888902</v>
      </c>
      <c r="U55">
        <v>0.396223555555556</v>
      </c>
      <c r="V55">
        <v>0.40049405555555601</v>
      </c>
      <c r="W55">
        <v>0.43308242226890797</v>
      </c>
      <c r="X55">
        <v>0.43329561869747901</v>
      </c>
      <c r="Y55">
        <v>0.43348744285714302</v>
      </c>
      <c r="Z55">
        <v>0.43303185210084</v>
      </c>
      <c r="AA55">
        <v>0.43326130672268898</v>
      </c>
      <c r="AB55">
        <v>0.43346019978991601</v>
      </c>
      <c r="AC55">
        <v>0.43288889432773098</v>
      </c>
      <c r="AD55">
        <v>0.43312852920168099</v>
      </c>
      <c r="AE55">
        <v>0.43237593844537803</v>
      </c>
      <c r="AF55">
        <v>0.43265294768907597</v>
      </c>
      <c r="AG55">
        <v>0.43290338424369801</v>
      </c>
      <c r="AH55">
        <v>0.43204442394957998</v>
      </c>
      <c r="AI55">
        <v>0.432336301680672</v>
      </c>
      <c r="AJ55">
        <v>0.431288790966387</v>
      </c>
      <c r="AK55">
        <v>0.431622711134454</v>
      </c>
      <c r="AL55">
        <v>0.43192804747899199</v>
      </c>
      <c r="AM55">
        <v>0.43074796890756301</v>
      </c>
      <c r="AN55">
        <v>0.43108688004201701</v>
      </c>
      <c r="AO55">
        <v>0.43139835210083999</v>
      </c>
      <c r="AP55">
        <v>0.43006860546218501</v>
      </c>
      <c r="AQ55">
        <v>0.43041841848739498</v>
      </c>
      <c r="AR55">
        <v>0.428879921008403</v>
      </c>
      <c r="AS55">
        <v>0.42927838676470598</v>
      </c>
      <c r="AT55">
        <v>0.42965227983193299</v>
      </c>
      <c r="AU55">
        <v>0.428034967436975</v>
      </c>
      <c r="AV55">
        <v>0.42847409012604998</v>
      </c>
      <c r="AW55">
        <v>0.428895796008403</v>
      </c>
      <c r="AX55">
        <v>0.427290281092437</v>
      </c>
      <c r="AY55">
        <v>0.42780319432773101</v>
      </c>
      <c r="AZ55">
        <v>0.42616479705882399</v>
      </c>
      <c r="BA55">
        <v>0.42678656344537802</v>
      </c>
      <c r="BB55">
        <v>0.427397857352941</v>
      </c>
      <c r="BC55">
        <v>0.42589197016806701</v>
      </c>
      <c r="BD55">
        <v>0.42661862731092398</v>
      </c>
      <c r="BE55">
        <v>0.42733896785714298</v>
      </c>
      <c r="BF55">
        <v>0.425996312394958</v>
      </c>
      <c r="BG55">
        <v>0.42684669327731101</v>
      </c>
      <c r="BH55">
        <v>0.42557865441176501</v>
      </c>
      <c r="BI55">
        <v>0.42658945420168098</v>
      </c>
      <c r="BJ55">
        <v>0.42760375924369798</v>
      </c>
      <c r="BK55">
        <v>0.42669800567226901</v>
      </c>
      <c r="BL55">
        <v>0.42791137331932799</v>
      </c>
      <c r="BM55">
        <v>0.42913737983193301</v>
      </c>
      <c r="BN55">
        <v>0.42871076890756299</v>
      </c>
      <c r="BO55">
        <v>0.43014886029411797</v>
      </c>
      <c r="BP55">
        <v>0.43158780210084002</v>
      </c>
      <c r="BQ55">
        <v>0.43147680147058798</v>
      </c>
      <c r="BR55">
        <v>0.43306110651260499</v>
      </c>
      <c r="BS55">
        <v>0.43282006974789899</v>
      </c>
      <c r="BT55">
        <v>0.43448061554621897</v>
      </c>
      <c r="BU55">
        <v>0.43612777794117602</v>
      </c>
      <c r="BV55">
        <v>0.43567715105041999</v>
      </c>
      <c r="BW55">
        <v>0.43739318676470601</v>
      </c>
      <c r="BX55">
        <v>0.43909995042016797</v>
      </c>
      <c r="BY55">
        <v>0.43851177584033602</v>
      </c>
      <c r="BZ55">
        <v>0.44032647962184901</v>
      </c>
      <c r="CA55">
        <v>0.44213956617647099</v>
      </c>
      <c r="CB55">
        <v>0.441536033193277</v>
      </c>
      <c r="CC55">
        <v>0.44347028256302501</v>
      </c>
      <c r="CD55">
        <v>0.445406237605042</v>
      </c>
      <c r="CE55">
        <v>0.44473504768907601</v>
      </c>
      <c r="CF55">
        <v>0.446766065336134</v>
      </c>
      <c r="CG55">
        <v>0.44583074117647098</v>
      </c>
      <c r="CH55">
        <v>0.44795902184873998</v>
      </c>
      <c r="CI55">
        <v>0.45008469642857102</v>
      </c>
      <c r="CJ55">
        <v>0.44902750588235302</v>
      </c>
      <c r="CK55">
        <v>0.45128436554621898</v>
      </c>
      <c r="CL55">
        <v>0.45355584180672298</v>
      </c>
      <c r="CM55">
        <v>0.45257776050420201</v>
      </c>
      <c r="CN55">
        <v>0.455036954201681</v>
      </c>
      <c r="CO55">
        <v>0.45752676449579799</v>
      </c>
      <c r="CP55">
        <v>0.456860636554622</v>
      </c>
      <c r="CQ55">
        <v>0.45958696386554598</v>
      </c>
      <c r="CR55">
        <v>0.46235710819327702</v>
      </c>
      <c r="CS55">
        <v>0.462131401260504</v>
      </c>
      <c r="CT55">
        <v>0.46516832983193301</v>
      </c>
      <c r="CU55">
        <v>0.46825170798319299</v>
      </c>
      <c r="CV55">
        <v>0.46849350210084001</v>
      </c>
      <c r="CW55">
        <v>0.47185309873949599</v>
      </c>
      <c r="CX55">
        <v>0.47526936764705902</v>
      </c>
      <c r="CY55">
        <v>0.47597560714285703</v>
      </c>
      <c r="CZ55">
        <v>0.479680760504202</v>
      </c>
      <c r="DA55">
        <v>0.48345158613445399</v>
      </c>
      <c r="DB55">
        <v>0.48467838025210103</v>
      </c>
      <c r="DC55">
        <v>0.48877053361344502</v>
      </c>
      <c r="DD55">
        <v>0.49294335924369798</v>
      </c>
      <c r="DE55">
        <v>0.494799705882353</v>
      </c>
      <c r="DF55">
        <v>0.49934197058823498</v>
      </c>
      <c r="DG55">
        <v>0.50397368487395</v>
      </c>
      <c r="DH55">
        <v>0.50657058613445405</v>
      </c>
      <c r="DI55">
        <v>0.51160718487394996</v>
      </c>
      <c r="DJ55">
        <v>0.51675234453781504</v>
      </c>
      <c r="DK55">
        <v>0.52012513865546195</v>
      </c>
      <c r="DL55">
        <v>0.52568996218487396</v>
      </c>
      <c r="DM55">
        <v>0.53137234663865496</v>
      </c>
      <c r="DN55">
        <v>0.53549859663865595</v>
      </c>
      <c r="DO55">
        <v>0.54161764495798304</v>
      </c>
      <c r="DP55">
        <v>0.54786258823529399</v>
      </c>
    </row>
    <row r="56" spans="1:120" x14ac:dyDescent="0.45">
      <c r="A56">
        <v>0.1083403361344538</v>
      </c>
      <c r="B56">
        <v>0.27425335849056598</v>
      </c>
      <c r="C56">
        <v>0.27780601509434</v>
      </c>
      <c r="D56">
        <v>0.28231201886792501</v>
      </c>
      <c r="E56">
        <v>0.28702364905660399</v>
      </c>
      <c r="F56">
        <v>0.29193984905660397</v>
      </c>
      <c r="G56">
        <v>0.29706267547169801</v>
      </c>
      <c r="H56">
        <v>0.30238913962264102</v>
      </c>
      <c r="I56">
        <v>0.307177656603774</v>
      </c>
      <c r="J56">
        <v>0.31296988679245302</v>
      </c>
      <c r="K56">
        <v>0.318968766037736</v>
      </c>
      <c r="L56">
        <v>0.325171350943396</v>
      </c>
      <c r="M56">
        <v>0.33188796226415102</v>
      </c>
      <c r="N56">
        <v>0.33873419999999999</v>
      </c>
      <c r="O56">
        <v>0.34511006415094297</v>
      </c>
      <c r="P56">
        <v>0.35269626037735902</v>
      </c>
      <c r="Q56">
        <v>0.36062511698113198</v>
      </c>
      <c r="R56">
        <v>0.36889461132075502</v>
      </c>
      <c r="S56">
        <v>0.37750678867924498</v>
      </c>
      <c r="T56">
        <v>0.38645962641509402</v>
      </c>
      <c r="U56">
        <v>0.39575511320754703</v>
      </c>
      <c r="V56">
        <v>0.399645981132076</v>
      </c>
      <c r="W56">
        <v>0.43204122268907602</v>
      </c>
      <c r="X56">
        <v>0.43237568697479001</v>
      </c>
      <c r="Y56">
        <v>0.432675828571429</v>
      </c>
      <c r="Z56">
        <v>0.43187932100840298</v>
      </c>
      <c r="AA56">
        <v>0.432224067226891</v>
      </c>
      <c r="AB56">
        <v>0.43252929789916</v>
      </c>
      <c r="AC56">
        <v>0.43161904327731099</v>
      </c>
      <c r="AD56">
        <v>0.431970992016807</v>
      </c>
      <c r="AE56">
        <v>0.43086948445378198</v>
      </c>
      <c r="AF56">
        <v>0.43126577689075601</v>
      </c>
      <c r="AG56">
        <v>0.43162754243697499</v>
      </c>
      <c r="AH56">
        <v>0.43041763949579798</v>
      </c>
      <c r="AI56">
        <v>0.43082681680672302</v>
      </c>
      <c r="AJ56">
        <v>0.42940940966386598</v>
      </c>
      <c r="AK56">
        <v>0.42986161134453799</v>
      </c>
      <c r="AL56">
        <v>0.43027827478991598</v>
      </c>
      <c r="AM56">
        <v>0.42871928907563001</v>
      </c>
      <c r="AN56">
        <v>0.42917450042016803</v>
      </c>
      <c r="AO56">
        <v>0.429594321008403</v>
      </c>
      <c r="AP56">
        <v>0.42788965462184902</v>
      </c>
      <c r="AQ56">
        <v>0.42835578487394999</v>
      </c>
      <c r="AR56">
        <v>0.42645141008403398</v>
      </c>
      <c r="AS56">
        <v>0.42697816764705898</v>
      </c>
      <c r="AT56">
        <v>0.42747739831932802</v>
      </c>
      <c r="AU56">
        <v>0.42553017436974799</v>
      </c>
      <c r="AV56">
        <v>0.42611060126050398</v>
      </c>
      <c r="AW56">
        <v>0.42666666008403398</v>
      </c>
      <c r="AX56">
        <v>0.42477121092436998</v>
      </c>
      <c r="AY56">
        <v>0.425432443277311</v>
      </c>
      <c r="AZ56">
        <v>0.42351517058823501</v>
      </c>
      <c r="BA56">
        <v>0.42429323445378198</v>
      </c>
      <c r="BB56">
        <v>0.42505587352941199</v>
      </c>
      <c r="BC56">
        <v>0.42328110168067201</v>
      </c>
      <c r="BD56">
        <v>0.42416807310924398</v>
      </c>
      <c r="BE56">
        <v>0.42504277857142903</v>
      </c>
      <c r="BF56">
        <v>0.42345122394958001</v>
      </c>
      <c r="BG56">
        <v>0.42447193277310902</v>
      </c>
      <c r="BH56">
        <v>0.42299604411764702</v>
      </c>
      <c r="BI56">
        <v>0.42419514201680703</v>
      </c>
      <c r="BJ56">
        <v>0.42539979243697501</v>
      </c>
      <c r="BK56">
        <v>0.424352156722689</v>
      </c>
      <c r="BL56">
        <v>0.42576683319327702</v>
      </c>
      <c r="BM56">
        <v>0.42719019831932797</v>
      </c>
      <c r="BN56">
        <v>0.42658068907563002</v>
      </c>
      <c r="BO56">
        <v>0.42819410294117599</v>
      </c>
      <c r="BP56">
        <v>0.42979442100840298</v>
      </c>
      <c r="BQ56">
        <v>0.42932851470588201</v>
      </c>
      <c r="BR56">
        <v>0.43103616512604997</v>
      </c>
      <c r="BS56">
        <v>0.43032329747899201</v>
      </c>
      <c r="BT56">
        <v>0.43209415546218499</v>
      </c>
      <c r="BU56">
        <v>0.43384867941176503</v>
      </c>
      <c r="BV56">
        <v>0.43293121050420202</v>
      </c>
      <c r="BW56">
        <v>0.43476756764705898</v>
      </c>
      <c r="BX56">
        <v>0.43659870420168101</v>
      </c>
      <c r="BY56">
        <v>0.43561165840336102</v>
      </c>
      <c r="BZ56">
        <v>0.437559696218487</v>
      </c>
      <c r="CA56">
        <v>0.43950616176470603</v>
      </c>
      <c r="CB56">
        <v>0.43849573193277303</v>
      </c>
      <c r="CC56">
        <v>0.44055132563025201</v>
      </c>
      <c r="CD56">
        <v>0.44260367605042</v>
      </c>
      <c r="CE56">
        <v>0.44146257689075602</v>
      </c>
      <c r="CF56">
        <v>0.443601953361345</v>
      </c>
      <c r="CG56">
        <v>0.44219481176470599</v>
      </c>
      <c r="CH56">
        <v>0.44443741848739499</v>
      </c>
      <c r="CI56">
        <v>0.44668246428571401</v>
      </c>
      <c r="CJ56">
        <v>0.44523245882352902</v>
      </c>
      <c r="CK56">
        <v>0.44763165546218497</v>
      </c>
      <c r="CL56">
        <v>0.45004951806722698</v>
      </c>
      <c r="CM56">
        <v>0.44878360504201698</v>
      </c>
      <c r="CN56">
        <v>0.45141214201680702</v>
      </c>
      <c r="CO56">
        <v>0.45407434495798299</v>
      </c>
      <c r="CP56">
        <v>0.45318736554621802</v>
      </c>
      <c r="CQ56">
        <v>0.456096038655462</v>
      </c>
      <c r="CR56">
        <v>0.45904758193277301</v>
      </c>
      <c r="CS56">
        <v>0.458613012605042</v>
      </c>
      <c r="CT56">
        <v>0.46182829831932798</v>
      </c>
      <c r="CU56">
        <v>0.46509207983193301</v>
      </c>
      <c r="CV56">
        <v>0.46510802100840298</v>
      </c>
      <c r="CW56">
        <v>0.46864398739495799</v>
      </c>
      <c r="CX56">
        <v>0.47223767647058801</v>
      </c>
      <c r="CY56">
        <v>0.47272007142857098</v>
      </c>
      <c r="CZ56">
        <v>0.47660760504201699</v>
      </c>
      <c r="DA56">
        <v>0.48056386134453799</v>
      </c>
      <c r="DB56">
        <v>0.48159880252100801</v>
      </c>
      <c r="DC56">
        <v>0.485885336134454</v>
      </c>
      <c r="DD56">
        <v>0.490256592436975</v>
      </c>
      <c r="DE56">
        <v>0.49196305882352898</v>
      </c>
      <c r="DF56">
        <v>0.49670670588235299</v>
      </c>
      <c r="DG56">
        <v>0.50154484873949601</v>
      </c>
      <c r="DH56">
        <v>0.50399686134453803</v>
      </c>
      <c r="DI56">
        <v>0.50923484873949598</v>
      </c>
      <c r="DJ56">
        <v>0.51458244537815101</v>
      </c>
      <c r="DK56">
        <v>0.51777638655462199</v>
      </c>
      <c r="DL56">
        <v>0.52353262184874005</v>
      </c>
      <c r="DM56">
        <v>0.529407466386555</v>
      </c>
      <c r="DN56">
        <v>0.53330696638655495</v>
      </c>
      <c r="DO56">
        <v>0.53960544957983203</v>
      </c>
      <c r="DP56">
        <v>0.54603188235294098</v>
      </c>
    </row>
    <row r="57" spans="1:120" x14ac:dyDescent="0.45">
      <c r="A57">
        <v>0.1103466386554622</v>
      </c>
      <c r="B57">
        <v>0.27354866142557699</v>
      </c>
      <c r="C57">
        <v>0.276783663522013</v>
      </c>
      <c r="D57">
        <v>0.281342815513627</v>
      </c>
      <c r="E57">
        <v>0.28610758700209599</v>
      </c>
      <c r="F57">
        <v>0.29107692033542998</v>
      </c>
      <c r="G57">
        <v>0.29625187316561802</v>
      </c>
      <c r="H57">
        <v>0.30163245702306102</v>
      </c>
      <c r="I57">
        <v>0.30608233542976898</v>
      </c>
      <c r="J57">
        <v>0.31192771802934999</v>
      </c>
      <c r="K57">
        <v>0.31797874318658298</v>
      </c>
      <c r="L57">
        <v>0.32423546855345903</v>
      </c>
      <c r="M57">
        <v>0.33100520230607999</v>
      </c>
      <c r="N57">
        <v>0.33790655555555599</v>
      </c>
      <c r="O57">
        <v>0.34393080607966497</v>
      </c>
      <c r="P57">
        <v>0.35156815408804998</v>
      </c>
      <c r="Q57">
        <v>0.35954715618448602</v>
      </c>
      <c r="R57">
        <v>0.36786878930817601</v>
      </c>
      <c r="S57">
        <v>0.37653109958071301</v>
      </c>
      <c r="T57">
        <v>0.38553506394129999</v>
      </c>
      <c r="U57">
        <v>0.39488167085953901</v>
      </c>
      <c r="V57">
        <v>0.39834890670859502</v>
      </c>
      <c r="W57">
        <v>0.43050502310924399</v>
      </c>
      <c r="X57">
        <v>0.43097175525210102</v>
      </c>
      <c r="Y57">
        <v>0.43140021428571401</v>
      </c>
      <c r="Z57">
        <v>0.43023078991596603</v>
      </c>
      <c r="AA57">
        <v>0.43070482773109198</v>
      </c>
      <c r="AB57">
        <v>0.43113739600840301</v>
      </c>
      <c r="AC57">
        <v>0.42985619222689098</v>
      </c>
      <c r="AD57">
        <v>0.430336454831933</v>
      </c>
      <c r="AE57">
        <v>0.42886003046218502</v>
      </c>
      <c r="AF57">
        <v>0.42938760609243698</v>
      </c>
      <c r="AG57">
        <v>0.42987670063025202</v>
      </c>
      <c r="AH57">
        <v>0.42828485504201702</v>
      </c>
      <c r="AI57">
        <v>0.42882233193277303</v>
      </c>
      <c r="AJ57">
        <v>0.42701102836134502</v>
      </c>
      <c r="AK57">
        <v>0.42758751155462199</v>
      </c>
      <c r="AL57">
        <v>0.42812750210084</v>
      </c>
      <c r="AM57">
        <v>0.42616660924369798</v>
      </c>
      <c r="AN57">
        <v>0.426747120798319</v>
      </c>
      <c r="AO57">
        <v>0.42729228991596602</v>
      </c>
      <c r="AP57">
        <v>0.42519670378151297</v>
      </c>
      <c r="AQ57">
        <v>0.42579415126050402</v>
      </c>
      <c r="AR57">
        <v>0.42352489915966401</v>
      </c>
      <c r="AS57">
        <v>0.42419094852941203</v>
      </c>
      <c r="AT57">
        <v>0.42482951680672298</v>
      </c>
      <c r="AU57">
        <v>0.42255638130252099</v>
      </c>
      <c r="AV57">
        <v>0.423286112394958</v>
      </c>
      <c r="AW57">
        <v>0.42399552415966402</v>
      </c>
      <c r="AX57">
        <v>0.42180214075630301</v>
      </c>
      <c r="AY57">
        <v>0.422621692226891</v>
      </c>
      <c r="AZ57">
        <v>0.42042254411764701</v>
      </c>
      <c r="BA57">
        <v>0.42135890546218502</v>
      </c>
      <c r="BB57">
        <v>0.42228188970588199</v>
      </c>
      <c r="BC57">
        <v>0.42023323319327699</v>
      </c>
      <c r="BD57">
        <v>0.42128451890756302</v>
      </c>
      <c r="BE57">
        <v>0.42232758928571401</v>
      </c>
      <c r="BF57">
        <v>0.42049813550420201</v>
      </c>
      <c r="BG57">
        <v>0.42170017226890799</v>
      </c>
      <c r="BH57">
        <v>0.42004843382352902</v>
      </c>
      <c r="BI57">
        <v>0.42144282983193299</v>
      </c>
      <c r="BJ57">
        <v>0.422846825630252</v>
      </c>
      <c r="BK57">
        <v>0.421655307773109</v>
      </c>
      <c r="BL57">
        <v>0.42326329306722699</v>
      </c>
      <c r="BM57">
        <v>0.42487501680672302</v>
      </c>
      <c r="BN57">
        <v>0.42400760924369701</v>
      </c>
      <c r="BO57">
        <v>0.42576934558823498</v>
      </c>
      <c r="BP57">
        <v>0.42751103991596601</v>
      </c>
      <c r="BQ57">
        <v>0.42661422794117698</v>
      </c>
      <c r="BR57">
        <v>0.42843022373949602</v>
      </c>
      <c r="BS57">
        <v>0.42724052521008399</v>
      </c>
      <c r="BT57">
        <v>0.42911769537815098</v>
      </c>
      <c r="BU57">
        <v>0.430983580882353</v>
      </c>
      <c r="BV57">
        <v>0.42964126995798302</v>
      </c>
      <c r="BW57">
        <v>0.43160194852941203</v>
      </c>
      <c r="BX57">
        <v>0.43356345798319301</v>
      </c>
      <c r="BY57">
        <v>0.43219354096638701</v>
      </c>
      <c r="BZ57">
        <v>0.434265912815126</v>
      </c>
      <c r="CA57">
        <v>0.436339757352941</v>
      </c>
      <c r="CB57">
        <v>0.43489943067226899</v>
      </c>
      <c r="CC57">
        <v>0.437062368697479</v>
      </c>
      <c r="CD57">
        <v>0.43922111449579798</v>
      </c>
      <c r="CE57">
        <v>0.43760910609243697</v>
      </c>
      <c r="CF57">
        <v>0.43985384138655498</v>
      </c>
      <c r="CG57">
        <v>0.43802388235294099</v>
      </c>
      <c r="CH57">
        <v>0.44038081512604998</v>
      </c>
      <c r="CI57">
        <v>0.44275023214285703</v>
      </c>
      <c r="CJ57">
        <v>0.44097841176470598</v>
      </c>
      <c r="CK57">
        <v>0.44352094537815101</v>
      </c>
      <c r="CL57">
        <v>0.44609219432773101</v>
      </c>
      <c r="CM57">
        <v>0.44459844957983202</v>
      </c>
      <c r="CN57">
        <v>0.447390329831933</v>
      </c>
      <c r="CO57">
        <v>0.45022292542016801</v>
      </c>
      <c r="CP57">
        <v>0.44914709453781498</v>
      </c>
      <c r="CQ57">
        <v>0.452224113445378</v>
      </c>
      <c r="CR57">
        <v>0.45535005567226899</v>
      </c>
      <c r="CS57">
        <v>0.45471962394957999</v>
      </c>
      <c r="CT57">
        <v>0.45809726680672302</v>
      </c>
      <c r="CU57">
        <v>0.461531451680672</v>
      </c>
      <c r="CV57">
        <v>0.46134053991596602</v>
      </c>
      <c r="CW57">
        <v>0.46504087605041999</v>
      </c>
      <c r="CX57">
        <v>0.46880398529411799</v>
      </c>
      <c r="CY57">
        <v>0.46909953571428598</v>
      </c>
      <c r="CZ57">
        <v>0.47315944957983203</v>
      </c>
      <c r="DA57">
        <v>0.477296136554622</v>
      </c>
      <c r="DB57">
        <v>0.47818722478991599</v>
      </c>
      <c r="DC57">
        <v>0.48265613865546197</v>
      </c>
      <c r="DD57">
        <v>0.48721982563025201</v>
      </c>
      <c r="DE57">
        <v>0.48881041176470602</v>
      </c>
      <c r="DF57">
        <v>0.49374044117647098</v>
      </c>
      <c r="DG57">
        <v>0.498772012605042</v>
      </c>
      <c r="DH57">
        <v>0.50109613655462204</v>
      </c>
      <c r="DI57">
        <v>0.50651251260504204</v>
      </c>
      <c r="DJ57">
        <v>0.51204354621848802</v>
      </c>
      <c r="DK57">
        <v>0.51506963445378195</v>
      </c>
      <c r="DL57">
        <v>0.52099228151260502</v>
      </c>
      <c r="DM57">
        <v>0.52703958613445401</v>
      </c>
      <c r="DN57">
        <v>0.53073033613445397</v>
      </c>
      <c r="DO57">
        <v>0.537183254201681</v>
      </c>
      <c r="DP57">
        <v>0.54377117647058804</v>
      </c>
    </row>
    <row r="58" spans="1:120" x14ac:dyDescent="0.45">
      <c r="A58">
        <v>0.1123529411764706</v>
      </c>
      <c r="B58">
        <v>0.27247296436058699</v>
      </c>
      <c r="C58">
        <v>0.275398311949686</v>
      </c>
      <c r="D58">
        <v>0.28000361215932901</v>
      </c>
      <c r="E58">
        <v>0.28481552494758899</v>
      </c>
      <c r="F58">
        <v>0.28983299161425602</v>
      </c>
      <c r="G58">
        <v>0.29505707085953897</v>
      </c>
      <c r="H58">
        <v>0.30048677442347999</v>
      </c>
      <c r="I58">
        <v>0.30461501425576498</v>
      </c>
      <c r="J58">
        <v>0.31050454926624699</v>
      </c>
      <c r="K58">
        <v>0.31660172033542999</v>
      </c>
      <c r="L58">
        <v>0.32290658616352202</v>
      </c>
      <c r="M58">
        <v>0.32972544234800799</v>
      </c>
      <c r="N58">
        <v>0.33667691111111098</v>
      </c>
      <c r="O58">
        <v>0.342360548008386</v>
      </c>
      <c r="P58">
        <v>0.35003804779874198</v>
      </c>
      <c r="Q58">
        <v>0.35805919538784098</v>
      </c>
      <c r="R58">
        <v>0.36642196729559801</v>
      </c>
      <c r="S58">
        <v>0.37512641048217998</v>
      </c>
      <c r="T58">
        <v>0.38417350146750501</v>
      </c>
      <c r="U58">
        <v>0.39356322851153003</v>
      </c>
      <c r="V58">
        <v>0.396600832285115</v>
      </c>
      <c r="W58">
        <v>0.42846782352941198</v>
      </c>
      <c r="X58">
        <v>0.429062823529412</v>
      </c>
      <c r="Y58">
        <v>0.42962060000000002</v>
      </c>
      <c r="Z58">
        <v>0.42807825882352901</v>
      </c>
      <c r="AA58">
        <v>0.42867858823529398</v>
      </c>
      <c r="AB58">
        <v>0.429241494117647</v>
      </c>
      <c r="AC58">
        <v>0.42758734117647101</v>
      </c>
      <c r="AD58">
        <v>0.42819491764705903</v>
      </c>
      <c r="AE58">
        <v>0.42634757647058802</v>
      </c>
      <c r="AF58">
        <v>0.42699943529411799</v>
      </c>
      <c r="AG58">
        <v>0.42761485882352901</v>
      </c>
      <c r="AH58">
        <v>0.42563907058823502</v>
      </c>
      <c r="AI58">
        <v>0.42629684705882398</v>
      </c>
      <c r="AJ58">
        <v>0.42409964705882403</v>
      </c>
      <c r="AK58">
        <v>0.42479141176470597</v>
      </c>
      <c r="AL58">
        <v>0.42544972941176501</v>
      </c>
      <c r="AM58">
        <v>0.423101929411765</v>
      </c>
      <c r="AN58">
        <v>0.42380174117647101</v>
      </c>
      <c r="AO58">
        <v>0.42447025882352901</v>
      </c>
      <c r="AP58">
        <v>0.42200575294117698</v>
      </c>
      <c r="AQ58">
        <v>0.42273151764705902</v>
      </c>
      <c r="AR58">
        <v>0.420131388235294</v>
      </c>
      <c r="AS58">
        <v>0.42092872941176501</v>
      </c>
      <c r="AT58">
        <v>0.421706635294118</v>
      </c>
      <c r="AU58">
        <v>0.41913758823529401</v>
      </c>
      <c r="AV58">
        <v>0.42001162352941201</v>
      </c>
      <c r="AW58">
        <v>0.42087038823529399</v>
      </c>
      <c r="AX58">
        <v>0.418403070588235</v>
      </c>
      <c r="AY58">
        <v>0.41937194117647097</v>
      </c>
      <c r="AZ58">
        <v>0.41691591764705899</v>
      </c>
      <c r="BA58">
        <v>0.41799757647058799</v>
      </c>
      <c r="BB58">
        <v>0.41907290588235302</v>
      </c>
      <c r="BC58">
        <v>0.41678236470588198</v>
      </c>
      <c r="BD58">
        <v>0.41799096470588198</v>
      </c>
      <c r="BE58">
        <v>0.4191994</v>
      </c>
      <c r="BF58">
        <v>0.417184047058824</v>
      </c>
      <c r="BG58">
        <v>0.41856241176470599</v>
      </c>
      <c r="BH58">
        <v>0.41679182352941202</v>
      </c>
      <c r="BI58">
        <v>0.41836551764705898</v>
      </c>
      <c r="BJ58">
        <v>0.41995585882352898</v>
      </c>
      <c r="BK58">
        <v>0.41861745882352902</v>
      </c>
      <c r="BL58">
        <v>0.42038075294117599</v>
      </c>
      <c r="BM58">
        <v>0.42214783529411798</v>
      </c>
      <c r="BN58">
        <v>0.42096652941176499</v>
      </c>
      <c r="BO58">
        <v>0.42283558823529399</v>
      </c>
      <c r="BP58">
        <v>0.42468565882352899</v>
      </c>
      <c r="BQ58">
        <v>0.42334694117647098</v>
      </c>
      <c r="BR58">
        <v>0.42525028235294099</v>
      </c>
      <c r="BS58">
        <v>0.42363675294117698</v>
      </c>
      <c r="BT58">
        <v>0.42560823529411801</v>
      </c>
      <c r="BU58">
        <v>0.42757748235294102</v>
      </c>
      <c r="BV58">
        <v>0.42587832941176501</v>
      </c>
      <c r="BW58">
        <v>0.42794632941176503</v>
      </c>
      <c r="BX58">
        <v>0.43002321176470598</v>
      </c>
      <c r="BY58">
        <v>0.428296423529412</v>
      </c>
      <c r="BZ58">
        <v>0.43046412941176498</v>
      </c>
      <c r="CA58">
        <v>0.43263835294117697</v>
      </c>
      <c r="CB58">
        <v>0.43078012941176502</v>
      </c>
      <c r="CC58">
        <v>0.43302341176470599</v>
      </c>
      <c r="CD58">
        <v>0.435270552941177</v>
      </c>
      <c r="CE58">
        <v>0.43324163529411802</v>
      </c>
      <c r="CF58">
        <v>0.43557872941176501</v>
      </c>
      <c r="CG58">
        <v>0.43341795294117602</v>
      </c>
      <c r="CH58">
        <v>0.43587621176470598</v>
      </c>
      <c r="CI58">
        <v>0.438363</v>
      </c>
      <c r="CJ58">
        <v>0.436367364705882</v>
      </c>
      <c r="CK58">
        <v>0.43903723529411798</v>
      </c>
      <c r="CL58">
        <v>0.44174987058823501</v>
      </c>
      <c r="CM58">
        <v>0.44010329411764698</v>
      </c>
      <c r="CN58">
        <v>0.44303651764705898</v>
      </c>
      <c r="CO58">
        <v>0.44602050588235298</v>
      </c>
      <c r="CP58">
        <v>0.444805823529412</v>
      </c>
      <c r="CQ58">
        <v>0.44802218823529399</v>
      </c>
      <c r="CR58">
        <v>0.45129752941176499</v>
      </c>
      <c r="CS58">
        <v>0.45051423529411799</v>
      </c>
      <c r="CT58">
        <v>0.45402823529411801</v>
      </c>
      <c r="CU58">
        <v>0.45760682352941201</v>
      </c>
      <c r="CV58">
        <v>0.45726705882352903</v>
      </c>
      <c r="CW58">
        <v>0.46110676470588202</v>
      </c>
      <c r="CX58">
        <v>0.465020294117647</v>
      </c>
      <c r="CY58">
        <v>0.4652</v>
      </c>
      <c r="CZ58">
        <v>0.46941129411764698</v>
      </c>
      <c r="DA58">
        <v>0.47370941176470599</v>
      </c>
      <c r="DB58">
        <v>0.47452864705882403</v>
      </c>
      <c r="DC58">
        <v>0.47915594117647098</v>
      </c>
      <c r="DD58">
        <v>0.48388805882352898</v>
      </c>
      <c r="DE58">
        <v>0.48541676470588202</v>
      </c>
      <c r="DF58">
        <v>0.490501176470588</v>
      </c>
      <c r="DG58">
        <v>0.49569717647058797</v>
      </c>
      <c r="DH58">
        <v>0.49793341176470601</v>
      </c>
      <c r="DI58">
        <v>0.503493176470588</v>
      </c>
      <c r="DJ58">
        <v>0.50917564705882401</v>
      </c>
      <c r="DK58">
        <v>0.51207088235294096</v>
      </c>
      <c r="DL58">
        <v>0.51812494117647101</v>
      </c>
      <c r="DM58">
        <v>0.52431270588235301</v>
      </c>
      <c r="DN58">
        <v>0.52784570588235302</v>
      </c>
      <c r="DO58">
        <v>0.53442005882353005</v>
      </c>
      <c r="DP58">
        <v>0.541140470588235</v>
      </c>
    </row>
    <row r="59" spans="1:120" x14ac:dyDescent="0.45">
      <c r="A59">
        <v>0.114359243697479</v>
      </c>
      <c r="B59">
        <v>0.271044267295598</v>
      </c>
      <c r="C59">
        <v>0.27370096037735903</v>
      </c>
      <c r="D59">
        <v>0.278341408805031</v>
      </c>
      <c r="E59">
        <v>0.28318846289308203</v>
      </c>
      <c r="F59">
        <v>0.28824406289308202</v>
      </c>
      <c r="G59">
        <v>0.29350726855345899</v>
      </c>
      <c r="H59">
        <v>0.29897809182389901</v>
      </c>
      <c r="I59">
        <v>0.30282869308176102</v>
      </c>
      <c r="J59">
        <v>0.30874938050314499</v>
      </c>
      <c r="K59">
        <v>0.31487969748427702</v>
      </c>
      <c r="L59">
        <v>0.321219703773585</v>
      </c>
      <c r="M59">
        <v>0.32807568238993701</v>
      </c>
      <c r="N59">
        <v>0.33506726666666697</v>
      </c>
      <c r="O59">
        <v>0.34044528993710699</v>
      </c>
      <c r="P59">
        <v>0.34814694150943398</v>
      </c>
      <c r="Q59">
        <v>0.35619223459119498</v>
      </c>
      <c r="R59">
        <v>0.36458014528301902</v>
      </c>
      <c r="S59">
        <v>0.37331072138364801</v>
      </c>
      <c r="T59">
        <v>0.38238493899371101</v>
      </c>
      <c r="U59">
        <v>0.39180178616352201</v>
      </c>
      <c r="V59">
        <v>0.39444075786163502</v>
      </c>
      <c r="W59">
        <v>0.42596662394958001</v>
      </c>
      <c r="X59">
        <v>0.42667189180672299</v>
      </c>
      <c r="Y59">
        <v>0.427343985714286</v>
      </c>
      <c r="Z59">
        <v>0.42545572773109203</v>
      </c>
      <c r="AA59">
        <v>0.42616634873949599</v>
      </c>
      <c r="AB59">
        <v>0.426847592226891</v>
      </c>
      <c r="AC59">
        <v>0.42484449012605002</v>
      </c>
      <c r="AD59">
        <v>0.42556238046218497</v>
      </c>
      <c r="AE59">
        <v>0.423373122478992</v>
      </c>
      <c r="AF59">
        <v>0.42412626449579799</v>
      </c>
      <c r="AG59">
        <v>0.42485201701680703</v>
      </c>
      <c r="AH59">
        <v>0.422517286134454</v>
      </c>
      <c r="AI59">
        <v>0.42327536218487399</v>
      </c>
      <c r="AJ59">
        <v>0.42072926575630298</v>
      </c>
      <c r="AK59">
        <v>0.42151331197478997</v>
      </c>
      <c r="AL59">
        <v>0.422272956722689</v>
      </c>
      <c r="AM59">
        <v>0.41958024957983198</v>
      </c>
      <c r="AN59">
        <v>0.420380361554622</v>
      </c>
      <c r="AO59">
        <v>0.42115922773109199</v>
      </c>
      <c r="AP59">
        <v>0.41837680210084</v>
      </c>
      <c r="AQ59">
        <v>0.41921288403361301</v>
      </c>
      <c r="AR59">
        <v>0.41634287731092401</v>
      </c>
      <c r="AS59">
        <v>0.417251510294118</v>
      </c>
      <c r="AT59">
        <v>0.41815275378151301</v>
      </c>
      <c r="AU59">
        <v>0.41534379516806702</v>
      </c>
      <c r="AV59">
        <v>0.41633913466386602</v>
      </c>
      <c r="AW59">
        <v>0.41732925231092399</v>
      </c>
      <c r="AX59">
        <v>0.41463300042016799</v>
      </c>
      <c r="AY59">
        <v>0.41572719012604997</v>
      </c>
      <c r="AZ59">
        <v>0.41306729117647101</v>
      </c>
      <c r="BA59">
        <v>0.41426924747899202</v>
      </c>
      <c r="BB59">
        <v>0.41547692205882403</v>
      </c>
      <c r="BC59">
        <v>0.41301249621848701</v>
      </c>
      <c r="BD59">
        <v>0.414359410504202</v>
      </c>
      <c r="BE59">
        <v>0.41571921071428602</v>
      </c>
      <c r="BF59">
        <v>0.413595958613445</v>
      </c>
      <c r="BG59">
        <v>0.41513265126050403</v>
      </c>
      <c r="BH59">
        <v>0.41329821323529398</v>
      </c>
      <c r="BI59">
        <v>0.41501720546218501</v>
      </c>
      <c r="BJ59">
        <v>0.41675889201680699</v>
      </c>
      <c r="BK59">
        <v>0.41525960987395</v>
      </c>
      <c r="BL59">
        <v>0.41712621281512602</v>
      </c>
      <c r="BM59">
        <v>0.41899965378151299</v>
      </c>
      <c r="BN59">
        <v>0.41748144957983202</v>
      </c>
      <c r="BO59">
        <v>0.41941183088235301</v>
      </c>
      <c r="BP59">
        <v>0.421336277731092</v>
      </c>
      <c r="BQ59">
        <v>0.41960065441176497</v>
      </c>
      <c r="BR59">
        <v>0.42156834096638701</v>
      </c>
      <c r="BS59">
        <v>0.41962398067226903</v>
      </c>
      <c r="BT59">
        <v>0.42166577521008403</v>
      </c>
      <c r="BU59">
        <v>0.423718383823529</v>
      </c>
      <c r="BV59">
        <v>0.42173538886554601</v>
      </c>
      <c r="BW59">
        <v>0.42387771029411803</v>
      </c>
      <c r="BX59">
        <v>0.42603596554621898</v>
      </c>
      <c r="BY59">
        <v>0.42398430609243698</v>
      </c>
      <c r="BZ59">
        <v>0.42620734600840299</v>
      </c>
      <c r="CA59">
        <v>0.42844394852941198</v>
      </c>
      <c r="CB59">
        <v>0.42621982815126103</v>
      </c>
      <c r="CC59">
        <v>0.42851445483193301</v>
      </c>
      <c r="CD59">
        <v>0.43082599138655497</v>
      </c>
      <c r="CE59">
        <v>0.428474164495798</v>
      </c>
      <c r="CF59">
        <v>0.43088361743697501</v>
      </c>
      <c r="CG59">
        <v>0.428507023529412</v>
      </c>
      <c r="CH59">
        <v>0.43104960840336098</v>
      </c>
      <c r="CI59">
        <v>0.433634767857143</v>
      </c>
      <c r="CJ59">
        <v>0.431520317647059</v>
      </c>
      <c r="CK59">
        <v>0.43429452521008399</v>
      </c>
      <c r="CL59">
        <v>0.43712354684874</v>
      </c>
      <c r="CM59">
        <v>0.43540213865546201</v>
      </c>
      <c r="CN59">
        <v>0.43844370546218497</v>
      </c>
      <c r="CO59">
        <v>0.44154808634453802</v>
      </c>
      <c r="CP59">
        <v>0.44025355252100801</v>
      </c>
      <c r="CQ59">
        <v>0.44357426302521002</v>
      </c>
      <c r="CR59">
        <v>0.44696500315126098</v>
      </c>
      <c r="CS59">
        <v>0.44609284663865501</v>
      </c>
      <c r="CT59">
        <v>0.449710203781513</v>
      </c>
      <c r="CU59">
        <v>0.45340319537815099</v>
      </c>
      <c r="CV59">
        <v>0.45299457773109197</v>
      </c>
      <c r="CW59">
        <v>0.45694565336134502</v>
      </c>
      <c r="CX59">
        <v>0.46098260294117699</v>
      </c>
      <c r="CY59">
        <v>0.461137464285714</v>
      </c>
      <c r="CZ59">
        <v>0.465470138655462</v>
      </c>
      <c r="DA59">
        <v>0.46990268697478998</v>
      </c>
      <c r="DB59">
        <v>0.47072706932773101</v>
      </c>
      <c r="DC59">
        <v>0.47547974369747897</v>
      </c>
      <c r="DD59">
        <v>0.48034729201680698</v>
      </c>
      <c r="DE59">
        <v>0.48187411764705901</v>
      </c>
      <c r="DF59">
        <v>0.48707491176470602</v>
      </c>
      <c r="DG59">
        <v>0.49239734033613403</v>
      </c>
      <c r="DH59">
        <v>0.49459368697479</v>
      </c>
      <c r="DI59">
        <v>0.50025884033613399</v>
      </c>
      <c r="DJ59">
        <v>0.50605374789916002</v>
      </c>
      <c r="DK59">
        <v>0.50887213025210098</v>
      </c>
      <c r="DL59">
        <v>0.51502060084033596</v>
      </c>
      <c r="DM59">
        <v>0.52131282563025205</v>
      </c>
      <c r="DN59">
        <v>0.52475307563025197</v>
      </c>
      <c r="DO59">
        <v>0.53141586344537795</v>
      </c>
      <c r="DP59">
        <v>0.53823176470588197</v>
      </c>
    </row>
    <row r="60" spans="1:120" x14ac:dyDescent="0.45">
      <c r="A60">
        <v>0.1163655462184874</v>
      </c>
      <c r="B60">
        <v>0.26931557023060798</v>
      </c>
      <c r="C60">
        <v>0.27177060880503101</v>
      </c>
      <c r="D60">
        <v>0.27642920545073402</v>
      </c>
      <c r="E60">
        <v>0.28129840083857399</v>
      </c>
      <c r="F60">
        <v>0.28637613417190799</v>
      </c>
      <c r="G60">
        <v>0.29166546624737999</v>
      </c>
      <c r="H60">
        <v>0.297163409224319</v>
      </c>
      <c r="I60">
        <v>0.30080137190775702</v>
      </c>
      <c r="J60">
        <v>0.30673621174004201</v>
      </c>
      <c r="K60">
        <v>0.31288267463312402</v>
      </c>
      <c r="L60">
        <v>0.31923982138364798</v>
      </c>
      <c r="M60">
        <v>0.32611592243186599</v>
      </c>
      <c r="N60">
        <v>0.33312962222222198</v>
      </c>
      <c r="O60">
        <v>0.33825703186582801</v>
      </c>
      <c r="P60">
        <v>0.34596183522012602</v>
      </c>
      <c r="Q60">
        <v>0.35401027379454902</v>
      </c>
      <c r="R60">
        <v>0.36240232327043997</v>
      </c>
      <c r="S60">
        <v>0.37113803228511499</v>
      </c>
      <c r="T60">
        <v>0.38021737651991599</v>
      </c>
      <c r="U60">
        <v>0.38964034381551399</v>
      </c>
      <c r="V60">
        <v>0.391939683438155</v>
      </c>
      <c r="W60">
        <v>0.42307442436974801</v>
      </c>
      <c r="X60">
        <v>0.42385996008403398</v>
      </c>
      <c r="Y60">
        <v>0.42462137142857098</v>
      </c>
      <c r="Z60">
        <v>0.42243719663865598</v>
      </c>
      <c r="AA60">
        <v>0.42322810924369703</v>
      </c>
      <c r="AB60">
        <v>0.424001690336134</v>
      </c>
      <c r="AC60">
        <v>0.42169463907562998</v>
      </c>
      <c r="AD60">
        <v>0.42249384327731099</v>
      </c>
      <c r="AE60">
        <v>0.42000866848739499</v>
      </c>
      <c r="AF60">
        <v>0.42083209369747898</v>
      </c>
      <c r="AG60">
        <v>0.42163917521008398</v>
      </c>
      <c r="AH60">
        <v>0.41899350168067201</v>
      </c>
      <c r="AI60">
        <v>0.41982087731092399</v>
      </c>
      <c r="AJ60">
        <v>0.41698188445378198</v>
      </c>
      <c r="AK60">
        <v>0.41782821218487398</v>
      </c>
      <c r="AL60">
        <v>0.41866318403361302</v>
      </c>
      <c r="AM60">
        <v>0.41569256974789898</v>
      </c>
      <c r="AN60">
        <v>0.41656498193277303</v>
      </c>
      <c r="AO60">
        <v>0.41743019663865599</v>
      </c>
      <c r="AP60">
        <v>0.414401851260504</v>
      </c>
      <c r="AQ60">
        <v>0.41532325042016799</v>
      </c>
      <c r="AR60">
        <v>0.412256366386555</v>
      </c>
      <c r="AS60">
        <v>0.41324929117647102</v>
      </c>
      <c r="AT60">
        <v>0.414246872268908</v>
      </c>
      <c r="AU60">
        <v>0.41126300210083999</v>
      </c>
      <c r="AV60">
        <v>0.41234964579831901</v>
      </c>
      <c r="AW60">
        <v>0.41344311638655501</v>
      </c>
      <c r="AX60">
        <v>0.41057893025210102</v>
      </c>
      <c r="AY60">
        <v>0.41176843907562999</v>
      </c>
      <c r="AZ60">
        <v>0.40897266470588201</v>
      </c>
      <c r="BA60">
        <v>0.410268918487395</v>
      </c>
      <c r="BB60">
        <v>0.41158293823529402</v>
      </c>
      <c r="BC60">
        <v>0.40903362773109198</v>
      </c>
      <c r="BD60">
        <v>0.41049485630252103</v>
      </c>
      <c r="BE60">
        <v>0.41198502142857102</v>
      </c>
      <c r="BF60">
        <v>0.409835870168067</v>
      </c>
      <c r="BG60">
        <v>0.41150089075630297</v>
      </c>
      <c r="BH60">
        <v>0.40963960294117602</v>
      </c>
      <c r="BI60">
        <v>0.411454893277311</v>
      </c>
      <c r="BJ60">
        <v>0.41329592521008401</v>
      </c>
      <c r="BK60">
        <v>0.41161376092437002</v>
      </c>
      <c r="BL60">
        <v>0.413528672689076</v>
      </c>
      <c r="BM60">
        <v>0.415455472268908</v>
      </c>
      <c r="BN60">
        <v>0.41361836974789901</v>
      </c>
      <c r="BO60">
        <v>0.415572073529412</v>
      </c>
      <c r="BP60">
        <v>0.41753689663865501</v>
      </c>
      <c r="BQ60">
        <v>0.41549036764705899</v>
      </c>
      <c r="BR60">
        <v>0.41749939957983201</v>
      </c>
      <c r="BS60">
        <v>0.41532220840336098</v>
      </c>
      <c r="BT60">
        <v>0.41740431512604997</v>
      </c>
      <c r="BU60">
        <v>0.41951028529411799</v>
      </c>
      <c r="BV60">
        <v>0.41730144831932803</v>
      </c>
      <c r="BW60">
        <v>0.41947709117647097</v>
      </c>
      <c r="BX60">
        <v>0.42167371932773101</v>
      </c>
      <c r="BY60">
        <v>0.41933818865546202</v>
      </c>
      <c r="BZ60">
        <v>0.42157856260504201</v>
      </c>
      <c r="CA60">
        <v>0.42384154411764702</v>
      </c>
      <c r="CB60">
        <v>0.42132952689075598</v>
      </c>
      <c r="CC60">
        <v>0.42365049789915998</v>
      </c>
      <c r="CD60">
        <v>0.42600142983193301</v>
      </c>
      <c r="CE60">
        <v>0.42344169369747903</v>
      </c>
      <c r="CF60">
        <v>0.42590350546218497</v>
      </c>
      <c r="CG60">
        <v>0.42342809411764698</v>
      </c>
      <c r="CH60">
        <v>0.42603300504201702</v>
      </c>
      <c r="CI60">
        <v>0.42869553571428598</v>
      </c>
      <c r="CJ60">
        <v>0.426555270588235</v>
      </c>
      <c r="CK60">
        <v>0.42940581512604997</v>
      </c>
      <c r="CL60">
        <v>0.43232222310924401</v>
      </c>
      <c r="CM60">
        <v>0.43059298319327699</v>
      </c>
      <c r="CN60">
        <v>0.43371089327731099</v>
      </c>
      <c r="CO60">
        <v>0.43689966680672299</v>
      </c>
      <c r="CP60">
        <v>0.435585281512605</v>
      </c>
      <c r="CQ60">
        <v>0.43897733781512599</v>
      </c>
      <c r="CR60">
        <v>0.44244947689075598</v>
      </c>
      <c r="CS60">
        <v>0.44156045798319299</v>
      </c>
      <c r="CT60">
        <v>0.44525217226890801</v>
      </c>
      <c r="CU60">
        <v>0.44902956722689102</v>
      </c>
      <c r="CV60">
        <v>0.44864009663865501</v>
      </c>
      <c r="CW60">
        <v>0.45267554201680699</v>
      </c>
      <c r="CX60">
        <v>0.45680991176470598</v>
      </c>
      <c r="CY60">
        <v>0.45702392857142898</v>
      </c>
      <c r="CZ60">
        <v>0.46144998319327701</v>
      </c>
      <c r="DA60">
        <v>0.46598596218487398</v>
      </c>
      <c r="DB60">
        <v>0.46688449159663897</v>
      </c>
      <c r="DC60">
        <v>0.47172654621848698</v>
      </c>
      <c r="DD60">
        <v>0.47669352521008401</v>
      </c>
      <c r="DE60">
        <v>0.47826947058823499</v>
      </c>
      <c r="DF60">
        <v>0.483550647058824</v>
      </c>
      <c r="DG60">
        <v>0.48895950420168099</v>
      </c>
      <c r="DH60">
        <v>0.49116596218487402</v>
      </c>
      <c r="DI60">
        <v>0.496899504201681</v>
      </c>
      <c r="DJ60">
        <v>0.50276984873949604</v>
      </c>
      <c r="DK60">
        <v>0.50557037815126105</v>
      </c>
      <c r="DL60">
        <v>0.51177926050420197</v>
      </c>
      <c r="DM60">
        <v>0.51814094537815103</v>
      </c>
      <c r="DN60">
        <v>0.52155444537815099</v>
      </c>
      <c r="DO60">
        <v>0.52827166806722703</v>
      </c>
      <c r="DP60">
        <v>0.53515105882352898</v>
      </c>
    </row>
    <row r="61" spans="1:120" x14ac:dyDescent="0.45">
      <c r="A61">
        <v>0.1183718487394958</v>
      </c>
      <c r="B61">
        <v>0.26736687316561802</v>
      </c>
      <c r="C61">
        <v>0.26969225723270401</v>
      </c>
      <c r="D61">
        <v>0.27435600209643601</v>
      </c>
      <c r="E61">
        <v>0.279230338784067</v>
      </c>
      <c r="F61">
        <v>0.28431720545073402</v>
      </c>
      <c r="G61">
        <v>0.28961466394129998</v>
      </c>
      <c r="H61">
        <v>0.29512372662473801</v>
      </c>
      <c r="I61">
        <v>0.29861605073375302</v>
      </c>
      <c r="J61">
        <v>0.30454804297693899</v>
      </c>
      <c r="K61">
        <v>0.310691651781971</v>
      </c>
      <c r="L61">
        <v>0.31704793899371098</v>
      </c>
      <c r="M61">
        <v>0.32392416247379502</v>
      </c>
      <c r="N61">
        <v>0.33093897777777798</v>
      </c>
      <c r="O61">
        <v>0.335872773794549</v>
      </c>
      <c r="P61">
        <v>0.34355972893081799</v>
      </c>
      <c r="Q61">
        <v>0.351590312997904</v>
      </c>
      <c r="R61">
        <v>0.35996550125786198</v>
      </c>
      <c r="S61">
        <v>0.36868234318658299</v>
      </c>
      <c r="T61">
        <v>0.37774381404612201</v>
      </c>
      <c r="U61">
        <v>0.387147901467505</v>
      </c>
      <c r="V61">
        <v>0.38918060901467499</v>
      </c>
      <c r="W61">
        <v>0.41987922478991602</v>
      </c>
      <c r="X61">
        <v>0.420711028361345</v>
      </c>
      <c r="Y61">
        <v>0.42153075714285698</v>
      </c>
      <c r="Z61">
        <v>0.41910566554621898</v>
      </c>
      <c r="AA61">
        <v>0.41994586974789899</v>
      </c>
      <c r="AB61">
        <v>0.42077878844537803</v>
      </c>
      <c r="AC61">
        <v>0.41822178802520998</v>
      </c>
      <c r="AD61">
        <v>0.41906930609243698</v>
      </c>
      <c r="AE61">
        <v>0.416340214495798</v>
      </c>
      <c r="AF61">
        <v>0.41720092289916</v>
      </c>
      <c r="AG61">
        <v>0.41805433340336101</v>
      </c>
      <c r="AH61">
        <v>0.41515571722689099</v>
      </c>
      <c r="AI61">
        <v>0.41602039243697497</v>
      </c>
      <c r="AJ61">
        <v>0.41295250315126097</v>
      </c>
      <c r="AK61">
        <v>0.41383411239495799</v>
      </c>
      <c r="AL61">
        <v>0.41471441134453801</v>
      </c>
      <c r="AM61">
        <v>0.41153988991596602</v>
      </c>
      <c r="AN61">
        <v>0.41245760231092399</v>
      </c>
      <c r="AO61">
        <v>0.41338116554621901</v>
      </c>
      <c r="AP61">
        <v>0.41018490042016797</v>
      </c>
      <c r="AQ61">
        <v>0.41116361680672298</v>
      </c>
      <c r="AR61">
        <v>0.40797185546218501</v>
      </c>
      <c r="AS61">
        <v>0.40902107205882399</v>
      </c>
      <c r="AT61">
        <v>0.41008599075630298</v>
      </c>
      <c r="AU61">
        <v>0.40699120903361302</v>
      </c>
      <c r="AV61">
        <v>0.408138156932773</v>
      </c>
      <c r="AW61">
        <v>0.40930398046218502</v>
      </c>
      <c r="AX61">
        <v>0.40633686008403402</v>
      </c>
      <c r="AY61">
        <v>0.40759168802521001</v>
      </c>
      <c r="AZ61">
        <v>0.40473803823529397</v>
      </c>
      <c r="BA61">
        <v>0.406105589495798</v>
      </c>
      <c r="BB61">
        <v>0.40750395441176501</v>
      </c>
      <c r="BC61">
        <v>0.40496175924369798</v>
      </c>
      <c r="BD61">
        <v>0.40651430210084</v>
      </c>
      <c r="BE61">
        <v>0.40810783214285701</v>
      </c>
      <c r="BF61">
        <v>0.40599378172268902</v>
      </c>
      <c r="BG61">
        <v>0.40774913025210102</v>
      </c>
      <c r="BH61">
        <v>0.40585799264705902</v>
      </c>
      <c r="BI61">
        <v>0.407717581092437</v>
      </c>
      <c r="BJ61">
        <v>0.40960295840336097</v>
      </c>
      <c r="BK61">
        <v>0.40771991197479002</v>
      </c>
      <c r="BL61">
        <v>0.409638132563025</v>
      </c>
      <c r="BM61">
        <v>0.41157429075630297</v>
      </c>
      <c r="BN61">
        <v>0.40946828991596601</v>
      </c>
      <c r="BO61">
        <v>0.41142031617647101</v>
      </c>
      <c r="BP61">
        <v>0.41339851554621898</v>
      </c>
      <c r="BQ61">
        <v>0.41113608088235298</v>
      </c>
      <c r="BR61">
        <v>0.41316445819327702</v>
      </c>
      <c r="BS61">
        <v>0.410829436134454</v>
      </c>
      <c r="BT61">
        <v>0.41292385504201701</v>
      </c>
      <c r="BU61">
        <v>0.41504918676470598</v>
      </c>
      <c r="BV61">
        <v>0.41264750777310899</v>
      </c>
      <c r="BW61">
        <v>0.41481847205882399</v>
      </c>
      <c r="BX61">
        <v>0.417016473109244</v>
      </c>
      <c r="BY61">
        <v>0.414443071218487</v>
      </c>
      <c r="BZ61">
        <v>0.416674779201681</v>
      </c>
      <c r="CA61">
        <v>0.418936139705882</v>
      </c>
      <c r="CB61">
        <v>0.416227225630252</v>
      </c>
      <c r="CC61">
        <v>0.418558540966387</v>
      </c>
      <c r="CD61">
        <v>0.42093186827731099</v>
      </c>
      <c r="CE61">
        <v>0.41827522289916003</v>
      </c>
      <c r="CF61">
        <v>0.42077339348739501</v>
      </c>
      <c r="CG61">
        <v>0.41829516470588202</v>
      </c>
      <c r="CH61">
        <v>0.42094640168067199</v>
      </c>
      <c r="CI61">
        <v>0.42366430357142898</v>
      </c>
      <c r="CJ61">
        <v>0.42156722352941201</v>
      </c>
      <c r="CK61">
        <v>0.42446910504201701</v>
      </c>
      <c r="CL61">
        <v>0.427444899369748</v>
      </c>
      <c r="CM61">
        <v>0.42575882773109203</v>
      </c>
      <c r="CN61">
        <v>0.42892308109243699</v>
      </c>
      <c r="CO61">
        <v>0.43216724726890798</v>
      </c>
      <c r="CP61">
        <v>0.43088701050420197</v>
      </c>
      <c r="CQ61">
        <v>0.43432441260504201</v>
      </c>
      <c r="CR61">
        <v>0.43785095063025198</v>
      </c>
      <c r="CS61">
        <v>0.43701306932773099</v>
      </c>
      <c r="CT61">
        <v>0.44075914075630301</v>
      </c>
      <c r="CU61">
        <v>0.44459993907563</v>
      </c>
      <c r="CV61">
        <v>0.444303615546219</v>
      </c>
      <c r="CW61">
        <v>0.44840343067226901</v>
      </c>
      <c r="CX61">
        <v>0.452611220588235</v>
      </c>
      <c r="CY61">
        <v>0.45295139285714298</v>
      </c>
      <c r="CZ61">
        <v>0.45744582773109199</v>
      </c>
      <c r="DA61">
        <v>0.46205723739495802</v>
      </c>
      <c r="DB61">
        <v>0.46307391386554603</v>
      </c>
      <c r="DC61">
        <v>0.46797934873949598</v>
      </c>
      <c r="DD61">
        <v>0.47301375840336102</v>
      </c>
      <c r="DE61">
        <v>0.47467182352941201</v>
      </c>
      <c r="DF61">
        <v>0.48000438235294102</v>
      </c>
      <c r="DG61">
        <v>0.48546866806722699</v>
      </c>
      <c r="DH61">
        <v>0.48772123739495798</v>
      </c>
      <c r="DI61">
        <v>0.49349616806722701</v>
      </c>
      <c r="DJ61">
        <v>0.49941394957983198</v>
      </c>
      <c r="DK61">
        <v>0.50224262605042003</v>
      </c>
      <c r="DL61">
        <v>0.50848792016806699</v>
      </c>
      <c r="DM61">
        <v>0.51489106512604998</v>
      </c>
      <c r="DN61">
        <v>0.51832481512605</v>
      </c>
      <c r="DO61">
        <v>0.52507447268907603</v>
      </c>
      <c r="DP61">
        <v>0.531989352941177</v>
      </c>
    </row>
    <row r="62" spans="1:120" x14ac:dyDescent="0.45">
      <c r="A62">
        <v>0.1203781512605042</v>
      </c>
      <c r="B62">
        <v>0.26528717610062902</v>
      </c>
      <c r="C62">
        <v>0.26754290566037697</v>
      </c>
      <c r="D62">
        <v>0.27219879874213798</v>
      </c>
      <c r="E62">
        <v>0.27706627672956002</v>
      </c>
      <c r="F62">
        <v>0.28214627672956</v>
      </c>
      <c r="G62">
        <v>0.28743886163521998</v>
      </c>
      <c r="H62">
        <v>0.29294304402515697</v>
      </c>
      <c r="I62">
        <v>0.29634172955974802</v>
      </c>
      <c r="J62">
        <v>0.30225487421383701</v>
      </c>
      <c r="K62">
        <v>0.30837962893081799</v>
      </c>
      <c r="L62">
        <v>0.31471705660377403</v>
      </c>
      <c r="M62">
        <v>0.32157540251572297</v>
      </c>
      <c r="N62">
        <v>0.328573333333333</v>
      </c>
      <c r="O62">
        <v>0.33335951572326999</v>
      </c>
      <c r="P62">
        <v>0.34101162264150903</v>
      </c>
      <c r="Q62">
        <v>0.34900635220125797</v>
      </c>
      <c r="R62">
        <v>0.35734367924528299</v>
      </c>
      <c r="S62">
        <v>0.36602365408804999</v>
      </c>
      <c r="T62">
        <v>0.37504525157232699</v>
      </c>
      <c r="U62">
        <v>0.38441045911949701</v>
      </c>
      <c r="V62">
        <v>0.38624253459119501</v>
      </c>
      <c r="W62">
        <v>0.41646402521008402</v>
      </c>
      <c r="X62">
        <v>0.41731209663865598</v>
      </c>
      <c r="Y62">
        <v>0.41816014285714298</v>
      </c>
      <c r="Z62">
        <v>0.415547134453782</v>
      </c>
      <c r="AA62">
        <v>0.416404630252101</v>
      </c>
      <c r="AB62">
        <v>0.41726588655462199</v>
      </c>
      <c r="AC62">
        <v>0.41450793697478999</v>
      </c>
      <c r="AD62">
        <v>0.415373768907563</v>
      </c>
      <c r="AE62">
        <v>0.41244776050420201</v>
      </c>
      <c r="AF62">
        <v>0.41331675210084001</v>
      </c>
      <c r="AG62">
        <v>0.41418749159663898</v>
      </c>
      <c r="AH62">
        <v>0.41109193277310901</v>
      </c>
      <c r="AI62">
        <v>0.41196790756302498</v>
      </c>
      <c r="AJ62">
        <v>0.40873112184874</v>
      </c>
      <c r="AK62">
        <v>0.409624012605042</v>
      </c>
      <c r="AL62">
        <v>0.41052763865546199</v>
      </c>
      <c r="AM62">
        <v>0.40721621008403402</v>
      </c>
      <c r="AN62">
        <v>0.40815822268907598</v>
      </c>
      <c r="AO62">
        <v>0.40911613445378198</v>
      </c>
      <c r="AP62">
        <v>0.40581994957983197</v>
      </c>
      <c r="AQ62">
        <v>0.40683298319327699</v>
      </c>
      <c r="AR62">
        <v>0.40357434453781499</v>
      </c>
      <c r="AS62">
        <v>0.40465685294117698</v>
      </c>
      <c r="AT62">
        <v>0.40576310924369702</v>
      </c>
      <c r="AU62">
        <v>0.40261041596638703</v>
      </c>
      <c r="AV62">
        <v>0.403793668067227</v>
      </c>
      <c r="AW62">
        <v>0.40500384453781502</v>
      </c>
      <c r="AX62">
        <v>0.40199678991596599</v>
      </c>
      <c r="AY62">
        <v>0.40329793697478999</v>
      </c>
      <c r="AZ62">
        <v>0.40046041176470598</v>
      </c>
      <c r="BA62">
        <v>0.40188426050420201</v>
      </c>
      <c r="BB62">
        <v>0.40335097058823499</v>
      </c>
      <c r="BC62">
        <v>0.40088789075630299</v>
      </c>
      <c r="BD62">
        <v>0.40251074789916003</v>
      </c>
      <c r="BE62">
        <v>0.404180642857143</v>
      </c>
      <c r="BF62">
        <v>0.40211869327731098</v>
      </c>
      <c r="BG62">
        <v>0.403921369747899</v>
      </c>
      <c r="BH62">
        <v>0.40196438235294102</v>
      </c>
      <c r="BI62">
        <v>0.40382426890756301</v>
      </c>
      <c r="BJ62">
        <v>0.40570999159663901</v>
      </c>
      <c r="BK62">
        <v>0.40361906302521</v>
      </c>
      <c r="BL62">
        <v>0.40551359243697499</v>
      </c>
      <c r="BM62">
        <v>0.40743210924369799</v>
      </c>
      <c r="BN62">
        <v>0.40512021008403398</v>
      </c>
      <c r="BO62">
        <v>0.40705955882352901</v>
      </c>
      <c r="BP62">
        <v>0.40903513445378198</v>
      </c>
      <c r="BQ62">
        <v>0.40663279411764702</v>
      </c>
      <c r="BR62">
        <v>0.40866151680672302</v>
      </c>
      <c r="BS62">
        <v>0.40620466386554599</v>
      </c>
      <c r="BT62">
        <v>0.40828639495798302</v>
      </c>
      <c r="BU62">
        <v>0.410400088235294</v>
      </c>
      <c r="BV62">
        <v>0.407821567226891</v>
      </c>
      <c r="BW62">
        <v>0.40996285294117601</v>
      </c>
      <c r="BX62">
        <v>0.41213722689075599</v>
      </c>
      <c r="BY62">
        <v>0.40937795378151298</v>
      </c>
      <c r="BZ62">
        <v>0.41158799579831901</v>
      </c>
      <c r="CA62">
        <v>0.41383573529411799</v>
      </c>
      <c r="CB62">
        <v>0.41101692436974802</v>
      </c>
      <c r="CC62">
        <v>0.413351584033613</v>
      </c>
      <c r="CD62">
        <v>0.41573930672268899</v>
      </c>
      <c r="CE62">
        <v>0.41307575210084002</v>
      </c>
      <c r="CF62">
        <v>0.415601281512605</v>
      </c>
      <c r="CG62">
        <v>0.41318523529411799</v>
      </c>
      <c r="CH62">
        <v>0.41587179831932802</v>
      </c>
      <c r="CI62">
        <v>0.418630071428571</v>
      </c>
      <c r="CJ62">
        <v>0.41661517647058799</v>
      </c>
      <c r="CK62">
        <v>0.41955239495798302</v>
      </c>
      <c r="CL62">
        <v>0.42256657563025202</v>
      </c>
      <c r="CM62">
        <v>0.42095167226890801</v>
      </c>
      <c r="CN62">
        <v>0.42414726890756299</v>
      </c>
      <c r="CO62">
        <v>0.427425827731092</v>
      </c>
      <c r="CP62">
        <v>0.426217739495798</v>
      </c>
      <c r="CQ62">
        <v>0.42968948739495799</v>
      </c>
      <c r="CR62">
        <v>0.43325542436974801</v>
      </c>
      <c r="CS62">
        <v>0.43252168067226898</v>
      </c>
      <c r="CT62">
        <v>0.43631310924369798</v>
      </c>
      <c r="CU62">
        <v>0.44020431092437001</v>
      </c>
      <c r="CV62">
        <v>0.440052134453782</v>
      </c>
      <c r="CW62">
        <v>0.44420631932773103</v>
      </c>
      <c r="CX62">
        <v>0.44847352941176499</v>
      </c>
      <c r="CY62">
        <v>0.44897285714285701</v>
      </c>
      <c r="CZ62">
        <v>0.45351967226890799</v>
      </c>
      <c r="DA62">
        <v>0.45818751260504198</v>
      </c>
      <c r="DB62">
        <v>0.45933833613445402</v>
      </c>
      <c r="DC62">
        <v>0.46428715126050402</v>
      </c>
      <c r="DD62">
        <v>0.46936699159663903</v>
      </c>
      <c r="DE62">
        <v>0.47111917647058799</v>
      </c>
      <c r="DF62">
        <v>0.476486117647059</v>
      </c>
      <c r="DG62">
        <v>0.48198483193277297</v>
      </c>
      <c r="DH62">
        <v>0.48430251260504198</v>
      </c>
      <c r="DI62">
        <v>0.49010483193277299</v>
      </c>
      <c r="DJ62">
        <v>0.49605205042016798</v>
      </c>
      <c r="DK62">
        <v>0.49893387394958</v>
      </c>
      <c r="DL62">
        <v>0.50520257983193295</v>
      </c>
      <c r="DM62">
        <v>0.51163118487394998</v>
      </c>
      <c r="DN62">
        <v>0.51510618487394999</v>
      </c>
      <c r="DO62">
        <v>0.52187527731092398</v>
      </c>
      <c r="DP62">
        <v>0.52880764705882399</v>
      </c>
    </row>
    <row r="63" spans="1:120" x14ac:dyDescent="0.45">
      <c r="A63">
        <v>0.12238445378151259</v>
      </c>
      <c r="B63">
        <v>0.26314747903563901</v>
      </c>
      <c r="C63">
        <v>0.26537355408805002</v>
      </c>
      <c r="D63">
        <v>0.270012595387841</v>
      </c>
      <c r="E63">
        <v>0.27486321467505198</v>
      </c>
      <c r="F63">
        <v>0.27992634800838601</v>
      </c>
      <c r="G63">
        <v>0.28520105932914003</v>
      </c>
      <c r="H63">
        <v>0.290687361425577</v>
      </c>
      <c r="I63">
        <v>0.29402240838574401</v>
      </c>
      <c r="J63">
        <v>0.29990570545073397</v>
      </c>
      <c r="K63">
        <v>0.30600060607966501</v>
      </c>
      <c r="L63">
        <v>0.312306174213837</v>
      </c>
      <c r="M63">
        <v>0.319130642557652</v>
      </c>
      <c r="N63">
        <v>0.32609568888888901</v>
      </c>
      <c r="O63">
        <v>0.33076325765199199</v>
      </c>
      <c r="P63">
        <v>0.338368516352201</v>
      </c>
      <c r="Q63">
        <v>0.34631339140461198</v>
      </c>
      <c r="R63">
        <v>0.35459985723270399</v>
      </c>
      <c r="S63">
        <v>0.36322596498951798</v>
      </c>
      <c r="T63">
        <v>0.37219368909853301</v>
      </c>
      <c r="U63">
        <v>0.38150201677148898</v>
      </c>
      <c r="V63">
        <v>0.38318446016771501</v>
      </c>
      <c r="W63">
        <v>0.41288882563025198</v>
      </c>
      <c r="X63">
        <v>0.41373516491596601</v>
      </c>
      <c r="Y63">
        <v>0.414587528571429</v>
      </c>
      <c r="Z63">
        <v>0.41182160336134499</v>
      </c>
      <c r="AA63">
        <v>0.412677390756303</v>
      </c>
      <c r="AB63">
        <v>0.41354098466386602</v>
      </c>
      <c r="AC63">
        <v>0.41061708592437002</v>
      </c>
      <c r="AD63">
        <v>0.41147823172268899</v>
      </c>
      <c r="AE63">
        <v>0.40839030651260499</v>
      </c>
      <c r="AF63">
        <v>0.40924958130252098</v>
      </c>
      <c r="AG63">
        <v>0.41011764978991599</v>
      </c>
      <c r="AH63">
        <v>0.40686914831932802</v>
      </c>
      <c r="AI63">
        <v>0.40774142268907598</v>
      </c>
      <c r="AJ63">
        <v>0.40438274054621898</v>
      </c>
      <c r="AK63">
        <v>0.40527691281512601</v>
      </c>
      <c r="AL63">
        <v>0.40618786596638701</v>
      </c>
      <c r="AM63">
        <v>0.40279153025210102</v>
      </c>
      <c r="AN63">
        <v>0.40374584306722699</v>
      </c>
      <c r="AO63">
        <v>0.40472210336134501</v>
      </c>
      <c r="AP63">
        <v>0.40137399873949597</v>
      </c>
      <c r="AQ63">
        <v>0.40240834957983201</v>
      </c>
      <c r="AR63">
        <v>0.39911783361344499</v>
      </c>
      <c r="AS63">
        <v>0.40021963382352899</v>
      </c>
      <c r="AT63">
        <v>0.401351227731092</v>
      </c>
      <c r="AU63">
        <v>0.39817662289916</v>
      </c>
      <c r="AV63">
        <v>0.39938417920168101</v>
      </c>
      <c r="AW63">
        <v>0.40062470861344501</v>
      </c>
      <c r="AX63">
        <v>0.39763071974789899</v>
      </c>
      <c r="AY63">
        <v>0.39897018592437</v>
      </c>
      <c r="AZ63">
        <v>0.39620678529411801</v>
      </c>
      <c r="BA63">
        <v>0.397683931512605</v>
      </c>
      <c r="BB63">
        <v>0.39920998676470598</v>
      </c>
      <c r="BC63">
        <v>0.39686002226890799</v>
      </c>
      <c r="BD63">
        <v>0.398534193697479</v>
      </c>
      <c r="BE63">
        <v>0.40025445357142903</v>
      </c>
      <c r="BF63">
        <v>0.39820860483193299</v>
      </c>
      <c r="BG63">
        <v>0.40002260924369798</v>
      </c>
      <c r="BH63">
        <v>0.397944772058824</v>
      </c>
      <c r="BI63">
        <v>0.39977995672268901</v>
      </c>
      <c r="BJ63">
        <v>0.401638024789916</v>
      </c>
      <c r="BK63">
        <v>0.39934821407562998</v>
      </c>
      <c r="BL63">
        <v>0.40121205231092399</v>
      </c>
      <c r="BM63">
        <v>0.40310292773109202</v>
      </c>
      <c r="BN63">
        <v>0.40064413025210099</v>
      </c>
      <c r="BO63">
        <v>0.40256880147058799</v>
      </c>
      <c r="BP63">
        <v>0.40453375336134501</v>
      </c>
      <c r="BQ63">
        <v>0.40203050735294099</v>
      </c>
      <c r="BR63">
        <v>0.404047575420168</v>
      </c>
      <c r="BS63">
        <v>0.40146489159663901</v>
      </c>
      <c r="BT63">
        <v>0.40351693487395002</v>
      </c>
      <c r="BU63">
        <v>0.40560198970588202</v>
      </c>
      <c r="BV63">
        <v>0.40285162668067198</v>
      </c>
      <c r="BW63">
        <v>0.40495623382352902</v>
      </c>
      <c r="BX63">
        <v>0.40709798067226899</v>
      </c>
      <c r="BY63">
        <v>0.40420183634453799</v>
      </c>
      <c r="BZ63">
        <v>0.40639421239495799</v>
      </c>
      <c r="CA63">
        <v>0.40862833088235301</v>
      </c>
      <c r="CB63">
        <v>0.405770623109244</v>
      </c>
      <c r="CC63">
        <v>0.40811362710083998</v>
      </c>
      <c r="CD63">
        <v>0.41051674516806702</v>
      </c>
      <c r="CE63">
        <v>0.40790528130252102</v>
      </c>
      <c r="CF63">
        <v>0.410458169537815</v>
      </c>
      <c r="CG63">
        <v>0.408132305882353</v>
      </c>
      <c r="CH63">
        <v>0.41085219495798297</v>
      </c>
      <c r="CI63">
        <v>0.41364383928571402</v>
      </c>
      <c r="CJ63">
        <v>0.411718129411765</v>
      </c>
      <c r="CK63">
        <v>0.41468468487394999</v>
      </c>
      <c r="CL63">
        <v>0.41772825189075602</v>
      </c>
      <c r="CM63">
        <v>0.41619251680672298</v>
      </c>
      <c r="CN63">
        <v>0.41941645672268901</v>
      </c>
      <c r="CO63">
        <v>0.42272340819327697</v>
      </c>
      <c r="CP63">
        <v>0.421611468487395</v>
      </c>
      <c r="CQ63">
        <v>0.42511756218487401</v>
      </c>
      <c r="CR63">
        <v>0.42872189810924399</v>
      </c>
      <c r="CS63">
        <v>0.42812229201680702</v>
      </c>
      <c r="CT63">
        <v>0.43196107773109199</v>
      </c>
      <c r="CU63">
        <v>0.43590068277310901</v>
      </c>
      <c r="CV63">
        <v>0.43591565336134502</v>
      </c>
      <c r="CW63">
        <v>0.44012120798319299</v>
      </c>
      <c r="CX63">
        <v>0.44444083823529401</v>
      </c>
      <c r="CY63">
        <v>0.445099321428571</v>
      </c>
      <c r="CZ63">
        <v>0.44969251680672301</v>
      </c>
      <c r="DA63">
        <v>0.454404787815126</v>
      </c>
      <c r="DB63">
        <v>0.45568075840336097</v>
      </c>
      <c r="DC63">
        <v>0.46066595378151298</v>
      </c>
      <c r="DD63">
        <v>0.46577922478991601</v>
      </c>
      <c r="DE63">
        <v>0.46761852941176502</v>
      </c>
      <c r="DF63">
        <v>0.47301285294117601</v>
      </c>
      <c r="DG63">
        <v>0.47853799579831902</v>
      </c>
      <c r="DH63">
        <v>0.48092178781512601</v>
      </c>
      <c r="DI63">
        <v>0.486747495798319</v>
      </c>
      <c r="DJ63">
        <v>0.49271915126050397</v>
      </c>
      <c r="DK63">
        <v>0.49565612184873997</v>
      </c>
      <c r="DL63">
        <v>0.50194623949579797</v>
      </c>
      <c r="DM63">
        <v>0.50839230462184903</v>
      </c>
      <c r="DN63">
        <v>0.511903554621849</v>
      </c>
      <c r="DO63">
        <v>0.51868508193277296</v>
      </c>
      <c r="DP63">
        <v>0.52562894117647097</v>
      </c>
    </row>
    <row r="64" spans="1:120" x14ac:dyDescent="0.45">
      <c r="A64">
        <v>0.124390756302521</v>
      </c>
      <c r="B64">
        <v>0.26099478197065001</v>
      </c>
      <c r="C64">
        <v>0.26320320251572299</v>
      </c>
      <c r="D64">
        <v>0.26782039203354302</v>
      </c>
      <c r="E64">
        <v>0.27264915262054501</v>
      </c>
      <c r="F64">
        <v>0.27768741928721202</v>
      </c>
      <c r="G64">
        <v>0.282937257023061</v>
      </c>
      <c r="H64">
        <v>0.28839667882599601</v>
      </c>
      <c r="I64">
        <v>0.29167108721174001</v>
      </c>
      <c r="J64">
        <v>0.29751953668763098</v>
      </c>
      <c r="K64">
        <v>0.303576583228512</v>
      </c>
      <c r="L64">
        <v>0.309842291823899</v>
      </c>
      <c r="M64">
        <v>0.31662488259958099</v>
      </c>
      <c r="N64">
        <v>0.32354604444444401</v>
      </c>
      <c r="O64">
        <v>0.32810299958071298</v>
      </c>
      <c r="P64">
        <v>0.33565441006289298</v>
      </c>
      <c r="Q64">
        <v>0.34354343060796599</v>
      </c>
      <c r="R64">
        <v>0.35177003522012601</v>
      </c>
      <c r="S64">
        <v>0.36033527589098502</v>
      </c>
      <c r="T64">
        <v>0.36923812662473798</v>
      </c>
      <c r="U64">
        <v>0.37847857442347999</v>
      </c>
      <c r="V64">
        <v>0.38003738574423501</v>
      </c>
      <c r="W64">
        <v>0.40918762605041997</v>
      </c>
      <c r="X64">
        <v>0.41002223319327702</v>
      </c>
      <c r="Y64">
        <v>0.41086591428571401</v>
      </c>
      <c r="Z64">
        <v>0.40796307226890799</v>
      </c>
      <c r="AA64">
        <v>0.40880515126050399</v>
      </c>
      <c r="AB64">
        <v>0.40965708277310903</v>
      </c>
      <c r="AC64">
        <v>0.40658523487394999</v>
      </c>
      <c r="AD64">
        <v>0.407432694537815</v>
      </c>
      <c r="AE64">
        <v>0.40420085252100801</v>
      </c>
      <c r="AF64">
        <v>0.40504541050420201</v>
      </c>
      <c r="AG64">
        <v>0.405900807983193</v>
      </c>
      <c r="AH64">
        <v>0.402529363865546</v>
      </c>
      <c r="AI64">
        <v>0.40339493781512598</v>
      </c>
      <c r="AJ64">
        <v>0.39994335924369701</v>
      </c>
      <c r="AK64">
        <v>0.40083881302521002</v>
      </c>
      <c r="AL64">
        <v>0.40175409327731099</v>
      </c>
      <c r="AM64">
        <v>0.39830385042016803</v>
      </c>
      <c r="AN64">
        <v>0.39926846344537797</v>
      </c>
      <c r="AO64">
        <v>0.40025807226890803</v>
      </c>
      <c r="AP64">
        <v>0.39688304789916001</v>
      </c>
      <c r="AQ64">
        <v>0.39793371596638699</v>
      </c>
      <c r="AR64">
        <v>0.39462532268907602</v>
      </c>
      <c r="AS64">
        <v>0.39574541470588198</v>
      </c>
      <c r="AT64">
        <v>0.39689534621848699</v>
      </c>
      <c r="AU64">
        <v>0.39372082983193302</v>
      </c>
      <c r="AV64">
        <v>0.394952690336134</v>
      </c>
      <c r="AW64">
        <v>0.39622257268907601</v>
      </c>
      <c r="AX64">
        <v>0.393282649579832</v>
      </c>
      <c r="AY64">
        <v>0.39466743487395001</v>
      </c>
      <c r="AZ64">
        <v>0.39201115882352899</v>
      </c>
      <c r="BA64">
        <v>0.39354360252100801</v>
      </c>
      <c r="BB64">
        <v>0.395126002941176</v>
      </c>
      <c r="BC64">
        <v>0.39287115378151299</v>
      </c>
      <c r="BD64">
        <v>0.39457763949579799</v>
      </c>
      <c r="BE64">
        <v>0.39632326428571402</v>
      </c>
      <c r="BF64">
        <v>0.39422251638655498</v>
      </c>
      <c r="BG64">
        <v>0.396022848739496</v>
      </c>
      <c r="BH64">
        <v>0.39377516176470601</v>
      </c>
      <c r="BI64">
        <v>0.39557764453781502</v>
      </c>
      <c r="BJ64">
        <v>0.39740105798319297</v>
      </c>
      <c r="BK64">
        <v>0.39493236512605001</v>
      </c>
      <c r="BL64">
        <v>0.39677251218487403</v>
      </c>
      <c r="BM64">
        <v>0.39864174621848703</v>
      </c>
      <c r="BN64">
        <v>0.39607205042016802</v>
      </c>
      <c r="BO64">
        <v>0.39798804411764699</v>
      </c>
      <c r="BP64">
        <v>0.399942372268908</v>
      </c>
      <c r="BQ64">
        <v>0.39733222058823497</v>
      </c>
      <c r="BR64">
        <v>0.39933063403361302</v>
      </c>
      <c r="BS64">
        <v>0.39659411932773098</v>
      </c>
      <c r="BT64">
        <v>0.39861447478991602</v>
      </c>
      <c r="BU64">
        <v>0.400665891176471</v>
      </c>
      <c r="BV64">
        <v>0.39774868613445402</v>
      </c>
      <c r="BW64">
        <v>0.39982561470588202</v>
      </c>
      <c r="BX64">
        <v>0.40194273445378198</v>
      </c>
      <c r="BY64">
        <v>0.39895171890756298</v>
      </c>
      <c r="BZ64">
        <v>0.40114142899159699</v>
      </c>
      <c r="CA64">
        <v>0.40337592647058801</v>
      </c>
      <c r="CB64">
        <v>0.40052632184873999</v>
      </c>
      <c r="CC64">
        <v>0.40289167016806698</v>
      </c>
      <c r="CD64">
        <v>0.40531818361344502</v>
      </c>
      <c r="CE64">
        <v>0.40278481050420201</v>
      </c>
      <c r="CF64">
        <v>0.40537105756302499</v>
      </c>
      <c r="CG64">
        <v>0.40313437647058797</v>
      </c>
      <c r="CH64">
        <v>0.40588959159663901</v>
      </c>
      <c r="CI64">
        <v>0.40871460714285701</v>
      </c>
      <c r="CJ64">
        <v>0.406867082352941</v>
      </c>
      <c r="CK64">
        <v>0.40986597478991599</v>
      </c>
      <c r="CL64">
        <v>0.41293992815126002</v>
      </c>
      <c r="CM64">
        <v>0.41148036134453803</v>
      </c>
      <c r="CN64">
        <v>0.414738644537815</v>
      </c>
      <c r="CO64">
        <v>0.418080988655462</v>
      </c>
      <c r="CP64">
        <v>0.41707519747899202</v>
      </c>
      <c r="CQ64">
        <v>0.42062663697479002</v>
      </c>
      <c r="CR64">
        <v>0.42427537184873998</v>
      </c>
      <c r="CS64">
        <v>0.42382290336134498</v>
      </c>
      <c r="CT64">
        <v>0.427717046218487</v>
      </c>
      <c r="CU64">
        <v>0.43171005462184903</v>
      </c>
      <c r="CV64">
        <v>0.43188417226890802</v>
      </c>
      <c r="CW64">
        <v>0.43614509663865503</v>
      </c>
      <c r="CX64">
        <v>0.44051614705882403</v>
      </c>
      <c r="CY64">
        <v>0.44131178571428598</v>
      </c>
      <c r="CZ64">
        <v>0.44595036134453803</v>
      </c>
      <c r="DA64">
        <v>0.45070606302520999</v>
      </c>
      <c r="DB64">
        <v>0.45207718067226899</v>
      </c>
      <c r="DC64">
        <v>0.45709975630252098</v>
      </c>
      <c r="DD64">
        <v>0.46224645798319303</v>
      </c>
      <c r="DE64">
        <v>0.46414988235294102</v>
      </c>
      <c r="DF64">
        <v>0.46957658823529402</v>
      </c>
      <c r="DG64">
        <v>0.47513015966386601</v>
      </c>
      <c r="DH64">
        <v>0.47756406302520998</v>
      </c>
      <c r="DI64">
        <v>0.483419159663866</v>
      </c>
      <c r="DJ64">
        <v>0.48941625210084</v>
      </c>
      <c r="DK64">
        <v>0.49239136974789899</v>
      </c>
      <c r="DL64">
        <v>0.49870489915966398</v>
      </c>
      <c r="DM64">
        <v>0.50517042436974802</v>
      </c>
      <c r="DN64">
        <v>0.50868992436974803</v>
      </c>
      <c r="DO64">
        <v>0.51548688655462205</v>
      </c>
      <c r="DP64">
        <v>0.52244023529411798</v>
      </c>
    </row>
    <row r="65" spans="1:120" x14ac:dyDescent="0.45">
      <c r="A65">
        <v>0.12639705882352939</v>
      </c>
      <c r="B65">
        <v>0.25884508490565999</v>
      </c>
      <c r="C65">
        <v>0.261022850943396</v>
      </c>
      <c r="D65">
        <v>0.265617188679245</v>
      </c>
      <c r="E65">
        <v>0.270420090566038</v>
      </c>
      <c r="F65">
        <v>0.275431490566038</v>
      </c>
      <c r="G65">
        <v>0.280651454716981</v>
      </c>
      <c r="H65">
        <v>0.286079996226415</v>
      </c>
      <c r="I65">
        <v>0.289278766037736</v>
      </c>
      <c r="J65">
        <v>0.295089367924528</v>
      </c>
      <c r="K65">
        <v>0.301106560377359</v>
      </c>
      <c r="L65">
        <v>0.307328409433962</v>
      </c>
      <c r="M65">
        <v>0.31406512264150899</v>
      </c>
      <c r="N65">
        <v>0.32093739999999998</v>
      </c>
      <c r="O65">
        <v>0.32537474150943402</v>
      </c>
      <c r="P65">
        <v>0.33287030377358501</v>
      </c>
      <c r="Q65">
        <v>0.34070046981132102</v>
      </c>
      <c r="R65">
        <v>0.34886521320754699</v>
      </c>
      <c r="S65">
        <v>0.357365586792453</v>
      </c>
      <c r="T65">
        <v>0.36619956415094301</v>
      </c>
      <c r="U65">
        <v>0.37536913207547201</v>
      </c>
      <c r="V65">
        <v>0.37680531132075501</v>
      </c>
      <c r="W65">
        <v>0.40536142647058798</v>
      </c>
      <c r="X65">
        <v>0.40618530147058801</v>
      </c>
      <c r="Y65">
        <v>0.4070183</v>
      </c>
      <c r="Z65">
        <v>0.40397454117647102</v>
      </c>
      <c r="AA65">
        <v>0.40480391176470598</v>
      </c>
      <c r="AB65">
        <v>0.40564018088235299</v>
      </c>
      <c r="AC65">
        <v>0.40242338382352899</v>
      </c>
      <c r="AD65">
        <v>0.40325615735294101</v>
      </c>
      <c r="AE65">
        <v>0.39988739852941202</v>
      </c>
      <c r="AF65">
        <v>0.400722239705882</v>
      </c>
      <c r="AG65">
        <v>0.40156896617647098</v>
      </c>
      <c r="AH65">
        <v>0.39808957941176498</v>
      </c>
      <c r="AI65">
        <v>0.39895445294117698</v>
      </c>
      <c r="AJ65">
        <v>0.39542497794117698</v>
      </c>
      <c r="AK65">
        <v>0.39632971323529398</v>
      </c>
      <c r="AL65">
        <v>0.39725532058823498</v>
      </c>
      <c r="AM65">
        <v>0.39376317058823501</v>
      </c>
      <c r="AN65">
        <v>0.39474408382352899</v>
      </c>
      <c r="AO65">
        <v>0.395750041176471</v>
      </c>
      <c r="AP65">
        <v>0.39235109705882398</v>
      </c>
      <c r="AQ65">
        <v>0.39342208235294102</v>
      </c>
      <c r="AR65">
        <v>0.39009481176470601</v>
      </c>
      <c r="AS65">
        <v>0.391239195588235</v>
      </c>
      <c r="AT65">
        <v>0.39241346470588201</v>
      </c>
      <c r="AU65">
        <v>0.38925203676470599</v>
      </c>
      <c r="AV65">
        <v>0.390523201470588</v>
      </c>
      <c r="AW65">
        <v>0.391831436764706</v>
      </c>
      <c r="AX65">
        <v>0.388972579411765</v>
      </c>
      <c r="AY65">
        <v>0.39041368382352898</v>
      </c>
      <c r="AZ65">
        <v>0.38786753235294102</v>
      </c>
      <c r="BA65">
        <v>0.38945627352941198</v>
      </c>
      <c r="BB65">
        <v>0.39108901911764699</v>
      </c>
      <c r="BC65">
        <v>0.38886528529411801</v>
      </c>
      <c r="BD65">
        <v>0.39058808529411798</v>
      </c>
      <c r="BE65">
        <v>0.39234107499999998</v>
      </c>
      <c r="BF65">
        <v>0.39010542794117697</v>
      </c>
      <c r="BG65">
        <v>0.39188008823529402</v>
      </c>
      <c r="BH65">
        <v>0.38943455147058798</v>
      </c>
      <c r="BI65">
        <v>0.39121233235294101</v>
      </c>
      <c r="BJ65">
        <v>0.39301009117647101</v>
      </c>
      <c r="BK65">
        <v>0.39038451617647102</v>
      </c>
      <c r="BL65">
        <v>0.392216972058824</v>
      </c>
      <c r="BM65">
        <v>0.39407756470588201</v>
      </c>
      <c r="BN65">
        <v>0.39140297058823498</v>
      </c>
      <c r="BO65">
        <v>0.39331528676470601</v>
      </c>
      <c r="BP65">
        <v>0.39525799117647098</v>
      </c>
      <c r="BQ65">
        <v>0.392509933823529</v>
      </c>
      <c r="BR65">
        <v>0.39448569264705902</v>
      </c>
      <c r="BS65">
        <v>0.39156934705882401</v>
      </c>
      <c r="BT65">
        <v>0.39356401470588198</v>
      </c>
      <c r="BU65">
        <v>0.39558879264705898</v>
      </c>
      <c r="BV65">
        <v>0.39252074558823502</v>
      </c>
      <c r="BW65">
        <v>0.39458699558823501</v>
      </c>
      <c r="BX65">
        <v>0.39669648823529402</v>
      </c>
      <c r="BY65">
        <v>0.393650601470588</v>
      </c>
      <c r="BZ65">
        <v>0.39585664558823502</v>
      </c>
      <c r="CA65">
        <v>0.39811052205882402</v>
      </c>
      <c r="CB65">
        <v>0.39529602058823499</v>
      </c>
      <c r="CC65">
        <v>0.39769671323529399</v>
      </c>
      <c r="CD65">
        <v>0.40015962205882399</v>
      </c>
      <c r="CE65">
        <v>0.39770533970588201</v>
      </c>
      <c r="CF65">
        <v>0.40033294558823501</v>
      </c>
      <c r="CG65">
        <v>0.39816744705882401</v>
      </c>
      <c r="CH65">
        <v>0.400963988235294</v>
      </c>
      <c r="CI65">
        <v>0.40382637500000002</v>
      </c>
      <c r="CJ65">
        <v>0.40204003529411803</v>
      </c>
      <c r="CK65">
        <v>0.40507826470588199</v>
      </c>
      <c r="CL65">
        <v>0.40818960441176499</v>
      </c>
      <c r="CM65">
        <v>0.406804205882353</v>
      </c>
      <c r="CN65">
        <v>0.41010883235294099</v>
      </c>
      <c r="CO65">
        <v>0.41349756911764701</v>
      </c>
      <c r="CP65">
        <v>0.41260292647058799</v>
      </c>
      <c r="CQ65">
        <v>0.41621271176470598</v>
      </c>
      <c r="CR65">
        <v>0.41991784558823497</v>
      </c>
      <c r="CS65">
        <v>0.41960751470588198</v>
      </c>
      <c r="CT65">
        <v>0.42356501470588198</v>
      </c>
      <c r="CU65">
        <v>0.42761942647058798</v>
      </c>
      <c r="CV65">
        <v>0.42793069117647098</v>
      </c>
      <c r="CW65">
        <v>0.43224898529411798</v>
      </c>
      <c r="CX65">
        <v>0.43667545588235301</v>
      </c>
      <c r="CY65">
        <v>0.43757325000000002</v>
      </c>
      <c r="CZ65">
        <v>0.44226020588235299</v>
      </c>
      <c r="DA65">
        <v>0.44706033823529401</v>
      </c>
      <c r="DB65">
        <v>0.44849660294117599</v>
      </c>
      <c r="DC65">
        <v>0.45355855882352902</v>
      </c>
      <c r="DD65">
        <v>0.45874269117647098</v>
      </c>
      <c r="DE65">
        <v>0.46068923529411798</v>
      </c>
      <c r="DF65">
        <v>0.46615232352941199</v>
      </c>
      <c r="DG65">
        <v>0.47174032352941198</v>
      </c>
      <c r="DH65">
        <v>0.47420633823529401</v>
      </c>
      <c r="DI65">
        <v>0.48009482352941202</v>
      </c>
      <c r="DJ65">
        <v>0.48612235294117601</v>
      </c>
      <c r="DK65">
        <v>0.48910961764705901</v>
      </c>
      <c r="DL65">
        <v>0.49544855882352901</v>
      </c>
      <c r="DM65">
        <v>0.50193754411764702</v>
      </c>
      <c r="DN65">
        <v>0.50543429411764695</v>
      </c>
      <c r="DO65">
        <v>0.51224669117647104</v>
      </c>
      <c r="DP65">
        <v>0.51921452941176505</v>
      </c>
    </row>
    <row r="66" spans="1:120" x14ac:dyDescent="0.45">
      <c r="A66">
        <v>0.12840336134453781</v>
      </c>
      <c r="B66">
        <v>0.25668638784067099</v>
      </c>
      <c r="C66">
        <v>0.25880649937106898</v>
      </c>
      <c r="D66">
        <v>0.26337798532494799</v>
      </c>
      <c r="E66">
        <v>0.26815602851152998</v>
      </c>
      <c r="F66">
        <v>0.27313956184486399</v>
      </c>
      <c r="G66">
        <v>0.27832865241090199</v>
      </c>
      <c r="H66">
        <v>0.28372431362683398</v>
      </c>
      <c r="I66">
        <v>0.28682144486373201</v>
      </c>
      <c r="J66">
        <v>0.29259319916142601</v>
      </c>
      <c r="K66">
        <v>0.29856953752620502</v>
      </c>
      <c r="L66">
        <v>0.30474952704402503</v>
      </c>
      <c r="M66">
        <v>0.31143936268343803</v>
      </c>
      <c r="N66">
        <v>0.31826175555555603</v>
      </c>
      <c r="O66">
        <v>0.32256048343815502</v>
      </c>
      <c r="P66">
        <v>0.330000197484277</v>
      </c>
      <c r="Q66">
        <v>0.33777250901467498</v>
      </c>
      <c r="R66">
        <v>0.34587639119496899</v>
      </c>
      <c r="S66">
        <v>0.35431089769391999</v>
      </c>
      <c r="T66">
        <v>0.36307700167714901</v>
      </c>
      <c r="U66">
        <v>0.37217568972746301</v>
      </c>
      <c r="V66">
        <v>0.37347323689727502</v>
      </c>
      <c r="W66">
        <v>0.40139522689075602</v>
      </c>
      <c r="X66">
        <v>0.40221436974789898</v>
      </c>
      <c r="Y66">
        <v>0.40303868571428603</v>
      </c>
      <c r="Z66">
        <v>0.399843010084034</v>
      </c>
      <c r="AA66">
        <v>0.40066367226890798</v>
      </c>
      <c r="AB66">
        <v>0.40148927899159698</v>
      </c>
      <c r="AC66">
        <v>0.39812353277310902</v>
      </c>
      <c r="AD66">
        <v>0.39894962016806701</v>
      </c>
      <c r="AE66">
        <v>0.39544394453781501</v>
      </c>
      <c r="AF66">
        <v>0.39628006890756301</v>
      </c>
      <c r="AG66">
        <v>0.39712712436974801</v>
      </c>
      <c r="AH66">
        <v>0.39354779495798298</v>
      </c>
      <c r="AI66">
        <v>0.39442296806722699</v>
      </c>
      <c r="AJ66">
        <v>0.39082159663865501</v>
      </c>
      <c r="AK66">
        <v>0.39174761344537801</v>
      </c>
      <c r="AL66">
        <v>0.39269254789916003</v>
      </c>
      <c r="AM66">
        <v>0.38915849075630299</v>
      </c>
      <c r="AN66">
        <v>0.39016470420168098</v>
      </c>
      <c r="AO66">
        <v>0.39119401008403398</v>
      </c>
      <c r="AP66">
        <v>0.38776614621848698</v>
      </c>
      <c r="AQ66">
        <v>0.38886344873949602</v>
      </c>
      <c r="AR66">
        <v>0.385516300840336</v>
      </c>
      <c r="AS66">
        <v>0.38669697647058798</v>
      </c>
      <c r="AT66">
        <v>0.38790758319327701</v>
      </c>
      <c r="AU66">
        <v>0.38477524369747901</v>
      </c>
      <c r="AV66">
        <v>0.386099712605042</v>
      </c>
      <c r="AW66">
        <v>0.38746430084033601</v>
      </c>
      <c r="AX66">
        <v>0.38469850924369797</v>
      </c>
      <c r="AY66">
        <v>0.38620693277310902</v>
      </c>
      <c r="AZ66">
        <v>0.38373890588235299</v>
      </c>
      <c r="BA66">
        <v>0.38537694453781501</v>
      </c>
      <c r="BB66">
        <v>0.387051035294118</v>
      </c>
      <c r="BC66">
        <v>0.38476641680672302</v>
      </c>
      <c r="BD66">
        <v>0.386491531092437</v>
      </c>
      <c r="BE66">
        <v>0.388236885714286</v>
      </c>
      <c r="BF66">
        <v>0.38580833949579801</v>
      </c>
      <c r="BG66">
        <v>0.38755932773109197</v>
      </c>
      <c r="BH66">
        <v>0.38491494117647101</v>
      </c>
      <c r="BI66">
        <v>0.38668102016806699</v>
      </c>
      <c r="BJ66">
        <v>0.38846912436974801</v>
      </c>
      <c r="BK66">
        <v>0.38570866722689101</v>
      </c>
      <c r="BL66">
        <v>0.38754443193277299</v>
      </c>
      <c r="BM66">
        <v>0.38940638319327697</v>
      </c>
      <c r="BN66">
        <v>0.386608890756303</v>
      </c>
      <c r="BO66">
        <v>0.38851752941176498</v>
      </c>
      <c r="BP66">
        <v>0.390449610084034</v>
      </c>
      <c r="BQ66">
        <v>0.38752564705882397</v>
      </c>
      <c r="BR66">
        <v>0.38948175126050399</v>
      </c>
      <c r="BS66">
        <v>0.38637557478991602</v>
      </c>
      <c r="BT66">
        <v>0.38835855462184898</v>
      </c>
      <c r="BU66">
        <v>0.39037069411764702</v>
      </c>
      <c r="BV66">
        <v>0.38718080504201702</v>
      </c>
      <c r="BW66">
        <v>0.38925637647058797</v>
      </c>
      <c r="BX66">
        <v>0.39137824201680699</v>
      </c>
      <c r="BY66">
        <v>0.38831048403361301</v>
      </c>
      <c r="BZ66">
        <v>0.390550862184874</v>
      </c>
      <c r="CA66">
        <v>0.39284211764705901</v>
      </c>
      <c r="CB66">
        <v>0.39007671932773103</v>
      </c>
      <c r="CC66">
        <v>0.39252475630252098</v>
      </c>
      <c r="CD66">
        <v>0.39503406050420198</v>
      </c>
      <c r="CE66">
        <v>0.39264586890756298</v>
      </c>
      <c r="CF66">
        <v>0.39531983361344503</v>
      </c>
      <c r="CG66">
        <v>0.39320951764705903</v>
      </c>
      <c r="CH66">
        <v>0.39605038487395</v>
      </c>
      <c r="CI66">
        <v>0.39895614285714298</v>
      </c>
      <c r="CJ66">
        <v>0.397220988235294</v>
      </c>
      <c r="CK66">
        <v>0.400306554621849</v>
      </c>
      <c r="CL66">
        <v>0.403465280672269</v>
      </c>
      <c r="CM66">
        <v>0.40215705042016803</v>
      </c>
      <c r="CN66">
        <v>0.40552002016806699</v>
      </c>
      <c r="CO66">
        <v>0.40896514957983199</v>
      </c>
      <c r="CP66">
        <v>0.40818865546218502</v>
      </c>
      <c r="CQ66">
        <v>0.411864786554622</v>
      </c>
      <c r="CR66">
        <v>0.41563631932773099</v>
      </c>
      <c r="CS66">
        <v>0.41545912605042001</v>
      </c>
      <c r="CT66">
        <v>0.41948198319327701</v>
      </c>
      <c r="CU66">
        <v>0.42360279831932801</v>
      </c>
      <c r="CV66">
        <v>0.42402321008403399</v>
      </c>
      <c r="CW66">
        <v>0.42840087394957999</v>
      </c>
      <c r="CX66">
        <v>0.43288276470588199</v>
      </c>
      <c r="CY66">
        <v>0.43385171428571401</v>
      </c>
      <c r="CZ66">
        <v>0.43858805042016802</v>
      </c>
      <c r="DA66">
        <v>0.44343461344537799</v>
      </c>
      <c r="DB66">
        <v>0.44491102521008402</v>
      </c>
      <c r="DC66">
        <v>0.45001536134453801</v>
      </c>
      <c r="DD66">
        <v>0.455240924369748</v>
      </c>
      <c r="DE66">
        <v>0.45721458823529398</v>
      </c>
      <c r="DF66">
        <v>0.46271705882352898</v>
      </c>
      <c r="DG66">
        <v>0.46834348739495801</v>
      </c>
      <c r="DH66">
        <v>0.47082561344537799</v>
      </c>
      <c r="DI66">
        <v>0.47674848739495801</v>
      </c>
      <c r="DJ66">
        <v>0.48280845378151299</v>
      </c>
      <c r="DK66">
        <v>0.48578286554621802</v>
      </c>
      <c r="DL66">
        <v>0.49214721848739501</v>
      </c>
      <c r="DM66">
        <v>0.498659663865546</v>
      </c>
      <c r="DN66">
        <v>0.50211066386554604</v>
      </c>
      <c r="DO66">
        <v>0.50893849579831896</v>
      </c>
      <c r="DP66">
        <v>0.51592082352941204</v>
      </c>
    </row>
    <row r="67" spans="1:120" x14ac:dyDescent="0.45">
      <c r="A67">
        <v>0.1304096638655462</v>
      </c>
      <c r="B67">
        <v>0.25449169077568101</v>
      </c>
      <c r="C67">
        <v>0.256528147798742</v>
      </c>
      <c r="D67">
        <v>0.26107578197065001</v>
      </c>
      <c r="E67">
        <v>0.26582696645702297</v>
      </c>
      <c r="F67">
        <v>0.27078263312369</v>
      </c>
      <c r="G67">
        <v>0.275940850104822</v>
      </c>
      <c r="H67">
        <v>0.281302631027254</v>
      </c>
      <c r="I67">
        <v>0.28427512368972702</v>
      </c>
      <c r="J67">
        <v>0.29000903039832299</v>
      </c>
      <c r="K67">
        <v>0.29594451467505201</v>
      </c>
      <c r="L67">
        <v>0.30208064465408802</v>
      </c>
      <c r="M67">
        <v>0.30872560272536698</v>
      </c>
      <c r="N67">
        <v>0.31550011111111098</v>
      </c>
      <c r="O67">
        <v>0.31964222536687598</v>
      </c>
      <c r="P67">
        <v>0.32702809119496901</v>
      </c>
      <c r="Q67">
        <v>0.33474254821802901</v>
      </c>
      <c r="R67">
        <v>0.34278456918238998</v>
      </c>
      <c r="S67">
        <v>0.35115520859538801</v>
      </c>
      <c r="T67">
        <v>0.359853439203354</v>
      </c>
      <c r="U67">
        <v>0.36888124737945499</v>
      </c>
      <c r="V67">
        <v>0.37002316247379502</v>
      </c>
      <c r="W67">
        <v>0.397267027310924</v>
      </c>
      <c r="X67">
        <v>0.39808643802520999</v>
      </c>
      <c r="Y67">
        <v>0.39891007142857099</v>
      </c>
      <c r="Z67">
        <v>0.39554847899159701</v>
      </c>
      <c r="AA67">
        <v>0.39636843277310901</v>
      </c>
      <c r="AB67">
        <v>0.39719137710084002</v>
      </c>
      <c r="AC67">
        <v>0.39367268172268899</v>
      </c>
      <c r="AD67">
        <v>0.394502082983193</v>
      </c>
      <c r="AE67">
        <v>0.39086349054621899</v>
      </c>
      <c r="AF67">
        <v>0.39171189810924401</v>
      </c>
      <c r="AG67">
        <v>0.39257128256302498</v>
      </c>
      <c r="AH67">
        <v>0.38889801050420197</v>
      </c>
      <c r="AI67">
        <v>0.38979648319327698</v>
      </c>
      <c r="AJ67">
        <v>0.38612821533613401</v>
      </c>
      <c r="AK67">
        <v>0.38708351365546201</v>
      </c>
      <c r="AL67">
        <v>0.388057775210084</v>
      </c>
      <c r="AM67">
        <v>0.38447681092437003</v>
      </c>
      <c r="AN67">
        <v>0.38551632457983198</v>
      </c>
      <c r="AO67">
        <v>0.38657697899159699</v>
      </c>
      <c r="AP67">
        <v>0.383112195378151</v>
      </c>
      <c r="AQ67">
        <v>0.38424681512605002</v>
      </c>
      <c r="AR67">
        <v>0.38088678991596597</v>
      </c>
      <c r="AS67">
        <v>0.38211575735294101</v>
      </c>
      <c r="AT67">
        <v>0.38337670168067201</v>
      </c>
      <c r="AU67">
        <v>0.380295450630252</v>
      </c>
      <c r="AV67">
        <v>0.38168822373949601</v>
      </c>
      <c r="AW67">
        <v>0.38312016491596601</v>
      </c>
      <c r="AX67">
        <v>0.38044243907563002</v>
      </c>
      <c r="AY67">
        <v>0.38201818172268898</v>
      </c>
      <c r="AZ67">
        <v>0.37956727941176499</v>
      </c>
      <c r="BA67">
        <v>0.38123961554621899</v>
      </c>
      <c r="BB67">
        <v>0.38293605147058801</v>
      </c>
      <c r="BC67">
        <v>0.38050754831932798</v>
      </c>
      <c r="BD67">
        <v>0.38222497689075602</v>
      </c>
      <c r="BE67">
        <v>0.383956696428571</v>
      </c>
      <c r="BF67">
        <v>0.38131325105042002</v>
      </c>
      <c r="BG67">
        <v>0.38304856722689101</v>
      </c>
      <c r="BH67">
        <v>0.380229330882353</v>
      </c>
      <c r="BI67">
        <v>0.38199570798319299</v>
      </c>
      <c r="BJ67">
        <v>0.38378615756302498</v>
      </c>
      <c r="BK67">
        <v>0.38090381827731101</v>
      </c>
      <c r="BL67">
        <v>0.382744891806723</v>
      </c>
      <c r="BM67">
        <v>0.38461120168067198</v>
      </c>
      <c r="BN67">
        <v>0.38166281092436999</v>
      </c>
      <c r="BO67">
        <v>0.38356177205882402</v>
      </c>
      <c r="BP67">
        <v>0.38548022899159701</v>
      </c>
      <c r="BQ67">
        <v>0.38236336029411799</v>
      </c>
      <c r="BR67">
        <v>0.38430280987394999</v>
      </c>
      <c r="BS67">
        <v>0.38102880252100801</v>
      </c>
      <c r="BT67">
        <v>0.38300909453781501</v>
      </c>
      <c r="BU67">
        <v>0.38502259558823498</v>
      </c>
      <c r="BV67">
        <v>0.38175586449579801</v>
      </c>
      <c r="BW67">
        <v>0.383854757352941</v>
      </c>
      <c r="BX67">
        <v>0.38600599579831901</v>
      </c>
      <c r="BY67">
        <v>0.382952366596639</v>
      </c>
      <c r="BZ67">
        <v>0.385236078781513</v>
      </c>
      <c r="CA67">
        <v>0.38757371323529399</v>
      </c>
      <c r="CB67">
        <v>0.38486841806722699</v>
      </c>
      <c r="CC67">
        <v>0.38736579936974802</v>
      </c>
      <c r="CD67">
        <v>0.38992349894958001</v>
      </c>
      <c r="CE67">
        <v>0.38759339810924398</v>
      </c>
      <c r="CF67">
        <v>0.39031372163865502</v>
      </c>
      <c r="CG67">
        <v>0.38825358823529399</v>
      </c>
      <c r="CH67">
        <v>0.39113778151260498</v>
      </c>
      <c r="CI67">
        <v>0.39408891071428598</v>
      </c>
      <c r="CJ67">
        <v>0.39241494117647102</v>
      </c>
      <c r="CK67">
        <v>0.395549844537815</v>
      </c>
      <c r="CL67">
        <v>0.39876095693277303</v>
      </c>
      <c r="CM67">
        <v>0.39755189495798299</v>
      </c>
      <c r="CN67">
        <v>0.40097520798319303</v>
      </c>
      <c r="CO67">
        <v>0.40448373004201699</v>
      </c>
      <c r="CP67">
        <v>0.403836384453782</v>
      </c>
      <c r="CQ67">
        <v>0.40757886134453802</v>
      </c>
      <c r="CR67">
        <v>0.41141879306722701</v>
      </c>
      <c r="CS67">
        <v>0.41136673739495799</v>
      </c>
      <c r="CT67">
        <v>0.41545095168067198</v>
      </c>
      <c r="CU67">
        <v>0.419633170168067</v>
      </c>
      <c r="CV67">
        <v>0.42014772899159702</v>
      </c>
      <c r="CW67">
        <v>0.42457676260504201</v>
      </c>
      <c r="CX67">
        <v>0.42910907352941202</v>
      </c>
      <c r="CY67">
        <v>0.43013417857142899</v>
      </c>
      <c r="CZ67">
        <v>0.43491389495798299</v>
      </c>
      <c r="DA67">
        <v>0.43980388865546199</v>
      </c>
      <c r="DB67">
        <v>0.44131544747899198</v>
      </c>
      <c r="DC67">
        <v>0.44645916386554602</v>
      </c>
      <c r="DD67">
        <v>0.451725157563025</v>
      </c>
      <c r="DE67">
        <v>0.45372594117647103</v>
      </c>
      <c r="DF67">
        <v>0.45926279411764698</v>
      </c>
      <c r="DG67">
        <v>0.46492465126050397</v>
      </c>
      <c r="DH67">
        <v>0.46741488865546199</v>
      </c>
      <c r="DI67">
        <v>0.47336515126050399</v>
      </c>
      <c r="DJ67">
        <v>0.47945355462184902</v>
      </c>
      <c r="DK67">
        <v>0.48240511344537801</v>
      </c>
      <c r="DL67">
        <v>0.48878687815126098</v>
      </c>
      <c r="DM67">
        <v>0.49531778361344497</v>
      </c>
      <c r="DN67">
        <v>0.49871803361344502</v>
      </c>
      <c r="DO67">
        <v>0.50555630042016797</v>
      </c>
      <c r="DP67">
        <v>0.51254911764705902</v>
      </c>
    </row>
    <row r="68" spans="1:120" x14ac:dyDescent="0.45">
      <c r="A68">
        <v>0.13241596638655459</v>
      </c>
      <c r="B68">
        <v>0.252235993710692</v>
      </c>
      <c r="C68">
        <v>0.25417379622641501</v>
      </c>
      <c r="D68">
        <v>0.25869457861635198</v>
      </c>
      <c r="E68">
        <v>0.26341690440251597</v>
      </c>
      <c r="F68">
        <v>0.26834070440251601</v>
      </c>
      <c r="G68">
        <v>0.27346704779874198</v>
      </c>
      <c r="H68">
        <v>0.27879394842767302</v>
      </c>
      <c r="I68">
        <v>0.28163280251572298</v>
      </c>
      <c r="J68">
        <v>0.28732486163521997</v>
      </c>
      <c r="K68">
        <v>0.293217491823899</v>
      </c>
      <c r="L68">
        <v>0.29931076226415099</v>
      </c>
      <c r="M68">
        <v>0.30590884276729602</v>
      </c>
      <c r="N68">
        <v>0.312634466666667</v>
      </c>
      <c r="O68">
        <v>0.31661596729559799</v>
      </c>
      <c r="P68">
        <v>0.32394498490565998</v>
      </c>
      <c r="Q68">
        <v>0.33159858742138398</v>
      </c>
      <c r="R68">
        <v>0.33957774716981098</v>
      </c>
      <c r="S68">
        <v>0.347882519496855</v>
      </c>
      <c r="T68">
        <v>0.35651287672956</v>
      </c>
      <c r="U68">
        <v>0.36546780503144699</v>
      </c>
      <c r="V68">
        <v>0.366443088050314</v>
      </c>
      <c r="W68">
        <v>0.39296782773109201</v>
      </c>
      <c r="X68">
        <v>0.39378950630252102</v>
      </c>
      <c r="Y68">
        <v>0.39461445714285698</v>
      </c>
      <c r="Z68">
        <v>0.39108694789915999</v>
      </c>
      <c r="AA68">
        <v>0.391909193277311</v>
      </c>
      <c r="AB68">
        <v>0.39273547521008401</v>
      </c>
      <c r="AC68">
        <v>0.38906983067226902</v>
      </c>
      <c r="AD68">
        <v>0.38990854579831902</v>
      </c>
      <c r="AE68">
        <v>0.38615303655462202</v>
      </c>
      <c r="AF68">
        <v>0.38701972731092399</v>
      </c>
      <c r="AG68">
        <v>0.387899440756303</v>
      </c>
      <c r="AH68">
        <v>0.38414622605041998</v>
      </c>
      <c r="AI68">
        <v>0.38507199831932798</v>
      </c>
      <c r="AJ68">
        <v>0.38134883403361303</v>
      </c>
      <c r="AK68">
        <v>0.38233541386554598</v>
      </c>
      <c r="AL68">
        <v>0.383341002521008</v>
      </c>
      <c r="AM68">
        <v>0.37971713109243699</v>
      </c>
      <c r="AN68">
        <v>0.38079094495798299</v>
      </c>
      <c r="AO68">
        <v>0.38188594789916003</v>
      </c>
      <c r="AP68">
        <v>0.37839424453781501</v>
      </c>
      <c r="AQ68">
        <v>0.37956918151260499</v>
      </c>
      <c r="AR68">
        <v>0.376226278991597</v>
      </c>
      <c r="AS68">
        <v>0.37751053823529401</v>
      </c>
      <c r="AT68">
        <v>0.37883082016806702</v>
      </c>
      <c r="AU68">
        <v>0.37583065756302497</v>
      </c>
      <c r="AV68">
        <v>0.37729173487395001</v>
      </c>
      <c r="AW68">
        <v>0.378793028991597</v>
      </c>
      <c r="AX68">
        <v>0.37617836890756301</v>
      </c>
      <c r="AY68">
        <v>0.37780543067226902</v>
      </c>
      <c r="AZ68">
        <v>0.37530365294117601</v>
      </c>
      <c r="BA68">
        <v>0.37698328655462199</v>
      </c>
      <c r="BB68">
        <v>0.378681067647059</v>
      </c>
      <c r="BC68">
        <v>0.376061679831933</v>
      </c>
      <c r="BD68">
        <v>0.37776142268907598</v>
      </c>
      <c r="BE68">
        <v>0.37947650714285702</v>
      </c>
      <c r="BF68">
        <v>0.37663816260504202</v>
      </c>
      <c r="BG68">
        <v>0.37836380672268899</v>
      </c>
      <c r="BH68">
        <v>0.37540872058823499</v>
      </c>
      <c r="BI68">
        <v>0.37717739579831899</v>
      </c>
      <c r="BJ68">
        <v>0.37897219075630301</v>
      </c>
      <c r="BK68">
        <v>0.37597396932773097</v>
      </c>
      <c r="BL68">
        <v>0.37781035168067201</v>
      </c>
      <c r="BM68">
        <v>0.37967102016806697</v>
      </c>
      <c r="BN68">
        <v>0.37655273109243698</v>
      </c>
      <c r="BO68">
        <v>0.378432014705882</v>
      </c>
      <c r="BP68">
        <v>0.38033284789916</v>
      </c>
      <c r="BQ68">
        <v>0.37703707352941201</v>
      </c>
      <c r="BR68">
        <v>0.37896286848739502</v>
      </c>
      <c r="BS68">
        <v>0.37557103025210098</v>
      </c>
      <c r="BT68">
        <v>0.37755463445378201</v>
      </c>
      <c r="BU68">
        <v>0.37957949705882399</v>
      </c>
      <c r="BV68">
        <v>0.37629292394958003</v>
      </c>
      <c r="BW68">
        <v>0.378421138235294</v>
      </c>
      <c r="BX68">
        <v>0.38060574957983201</v>
      </c>
      <c r="BY68">
        <v>0.37760624915966401</v>
      </c>
      <c r="BZ68">
        <v>0.37993129537815101</v>
      </c>
      <c r="CA68">
        <v>0.38231630882352902</v>
      </c>
      <c r="CB68">
        <v>0.37968311680672301</v>
      </c>
      <c r="CC68">
        <v>0.38222184243697499</v>
      </c>
      <c r="CD68">
        <v>0.38482393739495802</v>
      </c>
      <c r="CE68">
        <v>0.38255592731092403</v>
      </c>
      <c r="CF68">
        <v>0.38531460966386599</v>
      </c>
      <c r="CG68">
        <v>0.383320658823529</v>
      </c>
      <c r="CH68">
        <v>0.386242178151261</v>
      </c>
      <c r="CI68">
        <v>0.38923367857142899</v>
      </c>
      <c r="CJ68">
        <v>0.387653894117647</v>
      </c>
      <c r="CK68">
        <v>0.39083413445378201</v>
      </c>
      <c r="CL68">
        <v>0.39409663319327698</v>
      </c>
      <c r="CM68">
        <v>0.39301873949579802</v>
      </c>
      <c r="CN68">
        <v>0.396497395798319</v>
      </c>
      <c r="CO68">
        <v>0.40006631050420199</v>
      </c>
      <c r="CP68">
        <v>0.39956611344537801</v>
      </c>
      <c r="CQ68">
        <v>0.40336593613445398</v>
      </c>
      <c r="CR68">
        <v>0.40726426680672301</v>
      </c>
      <c r="CS68">
        <v>0.40734034873949598</v>
      </c>
      <c r="CT68">
        <v>0.41147292016806702</v>
      </c>
      <c r="CU68">
        <v>0.41570454201680701</v>
      </c>
      <c r="CV68">
        <v>0.41631024789915999</v>
      </c>
      <c r="CW68">
        <v>0.42077665126050401</v>
      </c>
      <c r="CX68">
        <v>0.42534938235294101</v>
      </c>
      <c r="CY68">
        <v>0.42643564285714303</v>
      </c>
      <c r="CZ68">
        <v>0.431246739495798</v>
      </c>
      <c r="DA68">
        <v>0.436171163865546</v>
      </c>
      <c r="DB68">
        <v>0.43773286974789899</v>
      </c>
      <c r="DC68">
        <v>0.44290296638655502</v>
      </c>
      <c r="DD68">
        <v>0.44820039075630302</v>
      </c>
      <c r="DE68">
        <v>0.45024029411764699</v>
      </c>
      <c r="DF68">
        <v>0.45579952941176499</v>
      </c>
      <c r="DG68">
        <v>0.46148681512605</v>
      </c>
      <c r="DH68">
        <v>0.46399216386554598</v>
      </c>
      <c r="DI68">
        <v>0.46995481512604997</v>
      </c>
      <c r="DJ68">
        <v>0.47605765546218498</v>
      </c>
      <c r="DK68">
        <v>0.47899336134453802</v>
      </c>
      <c r="DL68">
        <v>0.48537853781512602</v>
      </c>
      <c r="DM68">
        <v>0.49191490336134502</v>
      </c>
      <c r="DN68">
        <v>0.49528540336134502</v>
      </c>
      <c r="DO68">
        <v>0.50212210504201704</v>
      </c>
      <c r="DP68">
        <v>0.50911741176470604</v>
      </c>
    </row>
    <row r="69" spans="1:120" x14ac:dyDescent="0.45">
      <c r="A69">
        <v>0.13442226890756301</v>
      </c>
      <c r="B69">
        <v>0.24990729664570199</v>
      </c>
      <c r="C69">
        <v>0.25174744465408799</v>
      </c>
      <c r="D69">
        <v>0.25623637526205501</v>
      </c>
      <c r="E69">
        <v>0.260924842348008</v>
      </c>
      <c r="F69">
        <v>0.26581377568134201</v>
      </c>
      <c r="G69">
        <v>0.27090324549266298</v>
      </c>
      <c r="H69">
        <v>0.27619226582809198</v>
      </c>
      <c r="I69">
        <v>0.278905481341719</v>
      </c>
      <c r="J69">
        <v>0.28455169287211701</v>
      </c>
      <c r="K69">
        <v>0.29039746897274599</v>
      </c>
      <c r="L69">
        <v>0.296441879874214</v>
      </c>
      <c r="M69">
        <v>0.30298908280922399</v>
      </c>
      <c r="N69">
        <v>0.309663822222222</v>
      </c>
      <c r="O69">
        <v>0.31349470922431899</v>
      </c>
      <c r="P69">
        <v>0.32075987861635202</v>
      </c>
      <c r="Q69">
        <v>0.32834862662473802</v>
      </c>
      <c r="R69">
        <v>0.33625892515723299</v>
      </c>
      <c r="S69">
        <v>0.34449283039832301</v>
      </c>
      <c r="T69">
        <v>0.35304931425576502</v>
      </c>
      <c r="U69">
        <v>0.36192836268343798</v>
      </c>
      <c r="V69">
        <v>0.36274501362683398</v>
      </c>
      <c r="W69">
        <v>0.388509628151261</v>
      </c>
      <c r="X69">
        <v>0.38932757457983203</v>
      </c>
      <c r="Y69">
        <v>0.39014984285714299</v>
      </c>
      <c r="Z69">
        <v>0.38647141680672298</v>
      </c>
      <c r="AA69">
        <v>0.38729295378151302</v>
      </c>
      <c r="AB69">
        <v>0.38812457331932798</v>
      </c>
      <c r="AC69">
        <v>0.38433497962184898</v>
      </c>
      <c r="AD69">
        <v>0.38518300861344501</v>
      </c>
      <c r="AE69">
        <v>0.38133958256302503</v>
      </c>
      <c r="AF69">
        <v>0.38222155651260498</v>
      </c>
      <c r="AG69">
        <v>0.38312159894957998</v>
      </c>
      <c r="AH69">
        <v>0.37931344159663899</v>
      </c>
      <c r="AI69">
        <v>0.38026351344537801</v>
      </c>
      <c r="AJ69">
        <v>0.37650745273109198</v>
      </c>
      <c r="AK69">
        <v>0.37751631407563002</v>
      </c>
      <c r="AL69">
        <v>0.37854922983193301</v>
      </c>
      <c r="AM69">
        <v>0.37490045126050398</v>
      </c>
      <c r="AN69">
        <v>0.37600156533613499</v>
      </c>
      <c r="AO69">
        <v>0.37712991680672298</v>
      </c>
      <c r="AP69">
        <v>0.37364229369747898</v>
      </c>
      <c r="AQ69">
        <v>0.37485854789916001</v>
      </c>
      <c r="AR69">
        <v>0.37157876806722701</v>
      </c>
      <c r="AS69">
        <v>0.372916319117647</v>
      </c>
      <c r="AT69">
        <v>0.37429693865546199</v>
      </c>
      <c r="AU69">
        <v>0.37140286449579801</v>
      </c>
      <c r="AV69">
        <v>0.37291924600840298</v>
      </c>
      <c r="AW69">
        <v>0.37447589306722701</v>
      </c>
      <c r="AX69">
        <v>0.37188229873949602</v>
      </c>
      <c r="AY69">
        <v>0.37352767962184902</v>
      </c>
      <c r="AZ69">
        <v>0.37092002647058803</v>
      </c>
      <c r="BA69">
        <v>0.372578957563025</v>
      </c>
      <c r="BB69">
        <v>0.37425608382352898</v>
      </c>
      <c r="BC69">
        <v>0.371446811344538</v>
      </c>
      <c r="BD69">
        <v>0.37311986848739498</v>
      </c>
      <c r="BE69">
        <v>0.37481431785714298</v>
      </c>
      <c r="BF69">
        <v>0.37183007415966401</v>
      </c>
      <c r="BG69">
        <v>0.373545046218487</v>
      </c>
      <c r="BH69">
        <v>0.37049911029411797</v>
      </c>
      <c r="BI69">
        <v>0.37225608361344498</v>
      </c>
      <c r="BJ69">
        <v>0.37404422394957998</v>
      </c>
      <c r="BK69">
        <v>0.37093212037815099</v>
      </c>
      <c r="BL69">
        <v>0.37274281155462202</v>
      </c>
      <c r="BM69">
        <v>0.37458083865546199</v>
      </c>
      <c r="BN69">
        <v>0.37130265126050399</v>
      </c>
      <c r="BO69">
        <v>0.37314825735294099</v>
      </c>
      <c r="BP69">
        <v>0.37502446680672302</v>
      </c>
      <c r="BQ69">
        <v>0.37159978676470601</v>
      </c>
      <c r="BR69">
        <v>0.37350992710084002</v>
      </c>
      <c r="BS69">
        <v>0.37007225798319299</v>
      </c>
      <c r="BT69">
        <v>0.372059174369748</v>
      </c>
      <c r="BU69">
        <v>0.37409439852941201</v>
      </c>
      <c r="BV69">
        <v>0.37085498340336098</v>
      </c>
      <c r="BW69">
        <v>0.37300651911764698</v>
      </c>
      <c r="BX69">
        <v>0.37522250336134499</v>
      </c>
      <c r="BY69">
        <v>0.37231613172268901</v>
      </c>
      <c r="BZ69">
        <v>0.37467051197479001</v>
      </c>
      <c r="CA69">
        <v>0.37708990441176499</v>
      </c>
      <c r="CB69">
        <v>0.37454981554621902</v>
      </c>
      <c r="CC69">
        <v>0.377115885504202</v>
      </c>
      <c r="CD69">
        <v>0.37974937584033602</v>
      </c>
      <c r="CE69">
        <v>0.37756345651260498</v>
      </c>
      <c r="CF69">
        <v>0.380349497689076</v>
      </c>
      <c r="CG69">
        <v>0.378458729411765</v>
      </c>
      <c r="CH69">
        <v>0.38140557478991599</v>
      </c>
      <c r="CI69">
        <v>0.38443044642857099</v>
      </c>
      <c r="CJ69">
        <v>0.38298884705882402</v>
      </c>
      <c r="CK69">
        <v>0.386206424369748</v>
      </c>
      <c r="CL69">
        <v>0.38951230945378201</v>
      </c>
      <c r="CM69">
        <v>0.38860558403361301</v>
      </c>
      <c r="CN69">
        <v>0.39212658361344499</v>
      </c>
      <c r="CO69">
        <v>0.39574289096638698</v>
      </c>
      <c r="CP69">
        <v>0.395412842436975</v>
      </c>
      <c r="CQ69">
        <v>0.39925101092436999</v>
      </c>
      <c r="CR69">
        <v>0.40319074054621901</v>
      </c>
      <c r="CS69">
        <v>0.40340696008403398</v>
      </c>
      <c r="CT69">
        <v>0.40756688865546198</v>
      </c>
      <c r="CU69">
        <v>0.41182991386554602</v>
      </c>
      <c r="CV69">
        <v>0.41254076680672302</v>
      </c>
      <c r="CW69">
        <v>0.417026539915966</v>
      </c>
      <c r="CX69">
        <v>0.42162169117647103</v>
      </c>
      <c r="CY69">
        <v>0.42279310714285701</v>
      </c>
      <c r="CZ69">
        <v>0.427619584033613</v>
      </c>
      <c r="DA69">
        <v>0.43256243907563002</v>
      </c>
      <c r="DB69">
        <v>0.43420029201680699</v>
      </c>
      <c r="DC69">
        <v>0.43938176890756298</v>
      </c>
      <c r="DD69">
        <v>0.44469462394957998</v>
      </c>
      <c r="DE69">
        <v>0.44679564705882402</v>
      </c>
      <c r="DF69">
        <v>0.452357264705882</v>
      </c>
      <c r="DG69">
        <v>0.458051978991597</v>
      </c>
      <c r="DH69">
        <v>0.46059043907563002</v>
      </c>
      <c r="DI69">
        <v>0.46654647899159701</v>
      </c>
      <c r="DJ69">
        <v>0.47264475630252101</v>
      </c>
      <c r="DK69">
        <v>0.47558760924369797</v>
      </c>
      <c r="DL69">
        <v>0.48195919747899202</v>
      </c>
      <c r="DM69">
        <v>0.48848602310924399</v>
      </c>
      <c r="DN69">
        <v>0.49186277310924398</v>
      </c>
      <c r="DO69">
        <v>0.49868290966386603</v>
      </c>
      <c r="DP69">
        <v>0.50566770588235299</v>
      </c>
    </row>
    <row r="70" spans="1:120" x14ac:dyDescent="0.45">
      <c r="A70">
        <v>0.1364285714285714</v>
      </c>
      <c r="B70">
        <v>0.24751259958071301</v>
      </c>
      <c r="C70">
        <v>0.24927609308176099</v>
      </c>
      <c r="D70">
        <v>0.25372417190775698</v>
      </c>
      <c r="E70">
        <v>0.25837278029350103</v>
      </c>
      <c r="F70">
        <v>0.26321984696016798</v>
      </c>
      <c r="G70">
        <v>0.26826544318658302</v>
      </c>
      <c r="H70">
        <v>0.27351058322851202</v>
      </c>
      <c r="I70">
        <v>0.27612216016771501</v>
      </c>
      <c r="J70">
        <v>0.28171552410901501</v>
      </c>
      <c r="K70">
        <v>0.28750644612159298</v>
      </c>
      <c r="L70">
        <v>0.29349599748427702</v>
      </c>
      <c r="M70">
        <v>0.29998532285115298</v>
      </c>
      <c r="N70">
        <v>0.30660217777777798</v>
      </c>
      <c r="O70">
        <v>0.31030445115304001</v>
      </c>
      <c r="P70">
        <v>0.31749877232704399</v>
      </c>
      <c r="Q70">
        <v>0.32501366582809199</v>
      </c>
      <c r="R70">
        <v>0.33284810314465402</v>
      </c>
      <c r="S70">
        <v>0.34100314129978998</v>
      </c>
      <c r="T70">
        <v>0.34947775178197099</v>
      </c>
      <c r="U70">
        <v>0.35827292033543001</v>
      </c>
      <c r="V70">
        <v>0.35895693920335398</v>
      </c>
      <c r="W70">
        <v>0.383926428571429</v>
      </c>
      <c r="X70">
        <v>0.38472864285714298</v>
      </c>
      <c r="Y70">
        <v>0.38553922857142903</v>
      </c>
      <c r="Z70">
        <v>0.381742885714286</v>
      </c>
      <c r="AA70">
        <v>0.38255471428571403</v>
      </c>
      <c r="AB70">
        <v>0.38338367142857099</v>
      </c>
      <c r="AC70">
        <v>0.37950912857142899</v>
      </c>
      <c r="AD70">
        <v>0.38035847142857099</v>
      </c>
      <c r="AE70">
        <v>0.37646812857142897</v>
      </c>
      <c r="AF70">
        <v>0.37735638571428598</v>
      </c>
      <c r="AG70">
        <v>0.37826875714285702</v>
      </c>
      <c r="AH70">
        <v>0.37443865714285701</v>
      </c>
      <c r="AI70">
        <v>0.37540102857142899</v>
      </c>
      <c r="AJ70">
        <v>0.37164207142857097</v>
      </c>
      <c r="AK70">
        <v>0.37266121428571403</v>
      </c>
      <c r="AL70">
        <v>0.37370945714285703</v>
      </c>
      <c r="AM70">
        <v>0.370069771428571</v>
      </c>
      <c r="AN70">
        <v>0.37118818571428602</v>
      </c>
      <c r="AO70">
        <v>0.37234288571428598</v>
      </c>
      <c r="AP70">
        <v>0.36891034285714303</v>
      </c>
      <c r="AQ70">
        <v>0.37016291428571402</v>
      </c>
      <c r="AR70">
        <v>0.367002257142857</v>
      </c>
      <c r="AS70">
        <v>0.36838209999999999</v>
      </c>
      <c r="AT70">
        <v>0.36981205714285698</v>
      </c>
      <c r="AU70">
        <v>0.36703207142857103</v>
      </c>
      <c r="AV70">
        <v>0.36857375714285701</v>
      </c>
      <c r="AW70">
        <v>0.37015575714285698</v>
      </c>
      <c r="AX70">
        <v>0.36753522857142901</v>
      </c>
      <c r="AY70">
        <v>0.36916092857142901</v>
      </c>
      <c r="AZ70">
        <v>0.36642439999999998</v>
      </c>
      <c r="BA70">
        <v>0.36803862857142899</v>
      </c>
      <c r="BB70">
        <v>0.36967509999999998</v>
      </c>
      <c r="BC70">
        <v>0.36671694285714301</v>
      </c>
      <c r="BD70">
        <v>0.368355314285714</v>
      </c>
      <c r="BE70">
        <v>0.37002312857142899</v>
      </c>
      <c r="BF70">
        <v>0.36695298571428597</v>
      </c>
      <c r="BG70">
        <v>0.36864828571428598</v>
      </c>
      <c r="BH70">
        <v>0.36554150000000002</v>
      </c>
      <c r="BI70">
        <v>0.367266771428571</v>
      </c>
      <c r="BJ70">
        <v>0.36902625714285697</v>
      </c>
      <c r="BK70">
        <v>0.36580427142857103</v>
      </c>
      <c r="BL70">
        <v>0.36756927142857099</v>
      </c>
      <c r="BM70">
        <v>0.36936565714285702</v>
      </c>
      <c r="BN70">
        <v>0.36596257142857103</v>
      </c>
      <c r="BO70">
        <v>0.36776449999999999</v>
      </c>
      <c r="BP70">
        <v>0.36960908571428602</v>
      </c>
      <c r="BQ70">
        <v>0.36612650000000002</v>
      </c>
      <c r="BR70">
        <v>0.36801798571428601</v>
      </c>
      <c r="BS70">
        <v>0.36461448571428601</v>
      </c>
      <c r="BT70">
        <v>0.366598714285714</v>
      </c>
      <c r="BU70">
        <v>0.36864029999999998</v>
      </c>
      <c r="BV70">
        <v>0.36550904285714297</v>
      </c>
      <c r="BW70">
        <v>0.3676719</v>
      </c>
      <c r="BX70">
        <v>0.36990525714285699</v>
      </c>
      <c r="BY70">
        <v>0.36712901428571398</v>
      </c>
      <c r="BZ70">
        <v>0.36949572857142898</v>
      </c>
      <c r="CA70">
        <v>0.3719325</v>
      </c>
      <c r="CB70">
        <v>0.36951251428571402</v>
      </c>
      <c r="CC70">
        <v>0.37208792857142903</v>
      </c>
      <c r="CD70">
        <v>0.37473581428571401</v>
      </c>
      <c r="CE70">
        <v>0.372667985714286</v>
      </c>
      <c r="CF70">
        <v>0.37546638571428598</v>
      </c>
      <c r="CG70">
        <v>0.3737278</v>
      </c>
      <c r="CH70">
        <v>0.37668797142857102</v>
      </c>
      <c r="CI70">
        <v>0.37973421428571402</v>
      </c>
      <c r="CJ70">
        <v>0.37848379999999998</v>
      </c>
      <c r="CK70">
        <v>0.38172471428571397</v>
      </c>
      <c r="CL70">
        <v>0.38506098571428599</v>
      </c>
      <c r="CM70">
        <v>0.38436242857142899</v>
      </c>
      <c r="CN70">
        <v>0.387908771428571</v>
      </c>
      <c r="CO70">
        <v>0.39155447142857103</v>
      </c>
      <c r="CP70">
        <v>0.39141557142857097</v>
      </c>
      <c r="CQ70">
        <v>0.39527008571428601</v>
      </c>
      <c r="CR70">
        <v>0.39923121428571401</v>
      </c>
      <c r="CS70">
        <v>0.39960257142857197</v>
      </c>
      <c r="CT70">
        <v>0.40376985714285701</v>
      </c>
      <c r="CU70">
        <v>0.408043285714286</v>
      </c>
      <c r="CV70">
        <v>0.408881285714286</v>
      </c>
      <c r="CW70">
        <v>0.413367428571429</v>
      </c>
      <c r="CX70">
        <v>0.41796800000000001</v>
      </c>
      <c r="CY70">
        <v>0.419253571428571</v>
      </c>
      <c r="CZ70">
        <v>0.42407742857142899</v>
      </c>
      <c r="DA70">
        <v>0.42902271428571398</v>
      </c>
      <c r="DB70">
        <v>0.430766714285714</v>
      </c>
      <c r="DC70">
        <v>0.43593957142857098</v>
      </c>
      <c r="DD70">
        <v>0.441248857142857</v>
      </c>
      <c r="DE70">
        <v>0.44343300000000002</v>
      </c>
      <c r="DF70">
        <v>0.44897799999999999</v>
      </c>
      <c r="DG70">
        <v>0.45465814285714301</v>
      </c>
      <c r="DH70">
        <v>0.45725071428571401</v>
      </c>
      <c r="DI70">
        <v>0.46318114285714301</v>
      </c>
      <c r="DJ70">
        <v>0.46925685714285698</v>
      </c>
      <c r="DK70">
        <v>0.47223885714285702</v>
      </c>
      <c r="DL70">
        <v>0.47858085714285697</v>
      </c>
      <c r="DM70">
        <v>0.48508214285714302</v>
      </c>
      <c r="DN70">
        <v>0.48850714285714297</v>
      </c>
      <c r="DO70">
        <v>0.49529971428571401</v>
      </c>
      <c r="DP70">
        <v>0.50226000000000004</v>
      </c>
    </row>
    <row r="71" spans="1:120" x14ac:dyDescent="0.45">
      <c r="A71">
        <v>0.13843487394957979</v>
      </c>
      <c r="B71">
        <v>0.24507990251572301</v>
      </c>
      <c r="C71">
        <v>0.24679374150943401</v>
      </c>
      <c r="D71">
        <v>0.25119496855345902</v>
      </c>
      <c r="E71">
        <v>0.25579471823899402</v>
      </c>
      <c r="F71">
        <v>0.26059191823899402</v>
      </c>
      <c r="G71">
        <v>0.26558764088050302</v>
      </c>
      <c r="H71">
        <v>0.27078090062893101</v>
      </c>
      <c r="I71">
        <v>0.27332283899371101</v>
      </c>
      <c r="J71">
        <v>0.27885435534591202</v>
      </c>
      <c r="K71">
        <v>0.28458242327043998</v>
      </c>
      <c r="L71">
        <v>0.29050811509433999</v>
      </c>
      <c r="M71">
        <v>0.29693156289308198</v>
      </c>
      <c r="N71">
        <v>0.30348253333333303</v>
      </c>
      <c r="O71">
        <v>0.30708519308176102</v>
      </c>
      <c r="P71">
        <v>0.31419966603773603</v>
      </c>
      <c r="Q71">
        <v>0.32163070503144697</v>
      </c>
      <c r="R71">
        <v>0.32938028113207501</v>
      </c>
      <c r="S71">
        <v>0.33744745220125799</v>
      </c>
      <c r="T71">
        <v>0.345832189308176</v>
      </c>
      <c r="U71">
        <v>0.35453347798742102</v>
      </c>
      <c r="V71">
        <v>0.35512286477987398</v>
      </c>
      <c r="W71">
        <v>0.37926722899159698</v>
      </c>
      <c r="X71">
        <v>0.38003871113445398</v>
      </c>
      <c r="Y71">
        <v>0.38082561428571399</v>
      </c>
      <c r="Z71">
        <v>0.37695535462184898</v>
      </c>
      <c r="AA71">
        <v>0.37774547478991599</v>
      </c>
      <c r="AB71">
        <v>0.37856176953781501</v>
      </c>
      <c r="AC71">
        <v>0.37464727752100802</v>
      </c>
      <c r="AD71">
        <v>0.375486934243698</v>
      </c>
      <c r="AE71">
        <v>0.37159467457983197</v>
      </c>
      <c r="AF71">
        <v>0.37247521491596602</v>
      </c>
      <c r="AG71">
        <v>0.373386915336134</v>
      </c>
      <c r="AH71">
        <v>0.36957187268907599</v>
      </c>
      <c r="AI71">
        <v>0.37053154369747898</v>
      </c>
      <c r="AJ71">
        <v>0.36680269012604999</v>
      </c>
      <c r="AK71">
        <v>0.36781711449579801</v>
      </c>
      <c r="AL71">
        <v>0.36886768445378199</v>
      </c>
      <c r="AM71">
        <v>0.36528309159663902</v>
      </c>
      <c r="AN71">
        <v>0.36641080609243698</v>
      </c>
      <c r="AO71">
        <v>0.36758285462184898</v>
      </c>
      <c r="AP71">
        <v>0.364268392016807</v>
      </c>
      <c r="AQ71">
        <v>0.36554828067226902</v>
      </c>
      <c r="AR71">
        <v>0.36254974621848701</v>
      </c>
      <c r="AS71">
        <v>0.363952880882353</v>
      </c>
      <c r="AT71">
        <v>0.36540917563025199</v>
      </c>
      <c r="AU71">
        <v>0.36272327836134499</v>
      </c>
      <c r="AV71">
        <v>0.364254268277311</v>
      </c>
      <c r="AW71">
        <v>0.36582262121848702</v>
      </c>
      <c r="AX71">
        <v>0.363136158403361</v>
      </c>
      <c r="AY71">
        <v>0.36471017752100798</v>
      </c>
      <c r="AZ71">
        <v>0.36185077352941197</v>
      </c>
      <c r="BA71">
        <v>0.363406299579832</v>
      </c>
      <c r="BB71">
        <v>0.36499011617647098</v>
      </c>
      <c r="BC71">
        <v>0.36194407436974801</v>
      </c>
      <c r="BD71">
        <v>0.36353976008403399</v>
      </c>
      <c r="BE71">
        <v>0.36517193928571401</v>
      </c>
      <c r="BF71">
        <v>0.362064897268908</v>
      </c>
      <c r="BG71">
        <v>0.36372452521008403</v>
      </c>
      <c r="BH71">
        <v>0.360569889705882</v>
      </c>
      <c r="BI71">
        <v>0.36224145924369799</v>
      </c>
      <c r="BJ71">
        <v>0.36394829033613402</v>
      </c>
      <c r="BK71">
        <v>0.36063142247899199</v>
      </c>
      <c r="BL71">
        <v>0.362333731302521</v>
      </c>
      <c r="BM71">
        <v>0.364073475630252</v>
      </c>
      <c r="BN71">
        <v>0.36060149159663901</v>
      </c>
      <c r="BO71">
        <v>0.362355742647059</v>
      </c>
      <c r="BP71">
        <v>0.36416170462184899</v>
      </c>
      <c r="BQ71">
        <v>0.360700213235294</v>
      </c>
      <c r="BR71">
        <v>0.36257004432773099</v>
      </c>
      <c r="BS71">
        <v>0.359271713445378</v>
      </c>
      <c r="BT71">
        <v>0.36124625420168099</v>
      </c>
      <c r="BU71">
        <v>0.36328620147058799</v>
      </c>
      <c r="BV71">
        <v>0.36031010231092397</v>
      </c>
      <c r="BW71">
        <v>0.362472280882353</v>
      </c>
      <c r="BX71">
        <v>0.36470901092437003</v>
      </c>
      <c r="BY71">
        <v>0.36208889684874002</v>
      </c>
      <c r="BZ71">
        <v>0.36445294516806698</v>
      </c>
      <c r="CA71">
        <v>0.36688909558823501</v>
      </c>
      <c r="CB71">
        <v>0.36461521302520999</v>
      </c>
      <c r="CC71">
        <v>0.36718597163865502</v>
      </c>
      <c r="CD71">
        <v>0.36983325273109202</v>
      </c>
      <c r="CE71">
        <v>0.36792551491596598</v>
      </c>
      <c r="CF71">
        <v>0.37072427373949601</v>
      </c>
      <c r="CG71">
        <v>0.36918287058823501</v>
      </c>
      <c r="CH71">
        <v>0.37215136806722698</v>
      </c>
      <c r="CI71">
        <v>0.37520898214285697</v>
      </c>
      <c r="CJ71">
        <v>0.37418775294117601</v>
      </c>
      <c r="CK71">
        <v>0.377442004201681</v>
      </c>
      <c r="CL71">
        <v>0.38079566197478998</v>
      </c>
      <c r="CM71">
        <v>0.380328273109244</v>
      </c>
      <c r="CN71">
        <v>0.38388295924369797</v>
      </c>
      <c r="CO71">
        <v>0.38754105189075599</v>
      </c>
      <c r="CP71">
        <v>0.387603300420168</v>
      </c>
      <c r="CQ71">
        <v>0.39145816050420201</v>
      </c>
      <c r="CR71">
        <v>0.39542068802521002</v>
      </c>
      <c r="CS71">
        <v>0.39595918277310899</v>
      </c>
      <c r="CT71">
        <v>0.400117825630252</v>
      </c>
      <c r="CU71">
        <v>0.404384657563025</v>
      </c>
      <c r="CV71">
        <v>0.40536880462184899</v>
      </c>
      <c r="CW71">
        <v>0.40984331722689099</v>
      </c>
      <c r="CX71">
        <v>0.41443330882352902</v>
      </c>
      <c r="CY71">
        <v>0.41585803571428598</v>
      </c>
      <c r="CZ71">
        <v>0.42066527310924401</v>
      </c>
      <c r="DA71">
        <v>0.42559698949579799</v>
      </c>
      <c r="DB71">
        <v>0.42746513655462198</v>
      </c>
      <c r="DC71">
        <v>0.43261637394958002</v>
      </c>
      <c r="DD71">
        <v>0.437903090336134</v>
      </c>
      <c r="DE71">
        <v>0.440183352941177</v>
      </c>
      <c r="DF71">
        <v>0.44569673529411802</v>
      </c>
      <c r="DG71">
        <v>0.45134530672268902</v>
      </c>
      <c r="DH71">
        <v>0.45400898949579799</v>
      </c>
      <c r="DI71">
        <v>0.45990080672268902</v>
      </c>
      <c r="DJ71">
        <v>0.46593995798319299</v>
      </c>
      <c r="DK71">
        <v>0.46898910504201702</v>
      </c>
      <c r="DL71">
        <v>0.47529251680672302</v>
      </c>
      <c r="DM71">
        <v>0.48175826260504201</v>
      </c>
      <c r="DN71">
        <v>0.485268512605042</v>
      </c>
      <c r="DO71">
        <v>0.49202651890756299</v>
      </c>
      <c r="DP71">
        <v>0.49895329411764699</v>
      </c>
    </row>
    <row r="72" spans="1:120" x14ac:dyDescent="0.45">
      <c r="A72">
        <v>0.14044117647058821</v>
      </c>
      <c r="B72">
        <v>0.24264520545073401</v>
      </c>
      <c r="C72">
        <v>0.24433338993710699</v>
      </c>
      <c r="D72">
        <v>0.24868176519916099</v>
      </c>
      <c r="E72">
        <v>0.25322665618448598</v>
      </c>
      <c r="F72">
        <v>0.25796798951782002</v>
      </c>
      <c r="G72">
        <v>0.26290683857442398</v>
      </c>
      <c r="H72">
        <v>0.26804221802935002</v>
      </c>
      <c r="I72">
        <v>0.27053751781970697</v>
      </c>
      <c r="J72">
        <v>0.27600218658280901</v>
      </c>
      <c r="K72">
        <v>0.281661400419287</v>
      </c>
      <c r="L72">
        <v>0.28751523270440299</v>
      </c>
      <c r="M72">
        <v>0.29386480293501099</v>
      </c>
      <c r="N72">
        <v>0.30034088888888899</v>
      </c>
      <c r="O72">
        <v>0.30386793501048198</v>
      </c>
      <c r="P72">
        <v>0.310896559748428</v>
      </c>
      <c r="Q72">
        <v>0.31823874423480097</v>
      </c>
      <c r="R72">
        <v>0.32589545911949702</v>
      </c>
      <c r="S72">
        <v>0.33386576310272498</v>
      </c>
      <c r="T72">
        <v>0.34215162683438199</v>
      </c>
      <c r="U72">
        <v>0.35075203563941298</v>
      </c>
      <c r="V72">
        <v>0.35128679035639399</v>
      </c>
      <c r="W72">
        <v>0.37458502941176502</v>
      </c>
      <c r="X72">
        <v>0.375312779411765</v>
      </c>
      <c r="Y72">
        <v>0.37606499999999998</v>
      </c>
      <c r="Z72">
        <v>0.37216482352941199</v>
      </c>
      <c r="AA72">
        <v>0.37292323529411803</v>
      </c>
      <c r="AB72">
        <v>0.37371486764705902</v>
      </c>
      <c r="AC72">
        <v>0.36980642647058798</v>
      </c>
      <c r="AD72">
        <v>0.370626397058824</v>
      </c>
      <c r="AE72">
        <v>0.366770220588235</v>
      </c>
      <c r="AF72">
        <v>0.36763004411764699</v>
      </c>
      <c r="AG72">
        <v>0.368527073529412</v>
      </c>
      <c r="AH72">
        <v>0.36475908823529402</v>
      </c>
      <c r="AI72">
        <v>0.36570205882352902</v>
      </c>
      <c r="AJ72">
        <v>0.36203730882352902</v>
      </c>
      <c r="AK72">
        <v>0.36303801470588198</v>
      </c>
      <c r="AL72">
        <v>0.36408091176470597</v>
      </c>
      <c r="AM72">
        <v>0.36060441176470598</v>
      </c>
      <c r="AN72">
        <v>0.36173542647058798</v>
      </c>
      <c r="AO72">
        <v>0.36291882352941202</v>
      </c>
      <c r="AP72">
        <v>0.35977344117647098</v>
      </c>
      <c r="AQ72">
        <v>0.36107264705882403</v>
      </c>
      <c r="AR72">
        <v>0.35824623529411798</v>
      </c>
      <c r="AS72">
        <v>0.359650661764706</v>
      </c>
      <c r="AT72">
        <v>0.361104294117647</v>
      </c>
      <c r="AU72">
        <v>0.35846348529411798</v>
      </c>
      <c r="AV72">
        <v>0.35995077941176501</v>
      </c>
      <c r="AW72">
        <v>0.36147148529411799</v>
      </c>
      <c r="AX72">
        <v>0.358697088235294</v>
      </c>
      <c r="AY72">
        <v>0.360199426470588</v>
      </c>
      <c r="AZ72">
        <v>0.35724814705882402</v>
      </c>
      <c r="BA72">
        <v>0.35873997058823498</v>
      </c>
      <c r="BB72">
        <v>0.360267132352941</v>
      </c>
      <c r="BC72">
        <v>0.357188205882353</v>
      </c>
      <c r="BD72">
        <v>0.358736205882353</v>
      </c>
      <c r="BE72">
        <v>0.36032275000000002</v>
      </c>
      <c r="BF72">
        <v>0.357200808823529</v>
      </c>
      <c r="BG72">
        <v>0.35880676470588202</v>
      </c>
      <c r="BH72">
        <v>0.355599279411765</v>
      </c>
      <c r="BI72">
        <v>0.35720214705882403</v>
      </c>
      <c r="BJ72">
        <v>0.358841323529412</v>
      </c>
      <c r="BK72">
        <v>0.35545157352941198</v>
      </c>
      <c r="BL72">
        <v>0.357088191176471</v>
      </c>
      <c r="BM72">
        <v>0.35876629411764699</v>
      </c>
      <c r="BN72">
        <v>0.35528641176470599</v>
      </c>
      <c r="BO72">
        <v>0.35699498529411799</v>
      </c>
      <c r="BP72">
        <v>0.35876332352941198</v>
      </c>
      <c r="BQ72">
        <v>0.35538892647058801</v>
      </c>
      <c r="BR72">
        <v>0.35724010294117697</v>
      </c>
      <c r="BS72">
        <v>0.354092941176471</v>
      </c>
      <c r="BT72">
        <v>0.35605779411764699</v>
      </c>
      <c r="BU72">
        <v>0.35809010294117699</v>
      </c>
      <c r="BV72">
        <v>0.35529016176470601</v>
      </c>
      <c r="BW72">
        <v>0.35744466176470602</v>
      </c>
      <c r="BX72">
        <v>0.359672764705882</v>
      </c>
      <c r="BY72">
        <v>0.35721977941176503</v>
      </c>
      <c r="BZ72">
        <v>0.359573161764706</v>
      </c>
      <c r="CA72">
        <v>0.36199869117647099</v>
      </c>
      <c r="CB72">
        <v>0.359888911764706</v>
      </c>
      <c r="CC72">
        <v>0.36245101470588198</v>
      </c>
      <c r="CD72">
        <v>0.36509269117647097</v>
      </c>
      <c r="CE72">
        <v>0.36337604411764701</v>
      </c>
      <c r="CF72">
        <v>0.36617516176470599</v>
      </c>
      <c r="CG72">
        <v>0.36485694117647099</v>
      </c>
      <c r="CH72">
        <v>0.367834764705882</v>
      </c>
      <c r="CI72">
        <v>0.37090174999999997</v>
      </c>
      <c r="CJ72">
        <v>0.37012370588235299</v>
      </c>
      <c r="CK72">
        <v>0.37338829411764701</v>
      </c>
      <c r="CL72">
        <v>0.37675033823529402</v>
      </c>
      <c r="CM72">
        <v>0.37651111764705902</v>
      </c>
      <c r="CN72">
        <v>0.38006814705882402</v>
      </c>
      <c r="CO72">
        <v>0.38372663235294102</v>
      </c>
      <c r="CP72">
        <v>0.38398402941176502</v>
      </c>
      <c r="CQ72">
        <v>0.38783023529411798</v>
      </c>
      <c r="CR72">
        <v>0.39178416176470598</v>
      </c>
      <c r="CS72">
        <v>0.39248679411764698</v>
      </c>
      <c r="CT72">
        <v>0.39663279411764701</v>
      </c>
      <c r="CU72">
        <v>0.40088502941176501</v>
      </c>
      <c r="CV72">
        <v>0.402019323529412</v>
      </c>
      <c r="CW72">
        <v>0.40647820588235301</v>
      </c>
      <c r="CX72">
        <v>0.41105261764705903</v>
      </c>
      <c r="CY72">
        <v>0.4126185</v>
      </c>
      <c r="CZ72">
        <v>0.41740611764705898</v>
      </c>
      <c r="DA72">
        <v>0.42231626470588202</v>
      </c>
      <c r="DB72">
        <v>0.42430255882352902</v>
      </c>
      <c r="DC72">
        <v>0.42942617647058801</v>
      </c>
      <c r="DD72">
        <v>0.43468332352941202</v>
      </c>
      <c r="DE72">
        <v>0.43705170588235298</v>
      </c>
      <c r="DF72">
        <v>0.44253047058823503</v>
      </c>
      <c r="DG72">
        <v>0.448141470588235</v>
      </c>
      <c r="DH72">
        <v>0.45087526470588202</v>
      </c>
      <c r="DI72">
        <v>0.45672947058823499</v>
      </c>
      <c r="DJ72">
        <v>0.46273005882352902</v>
      </c>
      <c r="DK72">
        <v>0.46585735294117703</v>
      </c>
      <c r="DL72">
        <v>0.47212417647058802</v>
      </c>
      <c r="DM72">
        <v>0.47855238235294101</v>
      </c>
      <c r="DN72">
        <v>0.482161882352941</v>
      </c>
      <c r="DO72">
        <v>0.488889323529412</v>
      </c>
      <c r="DP72">
        <v>0.49578258823529398</v>
      </c>
    </row>
    <row r="73" spans="1:120" x14ac:dyDescent="0.45">
      <c r="A73">
        <v>0.1424474789915966</v>
      </c>
      <c r="B73">
        <v>0.24023750838574401</v>
      </c>
      <c r="C73">
        <v>0.24191103836478001</v>
      </c>
      <c r="D73">
        <v>0.246203561844864</v>
      </c>
      <c r="E73">
        <v>0.25069159412997899</v>
      </c>
      <c r="F73">
        <v>0.25537406079664599</v>
      </c>
      <c r="G73">
        <v>0.260251036268344</v>
      </c>
      <c r="H73">
        <v>0.265323535429769</v>
      </c>
      <c r="I73">
        <v>0.26778219664570202</v>
      </c>
      <c r="J73">
        <v>0.27317801781970602</v>
      </c>
      <c r="K73">
        <v>0.27876437756813399</v>
      </c>
      <c r="L73">
        <v>0.28454335031446498</v>
      </c>
      <c r="M73">
        <v>0.290813042976939</v>
      </c>
      <c r="N73">
        <v>0.29720824444444399</v>
      </c>
      <c r="O73">
        <v>0.30067267693920302</v>
      </c>
      <c r="P73">
        <v>0.30761145345912</v>
      </c>
      <c r="Q73">
        <v>0.31486178343815502</v>
      </c>
      <c r="R73">
        <v>0.32242263710691799</v>
      </c>
      <c r="S73">
        <v>0.33029407400419297</v>
      </c>
      <c r="T73">
        <v>0.338477064360587</v>
      </c>
      <c r="U73">
        <v>0.34697059329140501</v>
      </c>
      <c r="V73">
        <v>0.34747971593291399</v>
      </c>
      <c r="W73">
        <v>0.369915829831933</v>
      </c>
      <c r="X73">
        <v>0.370597847689076</v>
      </c>
      <c r="Y73">
        <v>0.37130838571428598</v>
      </c>
      <c r="Z73">
        <v>0.36741329243697501</v>
      </c>
      <c r="AA73">
        <v>0.36813799579831902</v>
      </c>
      <c r="AB73">
        <v>0.36889896575630299</v>
      </c>
      <c r="AC73">
        <v>0.36502857542016798</v>
      </c>
      <c r="AD73">
        <v>0.36582285987395002</v>
      </c>
      <c r="AE73">
        <v>0.36202276659663901</v>
      </c>
      <c r="AF73">
        <v>0.36285887331932798</v>
      </c>
      <c r="AG73">
        <v>0.36373223172268898</v>
      </c>
      <c r="AH73">
        <v>0.36003230378151302</v>
      </c>
      <c r="AI73">
        <v>0.36095257394958002</v>
      </c>
      <c r="AJ73">
        <v>0.357377927521008</v>
      </c>
      <c r="AK73">
        <v>0.35836791491596598</v>
      </c>
      <c r="AL73">
        <v>0.35940413907563001</v>
      </c>
      <c r="AM73">
        <v>0.35607573193277298</v>
      </c>
      <c r="AN73">
        <v>0.35721404684873997</v>
      </c>
      <c r="AO73">
        <v>0.35840779243697501</v>
      </c>
      <c r="AP73">
        <v>0.35545449033613402</v>
      </c>
      <c r="AQ73">
        <v>0.356764013445378</v>
      </c>
      <c r="AR73">
        <v>0.35407072436974801</v>
      </c>
      <c r="AS73">
        <v>0.35545544264705897</v>
      </c>
      <c r="AT73">
        <v>0.35688141260504203</v>
      </c>
      <c r="AU73">
        <v>0.35422069222689101</v>
      </c>
      <c r="AV73">
        <v>0.35564529054621802</v>
      </c>
      <c r="AW73">
        <v>0.35709934936974802</v>
      </c>
      <c r="AX73">
        <v>0.35423001806722698</v>
      </c>
      <c r="AY73">
        <v>0.35566167542016802</v>
      </c>
      <c r="AZ73">
        <v>0.35264752058823501</v>
      </c>
      <c r="BA73">
        <v>0.35408564159663902</v>
      </c>
      <c r="BB73">
        <v>0.35556014852941198</v>
      </c>
      <c r="BC73">
        <v>0.35247533739495801</v>
      </c>
      <c r="BD73">
        <v>0.35397365168067202</v>
      </c>
      <c r="BE73">
        <v>0.35550956071428602</v>
      </c>
      <c r="BF73">
        <v>0.352359720378151</v>
      </c>
      <c r="BG73">
        <v>0.353902004201681</v>
      </c>
      <c r="BH73">
        <v>0.35062366911764697</v>
      </c>
      <c r="BI73">
        <v>0.35215983487394997</v>
      </c>
      <c r="BJ73">
        <v>0.35373035672268899</v>
      </c>
      <c r="BK73">
        <v>0.35028972457983198</v>
      </c>
      <c r="BL73">
        <v>0.35187165105042001</v>
      </c>
      <c r="BM73">
        <v>0.35349811260504199</v>
      </c>
      <c r="BN73">
        <v>0.35005433193277302</v>
      </c>
      <c r="BO73">
        <v>0.35173422794117698</v>
      </c>
      <c r="BP73">
        <v>0.35347494243697503</v>
      </c>
      <c r="BQ73">
        <v>0.35022663970588203</v>
      </c>
      <c r="BR73">
        <v>0.35206816155462201</v>
      </c>
      <c r="BS73">
        <v>0.349084168907563</v>
      </c>
      <c r="BT73">
        <v>0.35104633403361302</v>
      </c>
      <c r="BU73">
        <v>0.35307400441176501</v>
      </c>
      <c r="BV73">
        <v>0.350442221218487</v>
      </c>
      <c r="BW73">
        <v>0.35259304264705899</v>
      </c>
      <c r="BX73">
        <v>0.35481251848739498</v>
      </c>
      <c r="BY73">
        <v>0.35251666197478998</v>
      </c>
      <c r="BZ73">
        <v>0.35486537836134502</v>
      </c>
      <c r="CA73">
        <v>0.357281286764706</v>
      </c>
      <c r="CB73">
        <v>0.35534061050420201</v>
      </c>
      <c r="CC73">
        <v>0.35790305777310899</v>
      </c>
      <c r="CD73">
        <v>0.36054312962184898</v>
      </c>
      <c r="CE73">
        <v>0.35903057331932797</v>
      </c>
      <c r="CF73">
        <v>0.36183904978991599</v>
      </c>
      <c r="CG73">
        <v>0.360744011764706</v>
      </c>
      <c r="CH73">
        <v>0.36374216134453802</v>
      </c>
      <c r="CI73">
        <v>0.36682451785714298</v>
      </c>
      <c r="CJ73">
        <v>0.36627065882352899</v>
      </c>
      <c r="CK73">
        <v>0.36955158403361299</v>
      </c>
      <c r="CL73">
        <v>0.37292601449579799</v>
      </c>
      <c r="CM73">
        <v>0.37288396218487402</v>
      </c>
      <c r="CN73">
        <v>0.37644833487395002</v>
      </c>
      <c r="CO73">
        <v>0.38010821281512602</v>
      </c>
      <c r="CP73">
        <v>0.38052675840336098</v>
      </c>
      <c r="CQ73">
        <v>0.38437331008403403</v>
      </c>
      <c r="CR73">
        <v>0.38831963550420201</v>
      </c>
      <c r="CS73">
        <v>0.389162405462185</v>
      </c>
      <c r="CT73">
        <v>0.39330576260504202</v>
      </c>
      <c r="CU73">
        <v>0.397548401260504</v>
      </c>
      <c r="CV73">
        <v>0.39881284243697501</v>
      </c>
      <c r="CW73">
        <v>0.40326509453781501</v>
      </c>
      <c r="CX73">
        <v>0.40782792647058802</v>
      </c>
      <c r="CY73">
        <v>0.40950896428571398</v>
      </c>
      <c r="CZ73">
        <v>0.41428396218487401</v>
      </c>
      <c r="DA73">
        <v>0.41917553991596601</v>
      </c>
      <c r="DB73">
        <v>0.42124898109243702</v>
      </c>
      <c r="DC73">
        <v>0.42635197899159699</v>
      </c>
      <c r="DD73">
        <v>0.431581556722689</v>
      </c>
      <c r="DE73">
        <v>0.43400905882352903</v>
      </c>
      <c r="DF73">
        <v>0.43946320588235299</v>
      </c>
      <c r="DG73">
        <v>0.445042634453782</v>
      </c>
      <c r="DH73">
        <v>0.44782753991596602</v>
      </c>
      <c r="DI73">
        <v>0.45365713445378197</v>
      </c>
      <c r="DJ73">
        <v>0.45962915966386603</v>
      </c>
      <c r="DK73">
        <v>0.46282060084033599</v>
      </c>
      <c r="DL73">
        <v>0.46906783613445402</v>
      </c>
      <c r="DM73">
        <v>0.47547150210083999</v>
      </c>
      <c r="DN73">
        <v>0.47916025210084001</v>
      </c>
      <c r="DO73">
        <v>0.48587312815126099</v>
      </c>
      <c r="DP73">
        <v>0.492744882352941</v>
      </c>
    </row>
    <row r="74" spans="1:120" x14ac:dyDescent="0.45">
      <c r="A74">
        <v>0.14445378151260499</v>
      </c>
      <c r="B74">
        <v>0.23786881132075499</v>
      </c>
      <c r="C74">
        <v>0.23951168679245299</v>
      </c>
      <c r="D74">
        <v>0.24375235849056601</v>
      </c>
      <c r="E74">
        <v>0.248185532075472</v>
      </c>
      <c r="F74">
        <v>0.25281013207547198</v>
      </c>
      <c r="G74">
        <v>0.257627233962264</v>
      </c>
      <c r="H74">
        <v>0.262634852830189</v>
      </c>
      <c r="I74">
        <v>0.26504087547169802</v>
      </c>
      <c r="J74">
        <v>0.27037084905660402</v>
      </c>
      <c r="K74">
        <v>0.27588835471698098</v>
      </c>
      <c r="L74">
        <v>0.281593467924528</v>
      </c>
      <c r="M74">
        <v>0.28778428301886799</v>
      </c>
      <c r="N74">
        <v>0.29409859999999999</v>
      </c>
      <c r="O74">
        <v>0.29748641886792498</v>
      </c>
      <c r="P74">
        <v>0.30434234716981101</v>
      </c>
      <c r="Q74">
        <v>0.311503822641509</v>
      </c>
      <c r="R74">
        <v>0.31897281509434</v>
      </c>
      <c r="S74">
        <v>0.32674838490565999</v>
      </c>
      <c r="T74">
        <v>0.33483050188679198</v>
      </c>
      <c r="U74">
        <v>0.343219150943396</v>
      </c>
      <c r="V74">
        <v>0.343707641509434</v>
      </c>
      <c r="W74">
        <v>0.36526863025210099</v>
      </c>
      <c r="X74">
        <v>0.36591491596638698</v>
      </c>
      <c r="Y74">
        <v>0.36658977142857102</v>
      </c>
      <c r="Z74">
        <v>0.362712761344538</v>
      </c>
      <c r="AA74">
        <v>0.36341275630252101</v>
      </c>
      <c r="AB74">
        <v>0.36414606386554599</v>
      </c>
      <c r="AC74">
        <v>0.36032172436974802</v>
      </c>
      <c r="AD74">
        <v>0.36109632268907599</v>
      </c>
      <c r="AE74">
        <v>0.35734831260504202</v>
      </c>
      <c r="AF74">
        <v>0.35816870252100802</v>
      </c>
      <c r="AG74">
        <v>0.359023389915966</v>
      </c>
      <c r="AH74">
        <v>0.35539251932773103</v>
      </c>
      <c r="AI74">
        <v>0.35630308907563002</v>
      </c>
      <c r="AJ74">
        <v>0.352825546218487</v>
      </c>
      <c r="AK74">
        <v>0.35382381512604999</v>
      </c>
      <c r="AL74">
        <v>0.35486736638655503</v>
      </c>
      <c r="AM74">
        <v>0.35170505210084002</v>
      </c>
      <c r="AN74">
        <v>0.352863667226891</v>
      </c>
      <c r="AO74">
        <v>0.354073761344538</v>
      </c>
      <c r="AP74">
        <v>0.35128353949579799</v>
      </c>
      <c r="AQ74">
        <v>0.35259737983193301</v>
      </c>
      <c r="AR74">
        <v>0.34995221344537802</v>
      </c>
      <c r="AS74">
        <v>0.35130822352941199</v>
      </c>
      <c r="AT74">
        <v>0.35269153109243701</v>
      </c>
      <c r="AU74">
        <v>0.34994289915966398</v>
      </c>
      <c r="AV74">
        <v>0.35130880168067202</v>
      </c>
      <c r="AW74">
        <v>0.35269921344537802</v>
      </c>
      <c r="AX74">
        <v>0.34973394789916001</v>
      </c>
      <c r="AY74">
        <v>0.351112924369748</v>
      </c>
      <c r="AZ74">
        <v>0.34804589411764703</v>
      </c>
      <c r="BA74">
        <v>0.349450312605042</v>
      </c>
      <c r="BB74">
        <v>0.35088716470588199</v>
      </c>
      <c r="BC74">
        <v>0.34777646890756297</v>
      </c>
      <c r="BD74">
        <v>0.34923409747899198</v>
      </c>
      <c r="BE74">
        <v>0.35072237142857099</v>
      </c>
      <c r="BF74">
        <v>0.347499631932773</v>
      </c>
      <c r="BG74">
        <v>0.34898724369747902</v>
      </c>
      <c r="BH74">
        <v>0.34561005882352902</v>
      </c>
      <c r="BI74">
        <v>0.34710152268907601</v>
      </c>
      <c r="BJ74">
        <v>0.34862138991596597</v>
      </c>
      <c r="BK74">
        <v>0.345139875630252</v>
      </c>
      <c r="BL74">
        <v>0.34669611092437003</v>
      </c>
      <c r="BM74">
        <v>0.348293931092437</v>
      </c>
      <c r="BN74">
        <v>0.34490825210083997</v>
      </c>
      <c r="BO74">
        <v>0.34658547058823502</v>
      </c>
      <c r="BP74">
        <v>0.34831956134453801</v>
      </c>
      <c r="BQ74">
        <v>0.34519935294117698</v>
      </c>
      <c r="BR74">
        <v>0.347053220168067</v>
      </c>
      <c r="BS74">
        <v>0.34420339663865501</v>
      </c>
      <c r="BT74">
        <v>0.34618287394957997</v>
      </c>
      <c r="BU74">
        <v>0.34822090588235299</v>
      </c>
      <c r="BV74">
        <v>0.34571728067226898</v>
      </c>
      <c r="BW74">
        <v>0.34788342352941198</v>
      </c>
      <c r="BX74">
        <v>0.35010827226890801</v>
      </c>
      <c r="BY74">
        <v>0.347937544537815</v>
      </c>
      <c r="BZ74">
        <v>0.35030259495798299</v>
      </c>
      <c r="CA74">
        <v>0.35272688235294097</v>
      </c>
      <c r="CB74">
        <v>0.35093630924369701</v>
      </c>
      <c r="CC74">
        <v>0.353523100840336</v>
      </c>
      <c r="CD74">
        <v>0.35618256806722698</v>
      </c>
      <c r="CE74">
        <v>0.35485710252100799</v>
      </c>
      <c r="CF74">
        <v>0.35769893781512602</v>
      </c>
      <c r="CG74">
        <v>0.35678708235294099</v>
      </c>
      <c r="CH74">
        <v>0.35982955798319299</v>
      </c>
      <c r="CI74">
        <v>0.362946285714286</v>
      </c>
      <c r="CJ74">
        <v>0.36256161176470603</v>
      </c>
      <c r="CK74">
        <v>0.36587887394958002</v>
      </c>
      <c r="CL74">
        <v>0.36927969075630301</v>
      </c>
      <c r="CM74">
        <v>0.36937280672268902</v>
      </c>
      <c r="CN74">
        <v>0.37296452268907598</v>
      </c>
      <c r="CO74">
        <v>0.37664079327731098</v>
      </c>
      <c r="CP74">
        <v>0.377164487394958</v>
      </c>
      <c r="CQ74">
        <v>0.38103338487395</v>
      </c>
      <c r="CR74">
        <v>0.384991109243698</v>
      </c>
      <c r="CS74">
        <v>0.38592301680672297</v>
      </c>
      <c r="CT74">
        <v>0.39008673109243702</v>
      </c>
      <c r="CU74">
        <v>0.39433877310924398</v>
      </c>
      <c r="CV74">
        <v>0.39568136134453802</v>
      </c>
      <c r="CW74">
        <v>0.40014998319327699</v>
      </c>
      <c r="CX74">
        <v>0.40472023529411799</v>
      </c>
      <c r="CY74">
        <v>0.40645542857142902</v>
      </c>
      <c r="CZ74">
        <v>0.41123980672268901</v>
      </c>
      <c r="DA74">
        <v>0.41612981512605002</v>
      </c>
      <c r="DB74">
        <v>0.41822640336134498</v>
      </c>
      <c r="DC74">
        <v>0.42333378151260498</v>
      </c>
      <c r="DD74">
        <v>0.42855378991596599</v>
      </c>
      <c r="DE74">
        <v>0.43098441176470598</v>
      </c>
      <c r="DF74">
        <v>0.436439941176471</v>
      </c>
      <c r="DG74">
        <v>0.44200979831932802</v>
      </c>
      <c r="DH74">
        <v>0.44480081512605002</v>
      </c>
      <c r="DI74">
        <v>0.45063479831932801</v>
      </c>
      <c r="DJ74">
        <v>0.45660326050420202</v>
      </c>
      <c r="DK74">
        <v>0.45981584873949599</v>
      </c>
      <c r="DL74">
        <v>0.466072495798319</v>
      </c>
      <c r="DM74">
        <v>0.47247562184873998</v>
      </c>
      <c r="DN74">
        <v>0.47618862184874</v>
      </c>
      <c r="DO74">
        <v>0.48291393277310901</v>
      </c>
      <c r="DP74">
        <v>0.489787176470588</v>
      </c>
    </row>
    <row r="75" spans="1:120" x14ac:dyDescent="0.45">
      <c r="A75">
        <v>0.14646008403361341</v>
      </c>
      <c r="B75">
        <v>0.235520114255765</v>
      </c>
      <c r="C75">
        <v>0.23708733522012601</v>
      </c>
      <c r="D75">
        <v>0.241285155136268</v>
      </c>
      <c r="E75">
        <v>0.24567147002096401</v>
      </c>
      <c r="F75">
        <v>0.25024520335429801</v>
      </c>
      <c r="G75">
        <v>0.25500643165618497</v>
      </c>
      <c r="H75">
        <v>0.25995617023060802</v>
      </c>
      <c r="I75">
        <v>0.26226555429769399</v>
      </c>
      <c r="J75">
        <v>0.26753868029350097</v>
      </c>
      <c r="K75">
        <v>0.272996331865828</v>
      </c>
      <c r="L75">
        <v>0.27863658553459097</v>
      </c>
      <c r="M75">
        <v>0.28475452306079702</v>
      </c>
      <c r="N75">
        <v>0.29099295555555599</v>
      </c>
      <c r="O75">
        <v>0.29427216079664598</v>
      </c>
      <c r="P75">
        <v>0.30105424088050298</v>
      </c>
      <c r="Q75">
        <v>0.308138861844864</v>
      </c>
      <c r="R75">
        <v>0.31552499308176102</v>
      </c>
      <c r="S75">
        <v>0.323213695807128</v>
      </c>
      <c r="T75">
        <v>0.331204939412998</v>
      </c>
      <c r="U75">
        <v>0.33949770859538803</v>
      </c>
      <c r="V75">
        <v>0.33993956708595402</v>
      </c>
      <c r="W75">
        <v>0.360614430672269</v>
      </c>
      <c r="X75">
        <v>0.361248984243698</v>
      </c>
      <c r="Y75">
        <v>0.36190815714285701</v>
      </c>
      <c r="Z75">
        <v>0.35803523025210099</v>
      </c>
      <c r="AA75">
        <v>0.35873251680672302</v>
      </c>
      <c r="AB75">
        <v>0.35945416197479002</v>
      </c>
      <c r="AC75">
        <v>0.35565787331932802</v>
      </c>
      <c r="AD75">
        <v>0.35643078550420199</v>
      </c>
      <c r="AE75">
        <v>0.35270685861344497</v>
      </c>
      <c r="AF75">
        <v>0.353532531722689</v>
      </c>
      <c r="AG75">
        <v>0.354387548109244</v>
      </c>
      <c r="AH75">
        <v>0.35081173487395001</v>
      </c>
      <c r="AI75">
        <v>0.35173860420168102</v>
      </c>
      <c r="AJ75">
        <v>0.34835216491596599</v>
      </c>
      <c r="AK75">
        <v>0.349389715336134</v>
      </c>
      <c r="AL75">
        <v>0.35046659369747901</v>
      </c>
      <c r="AM75">
        <v>0.34744737226890798</v>
      </c>
      <c r="AN75">
        <v>0.34864628760504202</v>
      </c>
      <c r="AO75">
        <v>0.34988473025210098</v>
      </c>
      <c r="AP75">
        <v>0.34717258865546202</v>
      </c>
      <c r="AQ75">
        <v>0.34849274621848703</v>
      </c>
      <c r="AR75">
        <v>0.34578170252100798</v>
      </c>
      <c r="AS75">
        <v>0.34711700441176502</v>
      </c>
      <c r="AT75">
        <v>0.348463649579832</v>
      </c>
      <c r="AU75">
        <v>0.34556610609243699</v>
      </c>
      <c r="AV75">
        <v>0.34689931281512598</v>
      </c>
      <c r="AW75">
        <v>0.348248077521008</v>
      </c>
      <c r="AX75">
        <v>0.34517587773109198</v>
      </c>
      <c r="AY75">
        <v>0.34653617331932801</v>
      </c>
      <c r="AZ75">
        <v>0.34339226764705899</v>
      </c>
      <c r="BA75">
        <v>0.34479198361344499</v>
      </c>
      <c r="BB75">
        <v>0.34621318088235298</v>
      </c>
      <c r="BC75">
        <v>0.34301260042016801</v>
      </c>
      <c r="BD75">
        <v>0.34445054327731101</v>
      </c>
      <c r="BE75">
        <v>0.34590518214285698</v>
      </c>
      <c r="BF75">
        <v>0.342552543487395</v>
      </c>
      <c r="BG75">
        <v>0.34401048319327698</v>
      </c>
      <c r="BH75">
        <v>0.340501448529412</v>
      </c>
      <c r="BI75">
        <v>0.341985210504202</v>
      </c>
      <c r="BJ75">
        <v>0.34349142310924402</v>
      </c>
      <c r="BK75">
        <v>0.33996302668067202</v>
      </c>
      <c r="BL75">
        <v>0.34153557079831898</v>
      </c>
      <c r="BM75">
        <v>0.34314174957983201</v>
      </c>
      <c r="BN75">
        <v>0.33980017226890802</v>
      </c>
      <c r="BO75">
        <v>0.34151471323529398</v>
      </c>
      <c r="BP75">
        <v>0.34327318025210102</v>
      </c>
      <c r="BQ75">
        <v>0.34024606617647102</v>
      </c>
      <c r="BR75">
        <v>0.34214027878151299</v>
      </c>
      <c r="BS75">
        <v>0.33936562436974799</v>
      </c>
      <c r="BT75">
        <v>0.34139441386554598</v>
      </c>
      <c r="BU75">
        <v>0.343468807352941</v>
      </c>
      <c r="BV75">
        <v>0.34103034012604999</v>
      </c>
      <c r="BW75">
        <v>0.34324280441176502</v>
      </c>
      <c r="BX75">
        <v>0.34550202605042002</v>
      </c>
      <c r="BY75">
        <v>0.34340642710084002</v>
      </c>
      <c r="BZ75">
        <v>0.345823811554622</v>
      </c>
      <c r="CA75">
        <v>0.34828947794117698</v>
      </c>
      <c r="CB75">
        <v>0.34660700798319299</v>
      </c>
      <c r="CC75">
        <v>0.34925414390756299</v>
      </c>
      <c r="CD75">
        <v>0.35196600651260501</v>
      </c>
      <c r="CE75">
        <v>0.350779631722689</v>
      </c>
      <c r="CF75">
        <v>0.35368582584033598</v>
      </c>
      <c r="CG75">
        <v>0.35289015294117698</v>
      </c>
      <c r="CH75">
        <v>0.35600795462184898</v>
      </c>
      <c r="CI75">
        <v>0.35918705357142899</v>
      </c>
      <c r="CJ75">
        <v>0.35888956470588201</v>
      </c>
      <c r="CK75">
        <v>0.36227416386554601</v>
      </c>
      <c r="CL75">
        <v>0.36572736701680703</v>
      </c>
      <c r="CM75">
        <v>0.36587365126050397</v>
      </c>
      <c r="CN75">
        <v>0.36952171050420202</v>
      </c>
      <c r="CO75">
        <v>0.37324437373949598</v>
      </c>
      <c r="CP75">
        <v>0.373797216386555</v>
      </c>
      <c r="CQ75">
        <v>0.37772045966386603</v>
      </c>
      <c r="CR75">
        <v>0.38171958298319297</v>
      </c>
      <c r="CS75">
        <v>0.38266962815126099</v>
      </c>
      <c r="CT75">
        <v>0.38688569957983199</v>
      </c>
      <c r="CU75">
        <v>0.391179144957983</v>
      </c>
      <c r="CV75">
        <v>0.39252288025210103</v>
      </c>
      <c r="CW75">
        <v>0.39703887184873998</v>
      </c>
      <c r="CX75">
        <v>0.40164354411764702</v>
      </c>
      <c r="CY75">
        <v>0.40335089285714298</v>
      </c>
      <c r="CZ75">
        <v>0.40817365126050398</v>
      </c>
      <c r="DA75">
        <v>0.413091090336134</v>
      </c>
      <c r="DB75">
        <v>0.415130825630252</v>
      </c>
      <c r="DC75">
        <v>0.42027258403361301</v>
      </c>
      <c r="DD75">
        <v>0.42551602310924402</v>
      </c>
      <c r="DE75">
        <v>0.42787776470588201</v>
      </c>
      <c r="DF75">
        <v>0.433371676470588</v>
      </c>
      <c r="DG75">
        <v>0.43896696218487402</v>
      </c>
      <c r="DH75">
        <v>0.441698090336134</v>
      </c>
      <c r="DI75">
        <v>0.44757546218487398</v>
      </c>
      <c r="DJ75">
        <v>0.45357436134453799</v>
      </c>
      <c r="DK75">
        <v>0.45674109663865597</v>
      </c>
      <c r="DL75">
        <v>0.463043155462185</v>
      </c>
      <c r="DM75">
        <v>0.469480741596639</v>
      </c>
      <c r="DN75">
        <v>0.473137991596639</v>
      </c>
      <c r="DO75">
        <v>0.47990773739495801</v>
      </c>
      <c r="DP75">
        <v>0.48681347058823499</v>
      </c>
    </row>
    <row r="76" spans="1:120" x14ac:dyDescent="0.45">
      <c r="A76">
        <v>0.14846638655462191</v>
      </c>
      <c r="B76">
        <v>0.23313641719077599</v>
      </c>
      <c r="C76">
        <v>0.23456198364779901</v>
      </c>
      <c r="D76">
        <v>0.23872895178197101</v>
      </c>
      <c r="E76">
        <v>0.243079407966457</v>
      </c>
      <c r="F76">
        <v>0.24761427463312399</v>
      </c>
      <c r="G76">
        <v>0.25233262935010498</v>
      </c>
      <c r="H76">
        <v>0.25723448763102702</v>
      </c>
      <c r="I76">
        <v>0.25938323312368999</v>
      </c>
      <c r="J76">
        <v>0.26461351153039803</v>
      </c>
      <c r="K76">
        <v>0.27002330901467497</v>
      </c>
      <c r="L76">
        <v>0.275613703144654</v>
      </c>
      <c r="M76">
        <v>0.28167176310272501</v>
      </c>
      <c r="N76">
        <v>0.287847311111111</v>
      </c>
      <c r="O76">
        <v>0.29096090272536701</v>
      </c>
      <c r="P76">
        <v>0.297687134591195</v>
      </c>
      <c r="Q76">
        <v>0.30470990104821799</v>
      </c>
      <c r="R76">
        <v>0.31203017106918202</v>
      </c>
      <c r="S76">
        <v>0.31964700670859503</v>
      </c>
      <c r="T76">
        <v>0.32756137693920301</v>
      </c>
      <c r="U76">
        <v>0.33577326624737902</v>
      </c>
      <c r="V76">
        <v>0.33611449266247401</v>
      </c>
      <c r="W76">
        <v>0.355888231092437</v>
      </c>
      <c r="X76">
        <v>0.35654705252100799</v>
      </c>
      <c r="Y76">
        <v>0.357222542857143</v>
      </c>
      <c r="Z76">
        <v>0.35331469915966401</v>
      </c>
      <c r="AA76">
        <v>0.35404227731092403</v>
      </c>
      <c r="AB76">
        <v>0.35478126008403399</v>
      </c>
      <c r="AC76">
        <v>0.35096702226890802</v>
      </c>
      <c r="AD76">
        <v>0.35176924831932799</v>
      </c>
      <c r="AE76">
        <v>0.34802240462184902</v>
      </c>
      <c r="AF76">
        <v>0.34889236092436998</v>
      </c>
      <c r="AG76">
        <v>0.34977970630252098</v>
      </c>
      <c r="AH76">
        <v>0.34622995042016802</v>
      </c>
      <c r="AI76">
        <v>0.347214119327731</v>
      </c>
      <c r="AJ76">
        <v>0.34388778361344502</v>
      </c>
      <c r="AK76">
        <v>0.345005615546219</v>
      </c>
      <c r="AL76">
        <v>0.346150821008403</v>
      </c>
      <c r="AM76">
        <v>0.34320369243697502</v>
      </c>
      <c r="AN76">
        <v>0.34446490798319301</v>
      </c>
      <c r="AO76">
        <v>0.34574669915966399</v>
      </c>
      <c r="AP76">
        <v>0.34298663781512601</v>
      </c>
      <c r="AQ76">
        <v>0.34432411260504198</v>
      </c>
      <c r="AR76">
        <v>0.34143019159663901</v>
      </c>
      <c r="AS76">
        <v>0.34277078529411797</v>
      </c>
      <c r="AT76">
        <v>0.34410876806722701</v>
      </c>
      <c r="AU76">
        <v>0.34100831302521001</v>
      </c>
      <c r="AV76">
        <v>0.34235082394958</v>
      </c>
      <c r="AW76">
        <v>0.34369794159663902</v>
      </c>
      <c r="AX76">
        <v>0.34048980756302499</v>
      </c>
      <c r="AY76">
        <v>0.34187342226890799</v>
      </c>
      <c r="AZ76">
        <v>0.338589641176471</v>
      </c>
      <c r="BA76">
        <v>0.34001865462184899</v>
      </c>
      <c r="BB76">
        <v>0.34145119705882399</v>
      </c>
      <c r="BC76">
        <v>0.33807373193277301</v>
      </c>
      <c r="BD76">
        <v>0.33952098907563</v>
      </c>
      <c r="BE76">
        <v>0.340972992857143</v>
      </c>
      <c r="BF76">
        <v>0.33742845504201702</v>
      </c>
      <c r="BG76">
        <v>0.33889772268907598</v>
      </c>
      <c r="BH76">
        <v>0.335223838235294</v>
      </c>
      <c r="BI76">
        <v>0.33674889831932803</v>
      </c>
      <c r="BJ76">
        <v>0.33828845630252102</v>
      </c>
      <c r="BK76">
        <v>0.334690177731092</v>
      </c>
      <c r="BL76">
        <v>0.33632603067226902</v>
      </c>
      <c r="BM76">
        <v>0.33798656806722699</v>
      </c>
      <c r="BN76">
        <v>0.33465009243697502</v>
      </c>
      <c r="BO76">
        <v>0.33644295588235301</v>
      </c>
      <c r="BP76">
        <v>0.33826579915966398</v>
      </c>
      <c r="BQ76">
        <v>0.335265779411765</v>
      </c>
      <c r="BR76">
        <v>0.33723633739495801</v>
      </c>
      <c r="BS76">
        <v>0.33445885210083998</v>
      </c>
      <c r="BT76">
        <v>0.336573953781513</v>
      </c>
      <c r="BU76">
        <v>0.338720708823529</v>
      </c>
      <c r="BV76">
        <v>0.33627539957983199</v>
      </c>
      <c r="BW76">
        <v>0.33857418529411798</v>
      </c>
      <c r="BX76">
        <v>0.34090777983193299</v>
      </c>
      <c r="BY76">
        <v>0.33882830966386601</v>
      </c>
      <c r="BZ76">
        <v>0.34133902815126099</v>
      </c>
      <c r="CA76">
        <v>0.34388807352941198</v>
      </c>
      <c r="CB76">
        <v>0.34225670672268899</v>
      </c>
      <c r="CC76">
        <v>0.34500618697479002</v>
      </c>
      <c r="CD76">
        <v>0.34780744495798299</v>
      </c>
      <c r="CE76">
        <v>0.34669016092436999</v>
      </c>
      <c r="CF76">
        <v>0.34969871386554602</v>
      </c>
      <c r="CG76">
        <v>0.348932223529412</v>
      </c>
      <c r="CH76">
        <v>0.35215935126050402</v>
      </c>
      <c r="CI76">
        <v>0.355433821428571</v>
      </c>
      <c r="CJ76">
        <v>0.355130517647059</v>
      </c>
      <c r="CK76">
        <v>0.35861445378151302</v>
      </c>
      <c r="CL76">
        <v>0.36215404327731099</v>
      </c>
      <c r="CM76">
        <v>0.36226249579831898</v>
      </c>
      <c r="CN76">
        <v>0.36600489831932798</v>
      </c>
      <c r="CO76">
        <v>0.36980695420168103</v>
      </c>
      <c r="CP76">
        <v>0.37030694537815101</v>
      </c>
      <c r="CQ76">
        <v>0.37432153445378202</v>
      </c>
      <c r="CR76">
        <v>0.37839905672268898</v>
      </c>
      <c r="CS76">
        <v>0.37928423949579798</v>
      </c>
      <c r="CT76">
        <v>0.38358866806722702</v>
      </c>
      <c r="CU76">
        <v>0.38795751680672302</v>
      </c>
      <c r="CV76">
        <v>0.38921239915966399</v>
      </c>
      <c r="CW76">
        <v>0.39380976050420202</v>
      </c>
      <c r="CX76">
        <v>0.39848185294117699</v>
      </c>
      <c r="CY76">
        <v>0.40006835714285699</v>
      </c>
      <c r="CZ76">
        <v>0.404966495798319</v>
      </c>
      <c r="DA76">
        <v>0.40994536554621802</v>
      </c>
      <c r="DB76">
        <v>0.41184124789915999</v>
      </c>
      <c r="DC76">
        <v>0.41705638655462202</v>
      </c>
      <c r="DD76">
        <v>0.422360256302521</v>
      </c>
      <c r="DE76">
        <v>0.42457911764705902</v>
      </c>
      <c r="DF76">
        <v>0.43014841176470597</v>
      </c>
      <c r="DG76">
        <v>0.43581012605042002</v>
      </c>
      <c r="DH76">
        <v>0.43841136554621801</v>
      </c>
      <c r="DI76">
        <v>0.44436912605042</v>
      </c>
      <c r="DJ76">
        <v>0.45043846218487399</v>
      </c>
      <c r="DK76">
        <v>0.45347934453781502</v>
      </c>
      <c r="DL76">
        <v>0.45986381512605001</v>
      </c>
      <c r="DM76">
        <v>0.46636986134453801</v>
      </c>
      <c r="DN76">
        <v>0.469879361344538</v>
      </c>
      <c r="DO76">
        <v>0.476725542016807</v>
      </c>
      <c r="DP76">
        <v>0.48369676470588202</v>
      </c>
    </row>
    <row r="77" spans="1:120" x14ac:dyDescent="0.45">
      <c r="A77">
        <v>0.15047268907563019</v>
      </c>
      <c r="B77">
        <v>0.23063872012578601</v>
      </c>
      <c r="C77">
        <v>0.23184563207547201</v>
      </c>
      <c r="D77">
        <v>0.23599474842767301</v>
      </c>
      <c r="E77">
        <v>0.24032434591195001</v>
      </c>
      <c r="F77">
        <v>0.24483334591195</v>
      </c>
      <c r="G77">
        <v>0.24952182704402501</v>
      </c>
      <c r="H77">
        <v>0.25438980503144698</v>
      </c>
      <c r="I77">
        <v>0.25630691194968602</v>
      </c>
      <c r="J77">
        <v>0.26151034276729601</v>
      </c>
      <c r="K77">
        <v>0.26688928616352198</v>
      </c>
      <c r="L77">
        <v>0.27244482075471699</v>
      </c>
      <c r="M77">
        <v>0.27846000314465402</v>
      </c>
      <c r="N77">
        <v>0.28458866666666699</v>
      </c>
      <c r="O77">
        <v>0.28747564465408798</v>
      </c>
      <c r="P77">
        <v>0.29416302830188701</v>
      </c>
      <c r="Q77">
        <v>0.30114194025157198</v>
      </c>
      <c r="R77">
        <v>0.308413349056604</v>
      </c>
      <c r="S77">
        <v>0.31597731761006298</v>
      </c>
      <c r="T77">
        <v>0.32383281446540901</v>
      </c>
      <c r="U77">
        <v>0.33198182389937098</v>
      </c>
      <c r="V77">
        <v>0.33214841823899399</v>
      </c>
      <c r="W77">
        <v>0.351000031512605</v>
      </c>
      <c r="X77">
        <v>0.351728120798319</v>
      </c>
      <c r="Y77">
        <v>0.35245792857142899</v>
      </c>
      <c r="Z77">
        <v>0.34845816806722701</v>
      </c>
      <c r="AA77">
        <v>0.34925503781512601</v>
      </c>
      <c r="AB77">
        <v>0.35004735819327698</v>
      </c>
      <c r="AC77">
        <v>0.34615717121848699</v>
      </c>
      <c r="AD77">
        <v>0.34702771113445402</v>
      </c>
      <c r="AE77">
        <v>0.343205950630252</v>
      </c>
      <c r="AF77">
        <v>0.34416419012604998</v>
      </c>
      <c r="AG77">
        <v>0.34512986449579802</v>
      </c>
      <c r="AH77">
        <v>0.34156916596638698</v>
      </c>
      <c r="AI77">
        <v>0.34265663445378203</v>
      </c>
      <c r="AJ77">
        <v>0.33934040231092399</v>
      </c>
      <c r="AK77">
        <v>0.34057351575630301</v>
      </c>
      <c r="AL77">
        <v>0.341820048319328</v>
      </c>
      <c r="AM77">
        <v>0.33883501260504201</v>
      </c>
      <c r="AN77">
        <v>0.34017752836134502</v>
      </c>
      <c r="AO77">
        <v>0.34152066806722697</v>
      </c>
      <c r="AP77">
        <v>0.33857368697479001</v>
      </c>
      <c r="AQ77">
        <v>0.339949478991597</v>
      </c>
      <c r="AR77">
        <v>0.33678068067226902</v>
      </c>
      <c r="AS77">
        <v>0.338162566176471</v>
      </c>
      <c r="AT77">
        <v>0.33953088655462199</v>
      </c>
      <c r="AU77">
        <v>0.33618751995798302</v>
      </c>
      <c r="AV77">
        <v>0.33758533508403399</v>
      </c>
      <c r="AW77">
        <v>0.33897680567226901</v>
      </c>
      <c r="AX77">
        <v>0.335581737394958</v>
      </c>
      <c r="AY77">
        <v>0.33702667121848701</v>
      </c>
      <c r="AZ77">
        <v>0.33352101470588202</v>
      </c>
      <c r="BA77">
        <v>0.33500732563025198</v>
      </c>
      <c r="BB77">
        <v>0.33648321323529401</v>
      </c>
      <c r="BC77">
        <v>0.332840863445378</v>
      </c>
      <c r="BD77">
        <v>0.33433643487394998</v>
      </c>
      <c r="BE77">
        <v>0.33582280357142902</v>
      </c>
      <c r="BF77">
        <v>0.33203936659663902</v>
      </c>
      <c r="BG77">
        <v>0.33356696218487403</v>
      </c>
      <c r="BH77">
        <v>0.32970222794117698</v>
      </c>
      <c r="BI77">
        <v>0.331317586134454</v>
      </c>
      <c r="BJ77">
        <v>0.33293848949579802</v>
      </c>
      <c r="BK77">
        <v>0.32924032878151299</v>
      </c>
      <c r="BL77">
        <v>0.33098549054621901</v>
      </c>
      <c r="BM77">
        <v>0.33274638655462202</v>
      </c>
      <c r="BN77">
        <v>0.32935801260504199</v>
      </c>
      <c r="BO77">
        <v>0.33126819852941197</v>
      </c>
      <c r="BP77">
        <v>0.33319341806722702</v>
      </c>
      <c r="BQ77">
        <v>0.33014649264705898</v>
      </c>
      <c r="BR77">
        <v>0.33222939600840301</v>
      </c>
      <c r="BS77">
        <v>0.32937507983193298</v>
      </c>
      <c r="BT77">
        <v>0.331609493697479</v>
      </c>
      <c r="BU77">
        <v>0.33386561029411799</v>
      </c>
      <c r="BV77">
        <v>0.33135045903361299</v>
      </c>
      <c r="BW77">
        <v>0.33377356617647103</v>
      </c>
      <c r="BX77">
        <v>0.33622253361344501</v>
      </c>
      <c r="BY77">
        <v>0.33410419222689097</v>
      </c>
      <c r="BZ77">
        <v>0.33674824474789899</v>
      </c>
      <c r="CA77">
        <v>0.33942266911764701</v>
      </c>
      <c r="CB77">
        <v>0.33778340546218499</v>
      </c>
      <c r="CC77">
        <v>0.34067123004201699</v>
      </c>
      <c r="CD77">
        <v>0.34359988340336101</v>
      </c>
      <c r="CE77">
        <v>0.34247369012605</v>
      </c>
      <c r="CF77">
        <v>0.34561660189075599</v>
      </c>
      <c r="CG77">
        <v>0.34479529411764698</v>
      </c>
      <c r="CH77">
        <v>0.34815874789916001</v>
      </c>
      <c r="CI77">
        <v>0.35155958928571401</v>
      </c>
      <c r="CJ77">
        <v>0.351165470588235</v>
      </c>
      <c r="CK77">
        <v>0.354777743697479</v>
      </c>
      <c r="CL77">
        <v>0.35843471953781503</v>
      </c>
      <c r="CM77">
        <v>0.35842834033613402</v>
      </c>
      <c r="CN77">
        <v>0.36229608613445402</v>
      </c>
      <c r="CO77">
        <v>0.366212534663866</v>
      </c>
      <c r="CP77">
        <v>0.36658567436974798</v>
      </c>
      <c r="CQ77">
        <v>0.37072260924369799</v>
      </c>
      <c r="CR77">
        <v>0.37491253046218498</v>
      </c>
      <c r="CS77">
        <v>0.37565485084033601</v>
      </c>
      <c r="CT77">
        <v>0.38007563655462201</v>
      </c>
      <c r="CU77">
        <v>0.384550888655462</v>
      </c>
      <c r="CV77">
        <v>0.38563391806722702</v>
      </c>
      <c r="CW77">
        <v>0.39033964915966401</v>
      </c>
      <c r="CX77">
        <v>0.39511016176470598</v>
      </c>
      <c r="CY77">
        <v>0.39649682142857101</v>
      </c>
      <c r="CZ77">
        <v>0.40149834033613402</v>
      </c>
      <c r="DA77">
        <v>0.406570640756303</v>
      </c>
      <c r="DB77">
        <v>0.40825467016806699</v>
      </c>
      <c r="DC77">
        <v>0.41357418907562998</v>
      </c>
      <c r="DD77">
        <v>0.41897348949579799</v>
      </c>
      <c r="DE77">
        <v>0.42099047058823502</v>
      </c>
      <c r="DF77">
        <v>0.42666714705882403</v>
      </c>
      <c r="DG77">
        <v>0.43243028991596599</v>
      </c>
      <c r="DH77">
        <v>0.43484164075630299</v>
      </c>
      <c r="DI77">
        <v>0.44090978991596602</v>
      </c>
      <c r="DJ77">
        <v>0.44708156302521002</v>
      </c>
      <c r="DK77">
        <v>0.449925592436975</v>
      </c>
      <c r="DL77">
        <v>0.45641747478991601</v>
      </c>
      <c r="DM77">
        <v>0.463022981092437</v>
      </c>
      <c r="DN77">
        <v>0.466303731092437</v>
      </c>
      <c r="DO77">
        <v>0.47324934663865598</v>
      </c>
      <c r="DP77">
        <v>0.48031205882352901</v>
      </c>
    </row>
    <row r="78" spans="1:120" x14ac:dyDescent="0.45">
      <c r="A78">
        <v>0.15247899159663861</v>
      </c>
      <c r="B78">
        <v>0.22793502306079699</v>
      </c>
      <c r="C78">
        <v>0.22885428050314499</v>
      </c>
      <c r="D78">
        <v>0.232999545073375</v>
      </c>
      <c r="E78">
        <v>0.237320283857442</v>
      </c>
      <c r="F78">
        <v>0.24181741719077601</v>
      </c>
      <c r="G78">
        <v>0.24649002473794501</v>
      </c>
      <c r="H78">
        <v>0.25133812243186598</v>
      </c>
      <c r="I78">
        <v>0.25296159077568098</v>
      </c>
      <c r="J78">
        <v>0.25815117400419302</v>
      </c>
      <c r="K78">
        <v>0.26351426331236899</v>
      </c>
      <c r="L78">
        <v>0.26905093836478</v>
      </c>
      <c r="M78">
        <v>0.27504024318658299</v>
      </c>
      <c r="N78">
        <v>0.28113902222222198</v>
      </c>
      <c r="O78">
        <v>0.28374438658280898</v>
      </c>
      <c r="P78">
        <v>0.29040692201257901</v>
      </c>
      <c r="Q78">
        <v>0.29735697945492701</v>
      </c>
      <c r="R78">
        <v>0.30459552704402498</v>
      </c>
      <c r="S78">
        <v>0.31212262851153</v>
      </c>
      <c r="T78">
        <v>0.31993725199161399</v>
      </c>
      <c r="U78">
        <v>0.328040381551363</v>
      </c>
      <c r="V78">
        <v>0.327955343815514</v>
      </c>
      <c r="W78">
        <v>0.34585983193277298</v>
      </c>
      <c r="X78">
        <v>0.34669418907562999</v>
      </c>
      <c r="Y78">
        <v>0.347518314285714</v>
      </c>
      <c r="Z78">
        <v>0.34336763697479</v>
      </c>
      <c r="AA78">
        <v>0.344268798319328</v>
      </c>
      <c r="AB78">
        <v>0.34515545630252098</v>
      </c>
      <c r="AC78">
        <v>0.34113232016806699</v>
      </c>
      <c r="AD78">
        <v>0.34211117394958002</v>
      </c>
      <c r="AE78">
        <v>0.33817549663865598</v>
      </c>
      <c r="AF78">
        <v>0.33926501932773101</v>
      </c>
      <c r="AG78">
        <v>0.34035302268907602</v>
      </c>
      <c r="AH78">
        <v>0.33674338151260502</v>
      </c>
      <c r="AI78">
        <v>0.33797614957983202</v>
      </c>
      <c r="AJ78">
        <v>0.334601021008403</v>
      </c>
      <c r="AK78">
        <v>0.335974415966387</v>
      </c>
      <c r="AL78">
        <v>0.33734327563025202</v>
      </c>
      <c r="AM78">
        <v>0.33419133277310897</v>
      </c>
      <c r="AN78">
        <v>0.33562914873949601</v>
      </c>
      <c r="AO78">
        <v>0.33704863697478998</v>
      </c>
      <c r="AP78">
        <v>0.33380173613445402</v>
      </c>
      <c r="AQ78">
        <v>0.33524184537815099</v>
      </c>
      <c r="AR78">
        <v>0.33174116974789902</v>
      </c>
      <c r="AS78">
        <v>0.33320334705882398</v>
      </c>
      <c r="AT78">
        <v>0.33464400504201702</v>
      </c>
      <c r="AU78">
        <v>0.33102872689075602</v>
      </c>
      <c r="AV78">
        <v>0.33251984621848701</v>
      </c>
      <c r="AW78">
        <v>0.33399566974789902</v>
      </c>
      <c r="AX78">
        <v>0.33035066722689099</v>
      </c>
      <c r="AY78">
        <v>0.33188292016806697</v>
      </c>
      <c r="AZ78">
        <v>0.32807538823529397</v>
      </c>
      <c r="BA78">
        <v>0.32964299663865498</v>
      </c>
      <c r="BB78">
        <v>0.33118922941176498</v>
      </c>
      <c r="BC78">
        <v>0.32722399495798299</v>
      </c>
      <c r="BD78">
        <v>0.32880288067226898</v>
      </c>
      <c r="BE78">
        <v>0.33036461428571401</v>
      </c>
      <c r="BF78">
        <v>0.32631627815126102</v>
      </c>
      <c r="BG78">
        <v>0.32794620168067201</v>
      </c>
      <c r="BH78">
        <v>0.32387961764705903</v>
      </c>
      <c r="BI78">
        <v>0.32562327394958002</v>
      </c>
      <c r="BJ78">
        <v>0.32736752268907598</v>
      </c>
      <c r="BK78">
        <v>0.32354347983193299</v>
      </c>
      <c r="BL78">
        <v>0.32543095042016801</v>
      </c>
      <c r="BM78">
        <v>0.32732620504201698</v>
      </c>
      <c r="BN78">
        <v>0.32383593277310901</v>
      </c>
      <c r="BO78">
        <v>0.32588944117647101</v>
      </c>
      <c r="BP78">
        <v>0.32794903697479</v>
      </c>
      <c r="BQ78">
        <v>0.32479020588235302</v>
      </c>
      <c r="BR78">
        <v>0.327011454621849</v>
      </c>
      <c r="BS78">
        <v>0.32402830756302498</v>
      </c>
      <c r="BT78">
        <v>0.32641003361344501</v>
      </c>
      <c r="BU78">
        <v>0.32880651176470599</v>
      </c>
      <c r="BV78">
        <v>0.32618051848739499</v>
      </c>
      <c r="BW78">
        <v>0.328757947058824</v>
      </c>
      <c r="BX78">
        <v>0.33135528739495801</v>
      </c>
      <c r="BY78">
        <v>0.32916207478991599</v>
      </c>
      <c r="BZ78">
        <v>0.33196746134453797</v>
      </c>
      <c r="CA78">
        <v>0.334799264705882</v>
      </c>
      <c r="CB78">
        <v>0.33310010420168101</v>
      </c>
      <c r="CC78">
        <v>0.336150273109244</v>
      </c>
      <c r="CD78">
        <v>0.33923432184873997</v>
      </c>
      <c r="CE78">
        <v>0.338031219327731</v>
      </c>
      <c r="CF78">
        <v>0.34133048991596598</v>
      </c>
      <c r="CG78">
        <v>0.34039136470588199</v>
      </c>
      <c r="CH78">
        <v>0.34390614453781498</v>
      </c>
      <c r="CI78">
        <v>0.347454357142857</v>
      </c>
      <c r="CJ78">
        <v>0.34691142352941201</v>
      </c>
      <c r="CK78">
        <v>0.35066903361344498</v>
      </c>
      <c r="CL78">
        <v>0.35446539579831898</v>
      </c>
      <c r="CM78">
        <v>0.35429418487394998</v>
      </c>
      <c r="CN78">
        <v>0.35830427394957998</v>
      </c>
      <c r="CO78">
        <v>0.36235811512604998</v>
      </c>
      <c r="CP78">
        <v>0.36255340336134501</v>
      </c>
      <c r="CQ78">
        <v>0.36683068403361302</v>
      </c>
      <c r="CR78">
        <v>0.37115500420168102</v>
      </c>
      <c r="CS78">
        <v>0.37169746218487398</v>
      </c>
      <c r="CT78">
        <v>0.37624960504201699</v>
      </c>
      <c r="CU78">
        <v>0.38085226050420201</v>
      </c>
      <c r="CV78">
        <v>0.38170543697478998</v>
      </c>
      <c r="CW78">
        <v>0.38653553781512601</v>
      </c>
      <c r="CX78">
        <v>0.39142447058823499</v>
      </c>
      <c r="CY78">
        <v>0.39256028571428597</v>
      </c>
      <c r="CZ78">
        <v>0.39768318487394999</v>
      </c>
      <c r="DA78">
        <v>0.402871915966387</v>
      </c>
      <c r="DB78">
        <v>0.40430609243697502</v>
      </c>
      <c r="DC78">
        <v>0.40974899159663902</v>
      </c>
      <c r="DD78">
        <v>0.415268722689076</v>
      </c>
      <c r="DE78">
        <v>0.41705082352941197</v>
      </c>
      <c r="DF78">
        <v>0.422852882352941</v>
      </c>
      <c r="DG78">
        <v>0.42873945378151301</v>
      </c>
      <c r="DH78">
        <v>0.43092291596638699</v>
      </c>
      <c r="DI78">
        <v>0.43711645378151298</v>
      </c>
      <c r="DJ78">
        <v>0.44340966386554598</v>
      </c>
      <c r="DK78">
        <v>0.44600884033613403</v>
      </c>
      <c r="DL78">
        <v>0.45261913445378199</v>
      </c>
      <c r="DM78">
        <v>0.45933910084033602</v>
      </c>
      <c r="DN78">
        <v>0.46234110084033597</v>
      </c>
      <c r="DO78">
        <v>0.46939415126050399</v>
      </c>
      <c r="DP78">
        <v>0.47656235294117599</v>
      </c>
    </row>
    <row r="79" spans="1:120" x14ac:dyDescent="0.45">
      <c r="A79">
        <v>0.15448529411764711</v>
      </c>
      <c r="B79">
        <v>0.22494532599580699</v>
      </c>
      <c r="C79">
        <v>0.225534928930818</v>
      </c>
      <c r="D79">
        <v>0.229683341719078</v>
      </c>
      <c r="E79">
        <v>0.23400422180293501</v>
      </c>
      <c r="F79">
        <v>0.238497488469602</v>
      </c>
      <c r="G79">
        <v>0.243164222431866</v>
      </c>
      <c r="H79">
        <v>0.24800443983228501</v>
      </c>
      <c r="I79">
        <v>0.24930226960167701</v>
      </c>
      <c r="J79">
        <v>0.25448600524109</v>
      </c>
      <c r="K79">
        <v>0.25984224046121601</v>
      </c>
      <c r="L79">
        <v>0.26537005597484298</v>
      </c>
      <c r="M79">
        <v>0.27134548322851199</v>
      </c>
      <c r="N79">
        <v>0.27742737777777798</v>
      </c>
      <c r="O79">
        <v>0.27971912851153002</v>
      </c>
      <c r="P79">
        <v>0.28636581572327002</v>
      </c>
      <c r="Q79">
        <v>0.29329601865828098</v>
      </c>
      <c r="R79">
        <v>0.30051170503144697</v>
      </c>
      <c r="S79">
        <v>0.30801193941299798</v>
      </c>
      <c r="T79">
        <v>0.31579668951781997</v>
      </c>
      <c r="U79">
        <v>0.32386593920335399</v>
      </c>
      <c r="V79">
        <v>0.32346826939203399</v>
      </c>
      <c r="W79">
        <v>0.34039463235294098</v>
      </c>
      <c r="X79">
        <v>0.34136125735294098</v>
      </c>
      <c r="Y79">
        <v>0.34230969999999999</v>
      </c>
      <c r="Z79">
        <v>0.33796410588235298</v>
      </c>
      <c r="AA79">
        <v>0.33899855882352897</v>
      </c>
      <c r="AB79">
        <v>0.34001055441176498</v>
      </c>
      <c r="AC79">
        <v>0.33582146911764699</v>
      </c>
      <c r="AD79">
        <v>0.33694163676470601</v>
      </c>
      <c r="AE79">
        <v>0.33287704264705897</v>
      </c>
      <c r="AF79">
        <v>0.33412884852941199</v>
      </c>
      <c r="AG79">
        <v>0.33537518088235302</v>
      </c>
      <c r="AH79">
        <v>0.33168259705882402</v>
      </c>
      <c r="AI79">
        <v>0.33308266470588199</v>
      </c>
      <c r="AJ79">
        <v>0.32957163970588199</v>
      </c>
      <c r="AK79">
        <v>0.331086316176471</v>
      </c>
      <c r="AL79">
        <v>0.332583502941176</v>
      </c>
      <c r="AM79">
        <v>0.32915065294117601</v>
      </c>
      <c r="AN79">
        <v>0.330688769117647</v>
      </c>
      <c r="AO79">
        <v>0.33219760588235298</v>
      </c>
      <c r="AP79">
        <v>0.32858578529411803</v>
      </c>
      <c r="AQ79">
        <v>0.33011421176470601</v>
      </c>
      <c r="AR79">
        <v>0.32627065882352901</v>
      </c>
      <c r="AS79">
        <v>0.32783812794117601</v>
      </c>
      <c r="AT79">
        <v>0.32938112352941201</v>
      </c>
      <c r="AU79">
        <v>0.32547793382352902</v>
      </c>
      <c r="AV79">
        <v>0.327082357352941</v>
      </c>
      <c r="AW79">
        <v>0.328664533823529</v>
      </c>
      <c r="AX79">
        <v>0.32471259705882399</v>
      </c>
      <c r="AY79">
        <v>0.32634416911764702</v>
      </c>
      <c r="AZ79">
        <v>0.32218576176470598</v>
      </c>
      <c r="BA79">
        <v>0.32384766764705902</v>
      </c>
      <c r="BB79">
        <v>0.32548424558823502</v>
      </c>
      <c r="BC79">
        <v>0.32118212647058803</v>
      </c>
      <c r="BD79">
        <v>0.32286732647058802</v>
      </c>
      <c r="BE79">
        <v>0.32453542499999999</v>
      </c>
      <c r="BF79">
        <v>0.32023018970588202</v>
      </c>
      <c r="BG79">
        <v>0.32199144117647099</v>
      </c>
      <c r="BH79">
        <v>0.31773700735294103</v>
      </c>
      <c r="BI79">
        <v>0.31962796176470598</v>
      </c>
      <c r="BJ79">
        <v>0.32152055588235301</v>
      </c>
      <c r="BK79">
        <v>0.31755963088235301</v>
      </c>
      <c r="BL79">
        <v>0.31960441029411801</v>
      </c>
      <c r="BM79">
        <v>0.321653023529412</v>
      </c>
      <c r="BN79">
        <v>0.318026852941176</v>
      </c>
      <c r="BO79">
        <v>0.32023468382352899</v>
      </c>
      <c r="BP79">
        <v>0.32244565588235302</v>
      </c>
      <c r="BQ79">
        <v>0.319141919117647</v>
      </c>
      <c r="BR79">
        <v>0.32151451323529401</v>
      </c>
      <c r="BS79">
        <v>0.31838753529411801</v>
      </c>
      <c r="BT79">
        <v>0.32092557352941198</v>
      </c>
      <c r="BU79">
        <v>0.323479413235294</v>
      </c>
      <c r="BV79">
        <v>0.320738577941176</v>
      </c>
      <c r="BW79">
        <v>0.32348132794117601</v>
      </c>
      <c r="BX79">
        <v>0.32624604117647099</v>
      </c>
      <c r="BY79">
        <v>0.32396695735294101</v>
      </c>
      <c r="BZ79">
        <v>0.32694267794117698</v>
      </c>
      <c r="CA79">
        <v>0.32994586029411799</v>
      </c>
      <c r="CB79">
        <v>0.328160802941176</v>
      </c>
      <c r="CC79">
        <v>0.33137931617647098</v>
      </c>
      <c r="CD79">
        <v>0.33462876029411798</v>
      </c>
      <c r="CE79">
        <v>0.33330974852941198</v>
      </c>
      <c r="CF79">
        <v>0.33676837794117698</v>
      </c>
      <c r="CG79">
        <v>0.33568543529411798</v>
      </c>
      <c r="CH79">
        <v>0.33934954117647098</v>
      </c>
      <c r="CI79">
        <v>0.34304812499999998</v>
      </c>
      <c r="CJ79">
        <v>0.34233637647058801</v>
      </c>
      <c r="CK79">
        <v>0.34624032352941198</v>
      </c>
      <c r="CL79">
        <v>0.35018307205882399</v>
      </c>
      <c r="CM79">
        <v>0.34983102941176503</v>
      </c>
      <c r="CN79">
        <v>0.35398546176470602</v>
      </c>
      <c r="CO79">
        <v>0.35818369558823498</v>
      </c>
      <c r="CP79">
        <v>0.35818313235294102</v>
      </c>
      <c r="CQ79">
        <v>0.36259875882352899</v>
      </c>
      <c r="CR79">
        <v>0.36706047794117602</v>
      </c>
      <c r="CS79">
        <v>0.36738207352941199</v>
      </c>
      <c r="CT79">
        <v>0.37206157352941199</v>
      </c>
      <c r="CU79">
        <v>0.376793632352941</v>
      </c>
      <c r="CV79">
        <v>0.377398955882353</v>
      </c>
      <c r="CW79">
        <v>0.38235142647058801</v>
      </c>
      <c r="CX79">
        <v>0.387362779411765</v>
      </c>
      <c r="CY79">
        <v>0.38824075000000002</v>
      </c>
      <c r="CZ79">
        <v>0.39348602941176503</v>
      </c>
      <c r="DA79">
        <v>0.39879819117647097</v>
      </c>
      <c r="DB79">
        <v>0.39998651470588198</v>
      </c>
      <c r="DC79">
        <v>0.405552794117647</v>
      </c>
      <c r="DD79">
        <v>0.41119995588235297</v>
      </c>
      <c r="DE79">
        <v>0.41275017647058798</v>
      </c>
      <c r="DF79">
        <v>0.41867761764705902</v>
      </c>
      <c r="DG79">
        <v>0.42469161764705898</v>
      </c>
      <c r="DH79">
        <v>0.42664219117647101</v>
      </c>
      <c r="DI79">
        <v>0.43295611764705899</v>
      </c>
      <c r="DJ79">
        <v>0.43936976470588202</v>
      </c>
      <c r="DK79">
        <v>0.44171108823529398</v>
      </c>
      <c r="DL79">
        <v>0.44843279411764703</v>
      </c>
      <c r="DM79">
        <v>0.45526422058823501</v>
      </c>
      <c r="DN79">
        <v>0.45798047058823499</v>
      </c>
      <c r="DO79">
        <v>0.46513295588235298</v>
      </c>
      <c r="DP79">
        <v>0.47240464705882401</v>
      </c>
    </row>
    <row r="80" spans="1:120" x14ac:dyDescent="0.45">
      <c r="A80">
        <v>0.15649159663865539</v>
      </c>
      <c r="B80">
        <v>0.22162262893081799</v>
      </c>
      <c r="C80">
        <v>0.22188057735849101</v>
      </c>
      <c r="D80">
        <v>0.22603113836478</v>
      </c>
      <c r="E80">
        <v>0.23035315974842799</v>
      </c>
      <c r="F80">
        <v>0.234846559748428</v>
      </c>
      <c r="G80">
        <v>0.239512420125786</v>
      </c>
      <c r="H80">
        <v>0.244349757232704</v>
      </c>
      <c r="I80">
        <v>0.245324948427673</v>
      </c>
      <c r="J80">
        <v>0.25050483647798699</v>
      </c>
      <c r="K80">
        <v>0.25585521761006302</v>
      </c>
      <c r="L80">
        <v>0.261378173584906</v>
      </c>
      <c r="M80">
        <v>0.26734372327043998</v>
      </c>
      <c r="N80">
        <v>0.273416733333333</v>
      </c>
      <c r="O80">
        <v>0.27539387044025199</v>
      </c>
      <c r="P80">
        <v>0.28202270943396202</v>
      </c>
      <c r="Q80">
        <v>0.28893305786163498</v>
      </c>
      <c r="R80">
        <v>0.296125883018868</v>
      </c>
      <c r="S80">
        <v>0.30360025031446503</v>
      </c>
      <c r="T80">
        <v>0.31135712704402502</v>
      </c>
      <c r="U80">
        <v>0.31939649685534599</v>
      </c>
      <c r="V80">
        <v>0.31865719496855299</v>
      </c>
      <c r="W80">
        <v>0.334572432773109</v>
      </c>
      <c r="X80">
        <v>0.33568132563025199</v>
      </c>
      <c r="Y80">
        <v>0.33676908571428599</v>
      </c>
      <c r="Z80">
        <v>0.33221457478991601</v>
      </c>
      <c r="AA80">
        <v>0.333394319327731</v>
      </c>
      <c r="AB80">
        <v>0.33455365252100799</v>
      </c>
      <c r="AC80">
        <v>0.33019761806722697</v>
      </c>
      <c r="AD80">
        <v>0.33147809957983199</v>
      </c>
      <c r="AE80">
        <v>0.32729758865546199</v>
      </c>
      <c r="AF80">
        <v>0.32872367773109201</v>
      </c>
      <c r="AG80">
        <v>0.33014233907563001</v>
      </c>
      <c r="AH80">
        <v>0.32633681260504199</v>
      </c>
      <c r="AI80">
        <v>0.32789917983193301</v>
      </c>
      <c r="AJ80">
        <v>0.32418125840336098</v>
      </c>
      <c r="AK80">
        <v>0.32582021638655501</v>
      </c>
      <c r="AL80">
        <v>0.32743273025210101</v>
      </c>
      <c r="AM80">
        <v>0.32365297310924401</v>
      </c>
      <c r="AN80">
        <v>0.32528638949579802</v>
      </c>
      <c r="AO80">
        <v>0.32688857478991601</v>
      </c>
      <c r="AP80">
        <v>0.32290783445378202</v>
      </c>
      <c r="AQ80">
        <v>0.32453557815126099</v>
      </c>
      <c r="AR80">
        <v>0.32037514789916</v>
      </c>
      <c r="AS80">
        <v>0.32205390882352902</v>
      </c>
      <c r="AT80">
        <v>0.32371224201680698</v>
      </c>
      <c r="AU80">
        <v>0.319517140756303</v>
      </c>
      <c r="AV80">
        <v>0.32123086848739502</v>
      </c>
      <c r="AW80">
        <v>0.32292039789915999</v>
      </c>
      <c r="AX80">
        <v>0.31862952689075602</v>
      </c>
      <c r="AY80">
        <v>0.32035641806722698</v>
      </c>
      <c r="AZ80">
        <v>0.31584613529411798</v>
      </c>
      <c r="BA80">
        <v>0.317602338655462</v>
      </c>
      <c r="BB80">
        <v>0.319337261764706</v>
      </c>
      <c r="BC80">
        <v>0.31473125798319301</v>
      </c>
      <c r="BD80">
        <v>0.31653277226890802</v>
      </c>
      <c r="BE80">
        <v>0.31832223571428597</v>
      </c>
      <c r="BF80">
        <v>0.31380210126050401</v>
      </c>
      <c r="BG80">
        <v>0.315701680672269</v>
      </c>
      <c r="BH80">
        <v>0.31129839705882401</v>
      </c>
      <c r="BI80">
        <v>0.31333564957983201</v>
      </c>
      <c r="BJ80">
        <v>0.31537958907563002</v>
      </c>
      <c r="BK80">
        <v>0.31129478193277299</v>
      </c>
      <c r="BL80">
        <v>0.31348787016806701</v>
      </c>
      <c r="BM80">
        <v>0.315689842016807</v>
      </c>
      <c r="BN80">
        <v>0.311928773109244</v>
      </c>
      <c r="BO80">
        <v>0.314281926470588</v>
      </c>
      <c r="BP80">
        <v>0.31664427478991602</v>
      </c>
      <c r="BQ80">
        <v>0.31319963235294102</v>
      </c>
      <c r="BR80">
        <v>0.31571857184873903</v>
      </c>
      <c r="BS80">
        <v>0.31247676302520999</v>
      </c>
      <c r="BT80">
        <v>0.31516411344537798</v>
      </c>
      <c r="BU80">
        <v>0.31787431470588201</v>
      </c>
      <c r="BV80">
        <v>0.31504863739495798</v>
      </c>
      <c r="BW80">
        <v>0.31794970882352902</v>
      </c>
      <c r="BX80">
        <v>0.320880794957983</v>
      </c>
      <c r="BY80">
        <v>0.31853383991596601</v>
      </c>
      <c r="BZ80">
        <v>0.321668894537815</v>
      </c>
      <c r="CA80">
        <v>0.32483645588235299</v>
      </c>
      <c r="CB80">
        <v>0.32296850168067198</v>
      </c>
      <c r="CC80">
        <v>0.32634035924369797</v>
      </c>
      <c r="CD80">
        <v>0.32974519873949598</v>
      </c>
      <c r="CE80">
        <v>0.328308277731092</v>
      </c>
      <c r="CF80">
        <v>0.33191226596638701</v>
      </c>
      <c r="CG80">
        <v>0.330696505882353</v>
      </c>
      <c r="CH80">
        <v>0.33449193781512598</v>
      </c>
      <c r="CI80">
        <v>0.33832789285714299</v>
      </c>
      <c r="CJ80">
        <v>0.337469329411765</v>
      </c>
      <c r="CK80">
        <v>0.34150061344537802</v>
      </c>
      <c r="CL80">
        <v>0.34557774831932803</v>
      </c>
      <c r="CM80">
        <v>0.34506787394958</v>
      </c>
      <c r="CN80">
        <v>0.349347649579832</v>
      </c>
      <c r="CO80">
        <v>0.35367627605042001</v>
      </c>
      <c r="CP80">
        <v>0.353496861344538</v>
      </c>
      <c r="CQ80">
        <v>0.35802983361344498</v>
      </c>
      <c r="CR80">
        <v>0.36261595168067201</v>
      </c>
      <c r="CS80">
        <v>0.36273068487394999</v>
      </c>
      <c r="CT80">
        <v>0.367518542016807</v>
      </c>
      <c r="CU80">
        <v>0.37236600420168098</v>
      </c>
      <c r="CV80">
        <v>0.37274647478991602</v>
      </c>
      <c r="CW80">
        <v>0.37780331512604998</v>
      </c>
      <c r="CX80">
        <v>0.38292508823529398</v>
      </c>
      <c r="CY80">
        <v>0.38358121428571401</v>
      </c>
      <c r="CZ80">
        <v>0.38893187394958001</v>
      </c>
      <c r="DA80">
        <v>0.39435846638655497</v>
      </c>
      <c r="DB80">
        <v>0.39534093697479</v>
      </c>
      <c r="DC80">
        <v>0.40101459663865502</v>
      </c>
      <c r="DD80">
        <v>0.40677718907562999</v>
      </c>
      <c r="DE80">
        <v>0.40813452941176498</v>
      </c>
      <c r="DF80">
        <v>0.41416535294117601</v>
      </c>
      <c r="DG80">
        <v>0.42029178151260499</v>
      </c>
      <c r="DH80">
        <v>0.42203746638655498</v>
      </c>
      <c r="DI80">
        <v>0.42844778151260499</v>
      </c>
      <c r="DJ80">
        <v>0.43496386554621902</v>
      </c>
      <c r="DK80">
        <v>0.43707333613445398</v>
      </c>
      <c r="DL80">
        <v>0.443881453781513</v>
      </c>
      <c r="DM80">
        <v>0.45080534033613401</v>
      </c>
      <c r="DN80">
        <v>0.45327084033613402</v>
      </c>
      <c r="DO80">
        <v>0.46050076050420202</v>
      </c>
      <c r="DP80">
        <v>0.46785694117647098</v>
      </c>
    </row>
    <row r="81" spans="1:120" x14ac:dyDescent="0.45">
      <c r="A81">
        <v>0.15849789915966389</v>
      </c>
      <c r="B81">
        <v>0.21796393186582799</v>
      </c>
      <c r="C81">
        <v>0.217929225786164</v>
      </c>
      <c r="D81">
        <v>0.22207593501048201</v>
      </c>
      <c r="E81">
        <v>0.22639409769391999</v>
      </c>
      <c r="F81">
        <v>0.23088463102725401</v>
      </c>
      <c r="G81">
        <v>0.23554561781970701</v>
      </c>
      <c r="H81">
        <v>0.240379074633124</v>
      </c>
      <c r="I81">
        <v>0.24107562725366899</v>
      </c>
      <c r="J81">
        <v>0.24624266771488501</v>
      </c>
      <c r="K81">
        <v>0.25158219475891003</v>
      </c>
      <c r="L81">
        <v>0.25709329119496899</v>
      </c>
      <c r="M81">
        <v>0.26304596331236901</v>
      </c>
      <c r="N81">
        <v>0.26910708888888901</v>
      </c>
      <c r="O81">
        <v>0.27080061236897301</v>
      </c>
      <c r="P81">
        <v>0.27740160314465401</v>
      </c>
      <c r="Q81">
        <v>0.28428209706499002</v>
      </c>
      <c r="R81">
        <v>0.29144306100628897</v>
      </c>
      <c r="S81">
        <v>0.29888356121593301</v>
      </c>
      <c r="T81">
        <v>0.306604564570231</v>
      </c>
      <c r="U81">
        <v>0.314605054507338</v>
      </c>
      <c r="V81">
        <v>0.31353612054507302</v>
      </c>
      <c r="W81">
        <v>0.32841123319327697</v>
      </c>
      <c r="X81">
        <v>0.32965339390756299</v>
      </c>
      <c r="Y81">
        <v>0.33087747142857099</v>
      </c>
      <c r="Z81">
        <v>0.32614004369747901</v>
      </c>
      <c r="AA81">
        <v>0.32746007983193298</v>
      </c>
      <c r="AB81">
        <v>0.32877075063025202</v>
      </c>
      <c r="AC81">
        <v>0.324287767016807</v>
      </c>
      <c r="AD81">
        <v>0.32572756239495798</v>
      </c>
      <c r="AE81">
        <v>0.32146613466386598</v>
      </c>
      <c r="AF81">
        <v>0.32305150693277301</v>
      </c>
      <c r="AG81">
        <v>0.32463249726890803</v>
      </c>
      <c r="AH81">
        <v>0.32068702815126099</v>
      </c>
      <c r="AI81">
        <v>0.32237969495798302</v>
      </c>
      <c r="AJ81">
        <v>0.31841087710083998</v>
      </c>
      <c r="AK81">
        <v>0.32013911659663902</v>
      </c>
      <c r="AL81">
        <v>0.32184195756302503</v>
      </c>
      <c r="AM81">
        <v>0.31771129327731101</v>
      </c>
      <c r="AN81">
        <v>0.31942500987395001</v>
      </c>
      <c r="AO81">
        <v>0.32111454369747899</v>
      </c>
      <c r="AP81">
        <v>0.31680988361344498</v>
      </c>
      <c r="AQ81">
        <v>0.318532944537815</v>
      </c>
      <c r="AR81">
        <v>0.31410863697479002</v>
      </c>
      <c r="AS81">
        <v>0.31588068970588201</v>
      </c>
      <c r="AT81">
        <v>0.31764036050420202</v>
      </c>
      <c r="AU81">
        <v>0.31316634768907597</v>
      </c>
      <c r="AV81">
        <v>0.31496437962184898</v>
      </c>
      <c r="AW81">
        <v>0.31674426197479</v>
      </c>
      <c r="AX81">
        <v>0.31212445672268901</v>
      </c>
      <c r="AY81">
        <v>0.31392766701680702</v>
      </c>
      <c r="AZ81">
        <v>0.30911850882352898</v>
      </c>
      <c r="BA81">
        <v>0.31095500966386602</v>
      </c>
      <c r="BB81">
        <v>0.31278127794117699</v>
      </c>
      <c r="BC81">
        <v>0.30794738949579797</v>
      </c>
      <c r="BD81">
        <v>0.30985521806722699</v>
      </c>
      <c r="BE81">
        <v>0.311763046428571</v>
      </c>
      <c r="BF81">
        <v>0.30709701281512602</v>
      </c>
      <c r="BG81">
        <v>0.309123920168067</v>
      </c>
      <c r="BH81">
        <v>0.30463178676470598</v>
      </c>
      <c r="BI81">
        <v>0.30679233739495798</v>
      </c>
      <c r="BJ81">
        <v>0.30896962226890801</v>
      </c>
      <c r="BK81">
        <v>0.30479893298319299</v>
      </c>
      <c r="BL81">
        <v>0.30711633004201699</v>
      </c>
      <c r="BM81">
        <v>0.309450660504202</v>
      </c>
      <c r="BN81">
        <v>0.305589693277311</v>
      </c>
      <c r="BO81">
        <v>0.308064169117647</v>
      </c>
      <c r="BP81">
        <v>0.31055989369747899</v>
      </c>
      <c r="BQ81">
        <v>0.30702034558823499</v>
      </c>
      <c r="BR81">
        <v>0.30966663046218501</v>
      </c>
      <c r="BS81">
        <v>0.30637099075630297</v>
      </c>
      <c r="BT81">
        <v>0.30918665336134499</v>
      </c>
      <c r="BU81">
        <v>0.31203421617647098</v>
      </c>
      <c r="BV81">
        <v>0.30918369684873998</v>
      </c>
      <c r="BW81">
        <v>0.312218089705882</v>
      </c>
      <c r="BX81">
        <v>0.31529254873949603</v>
      </c>
      <c r="BY81">
        <v>0.312920722478992</v>
      </c>
      <c r="BZ81">
        <v>0.316186111134454</v>
      </c>
      <c r="CA81">
        <v>0.31949405147058801</v>
      </c>
      <c r="CB81">
        <v>0.31757420042016798</v>
      </c>
      <c r="CC81">
        <v>0.32106740231092401</v>
      </c>
      <c r="CD81">
        <v>0.32460363718487401</v>
      </c>
      <c r="CE81">
        <v>0.32307780693277299</v>
      </c>
      <c r="CF81">
        <v>0.32679715399159698</v>
      </c>
      <c r="CG81">
        <v>0.32549557647058802</v>
      </c>
      <c r="CH81">
        <v>0.32939033445378202</v>
      </c>
      <c r="CI81">
        <v>0.333337660714286</v>
      </c>
      <c r="CJ81">
        <v>0.33238228235294098</v>
      </c>
      <c r="CK81">
        <v>0.33651190336134501</v>
      </c>
      <c r="CL81">
        <v>0.34069642457983201</v>
      </c>
      <c r="CM81">
        <v>0.34007671848739501</v>
      </c>
      <c r="CN81">
        <v>0.34444883739495802</v>
      </c>
      <c r="CO81">
        <v>0.34887885651260497</v>
      </c>
      <c r="CP81">
        <v>0.34856659033613402</v>
      </c>
      <c r="CQ81">
        <v>0.353181908403361</v>
      </c>
      <c r="CR81">
        <v>0.35786142542016802</v>
      </c>
      <c r="CS81">
        <v>0.35781829621848699</v>
      </c>
      <c r="CT81">
        <v>0.362681510504202</v>
      </c>
      <c r="CU81">
        <v>0.36761437605042002</v>
      </c>
      <c r="CV81">
        <v>0.36782999369747899</v>
      </c>
      <c r="CW81">
        <v>0.37296120378151298</v>
      </c>
      <c r="CX81">
        <v>0.37816839705882399</v>
      </c>
      <c r="CY81">
        <v>0.378672678571429</v>
      </c>
      <c r="CZ81">
        <v>0.38409971848739499</v>
      </c>
      <c r="DA81">
        <v>0.38961374159663897</v>
      </c>
      <c r="DB81">
        <v>0.39046135924369801</v>
      </c>
      <c r="DC81">
        <v>0.39621139915966402</v>
      </c>
      <c r="DD81">
        <v>0.40206242226890798</v>
      </c>
      <c r="DE81">
        <v>0.40328688235294102</v>
      </c>
      <c r="DF81">
        <v>0.40938908823529402</v>
      </c>
      <c r="DG81">
        <v>0.41559594537815098</v>
      </c>
      <c r="DH81">
        <v>0.41719074159663899</v>
      </c>
      <c r="DI81">
        <v>0.42366144537815098</v>
      </c>
      <c r="DJ81">
        <v>0.43024596638655499</v>
      </c>
      <c r="DK81">
        <v>0.43218058403361298</v>
      </c>
      <c r="DL81">
        <v>0.43903911344537799</v>
      </c>
      <c r="DM81">
        <v>0.44602446008403401</v>
      </c>
      <c r="DN81">
        <v>0.44830921008403402</v>
      </c>
      <c r="DO81">
        <v>0.45558356512605003</v>
      </c>
      <c r="DP81">
        <v>0.46299623529411799</v>
      </c>
    </row>
    <row r="82" spans="1:120" x14ac:dyDescent="0.45">
      <c r="A82">
        <v>0.16050420168067231</v>
      </c>
      <c r="B82">
        <v>0.21401623480083901</v>
      </c>
      <c r="C82">
        <v>0.213762874213837</v>
      </c>
      <c r="D82">
        <v>0.217894731656184</v>
      </c>
      <c r="E82">
        <v>0.22219903563941301</v>
      </c>
      <c r="F82">
        <v>0.22667470230608</v>
      </c>
      <c r="G82">
        <v>0.23132281551362699</v>
      </c>
      <c r="H82">
        <v>0.23614239203354301</v>
      </c>
      <c r="I82">
        <v>0.23663330607966501</v>
      </c>
      <c r="J82">
        <v>0.24177449895178199</v>
      </c>
      <c r="K82">
        <v>0.247089171907757</v>
      </c>
      <c r="L82">
        <v>0.25257640880503102</v>
      </c>
      <c r="M82">
        <v>0.25850320335429799</v>
      </c>
      <c r="N82">
        <v>0.26454044444444402</v>
      </c>
      <c r="O82">
        <v>0.26600835429769398</v>
      </c>
      <c r="P82">
        <v>0.27256349685534598</v>
      </c>
      <c r="Q82">
        <v>0.279397136268344</v>
      </c>
      <c r="R82">
        <v>0.286509238993711</v>
      </c>
      <c r="S82">
        <v>0.29389887211740001</v>
      </c>
      <c r="T82">
        <v>0.301567002096436</v>
      </c>
      <c r="U82">
        <v>0.30951361215932899</v>
      </c>
      <c r="V82">
        <v>0.30816904612159302</v>
      </c>
      <c r="W82">
        <v>0.32198003361344502</v>
      </c>
      <c r="X82">
        <v>0.32332946218487402</v>
      </c>
      <c r="Y82">
        <v>0.32467185714285701</v>
      </c>
      <c r="Z82">
        <v>0.31981751260504199</v>
      </c>
      <c r="AA82">
        <v>0.32125984033613503</v>
      </c>
      <c r="AB82">
        <v>0.32270884873949601</v>
      </c>
      <c r="AC82">
        <v>0.31816291596638702</v>
      </c>
      <c r="AD82">
        <v>0.31974202521008399</v>
      </c>
      <c r="AE82">
        <v>0.31544068067226899</v>
      </c>
      <c r="AF82">
        <v>0.317145336134454</v>
      </c>
      <c r="AG82">
        <v>0.318852655462185</v>
      </c>
      <c r="AH82">
        <v>0.314748243697479</v>
      </c>
      <c r="AI82">
        <v>0.31652221008403397</v>
      </c>
      <c r="AJ82">
        <v>0.31229649579831897</v>
      </c>
      <c r="AK82">
        <v>0.31407201680672298</v>
      </c>
      <c r="AL82">
        <v>0.31583218487394998</v>
      </c>
      <c r="AM82">
        <v>0.31140461344537801</v>
      </c>
      <c r="AN82">
        <v>0.31317363025210099</v>
      </c>
      <c r="AO82">
        <v>0.31493351260504199</v>
      </c>
      <c r="AP82">
        <v>0.31038393277310899</v>
      </c>
      <c r="AQ82">
        <v>0.31217931092437001</v>
      </c>
      <c r="AR82">
        <v>0.30755112605042001</v>
      </c>
      <c r="AS82">
        <v>0.30938247058823498</v>
      </c>
      <c r="AT82">
        <v>0.31121047899159698</v>
      </c>
      <c r="AU82">
        <v>0.30648855462184899</v>
      </c>
      <c r="AV82">
        <v>0.30833289075630299</v>
      </c>
      <c r="AW82">
        <v>0.31017112605042002</v>
      </c>
      <c r="AX82">
        <v>0.30527838655462203</v>
      </c>
      <c r="AY82">
        <v>0.30713091596638697</v>
      </c>
      <c r="AZ82">
        <v>0.30211288235294098</v>
      </c>
      <c r="BA82">
        <v>0.30400568067226902</v>
      </c>
      <c r="BB82">
        <v>0.30590629411764703</v>
      </c>
      <c r="BC82">
        <v>0.30094652100840302</v>
      </c>
      <c r="BD82">
        <v>0.30293666386554602</v>
      </c>
      <c r="BE82">
        <v>0.30494385714285699</v>
      </c>
      <c r="BF82">
        <v>0.30021692436974801</v>
      </c>
      <c r="BG82">
        <v>0.30234215966386602</v>
      </c>
      <c r="BH82">
        <v>0.29783217647058802</v>
      </c>
      <c r="BI82">
        <v>0.30008202521008398</v>
      </c>
      <c r="BJ82">
        <v>0.30235965546218502</v>
      </c>
      <c r="BK82">
        <v>0.29816108403361302</v>
      </c>
      <c r="BL82">
        <v>0.30056478991596602</v>
      </c>
      <c r="BM82">
        <v>0.30299847899159699</v>
      </c>
      <c r="BN82">
        <v>0.29910061344537803</v>
      </c>
      <c r="BO82">
        <v>0.30166341176470601</v>
      </c>
      <c r="BP82">
        <v>0.304262512605042</v>
      </c>
      <c r="BQ82">
        <v>0.30070405882352902</v>
      </c>
      <c r="BR82">
        <v>0.30344768907563002</v>
      </c>
      <c r="BS82">
        <v>0.30018321848739499</v>
      </c>
      <c r="BT82">
        <v>0.30309119327731099</v>
      </c>
      <c r="BU82">
        <v>0.306047117647059</v>
      </c>
      <c r="BV82">
        <v>0.30324375630252098</v>
      </c>
      <c r="BW82">
        <v>0.30637447058823503</v>
      </c>
      <c r="BX82">
        <v>0.30955830252100802</v>
      </c>
      <c r="BY82">
        <v>0.30721960504201701</v>
      </c>
      <c r="BZ82">
        <v>0.310574327731092</v>
      </c>
      <c r="CA82">
        <v>0.31398464705882401</v>
      </c>
      <c r="CB82">
        <v>0.31206289915966401</v>
      </c>
      <c r="CC82">
        <v>0.31563944537815097</v>
      </c>
      <c r="CD82">
        <v>0.319268075630252</v>
      </c>
      <c r="CE82">
        <v>0.31771133613445401</v>
      </c>
      <c r="CF82">
        <v>0.32150704201680702</v>
      </c>
      <c r="CG82">
        <v>0.32018864705882399</v>
      </c>
      <c r="CH82">
        <v>0.32414373109243699</v>
      </c>
      <c r="CI82">
        <v>0.32816342857142899</v>
      </c>
      <c r="CJ82">
        <v>0.327182235294118</v>
      </c>
      <c r="CK82">
        <v>0.33136919327731101</v>
      </c>
      <c r="CL82">
        <v>0.33562310084033598</v>
      </c>
      <c r="CM82">
        <v>0.33495956302521002</v>
      </c>
      <c r="CN82">
        <v>0.33938202521008398</v>
      </c>
      <c r="CO82">
        <v>0.34387443697478998</v>
      </c>
      <c r="CP82">
        <v>0.34349131932773103</v>
      </c>
      <c r="CQ82">
        <v>0.348147983193277</v>
      </c>
      <c r="CR82">
        <v>0.35288089915966397</v>
      </c>
      <c r="CS82">
        <v>0.35275090756302502</v>
      </c>
      <c r="CT82">
        <v>0.35765147899159699</v>
      </c>
      <c r="CU82">
        <v>0.36263374789915997</v>
      </c>
      <c r="CV82">
        <v>0.362766512605042</v>
      </c>
      <c r="CW82">
        <v>0.367936092436975</v>
      </c>
      <c r="CX82">
        <v>0.37319470588235298</v>
      </c>
      <c r="CY82">
        <v>0.373633142857143</v>
      </c>
      <c r="CZ82">
        <v>0.37910156302520998</v>
      </c>
      <c r="DA82">
        <v>0.38466801680672302</v>
      </c>
      <c r="DB82">
        <v>0.38546378151260502</v>
      </c>
      <c r="DC82">
        <v>0.39125220168067198</v>
      </c>
      <c r="DD82">
        <v>0.39715265546218498</v>
      </c>
      <c r="DE82">
        <v>0.39831823529411797</v>
      </c>
      <c r="DF82">
        <v>0.404449823529412</v>
      </c>
      <c r="DG82">
        <v>0.41069710924369701</v>
      </c>
      <c r="DH82">
        <v>0.41220901680672301</v>
      </c>
      <c r="DI82">
        <v>0.41869910924369802</v>
      </c>
      <c r="DJ82">
        <v>0.425313067226891</v>
      </c>
      <c r="DK82">
        <v>0.427147831932773</v>
      </c>
      <c r="DL82">
        <v>0.43401877310924403</v>
      </c>
      <c r="DM82">
        <v>0.44102757983193303</v>
      </c>
      <c r="DN82">
        <v>0.44322057983193303</v>
      </c>
      <c r="DO82">
        <v>0.45050436974789898</v>
      </c>
      <c r="DP82">
        <v>0.45793552941176502</v>
      </c>
    </row>
    <row r="83" spans="1:120" x14ac:dyDescent="0.45">
      <c r="A83">
        <v>0.1625105042016807</v>
      </c>
      <c r="B83">
        <v>0.20986653773584901</v>
      </c>
      <c r="C83">
        <v>0.20948652264150899</v>
      </c>
      <c r="D83">
        <v>0.21358952830188699</v>
      </c>
      <c r="E83">
        <v>0.217864973584906</v>
      </c>
      <c r="F83">
        <v>0.222312773584906</v>
      </c>
      <c r="G83">
        <v>0.226934013207547</v>
      </c>
      <c r="H83">
        <v>0.23172670943396201</v>
      </c>
      <c r="I83">
        <v>0.23209598490566</v>
      </c>
      <c r="J83">
        <v>0.237195330188679</v>
      </c>
      <c r="K83">
        <v>0.24246714905660399</v>
      </c>
      <c r="L83">
        <v>0.24791252641509401</v>
      </c>
      <c r="M83">
        <v>0.25379544339622601</v>
      </c>
      <c r="N83">
        <v>0.25979180000000002</v>
      </c>
      <c r="O83">
        <v>0.26110309622641498</v>
      </c>
      <c r="P83">
        <v>0.26759339056603798</v>
      </c>
      <c r="Q83">
        <v>0.27435917547169802</v>
      </c>
      <c r="R83">
        <v>0.28140141698113202</v>
      </c>
      <c r="S83">
        <v>0.28872018301886798</v>
      </c>
      <c r="T83">
        <v>0.29631443962264198</v>
      </c>
      <c r="U83">
        <v>0.30418516981132099</v>
      </c>
      <c r="V83">
        <v>0.302646971698113</v>
      </c>
      <c r="W83">
        <v>0.31538383403361397</v>
      </c>
      <c r="X83">
        <v>0.31680753046218502</v>
      </c>
      <c r="Y83">
        <v>0.31824024285714297</v>
      </c>
      <c r="Z83">
        <v>0.31335798151260502</v>
      </c>
      <c r="AA83">
        <v>0.31489460084033599</v>
      </c>
      <c r="AB83">
        <v>0.31645594684874001</v>
      </c>
      <c r="AC83">
        <v>0.31192006491596602</v>
      </c>
      <c r="AD83">
        <v>0.31360048802521001</v>
      </c>
      <c r="AE83">
        <v>0.30928722668067199</v>
      </c>
      <c r="AF83">
        <v>0.31105616533613401</v>
      </c>
      <c r="AG83">
        <v>0.31283481365546201</v>
      </c>
      <c r="AH83">
        <v>0.30856745924369799</v>
      </c>
      <c r="AI83">
        <v>0.31036672521008402</v>
      </c>
      <c r="AJ83">
        <v>0.30592211449579798</v>
      </c>
      <c r="AK83">
        <v>0.30770491701680702</v>
      </c>
      <c r="AL83">
        <v>0.30948741218487402</v>
      </c>
      <c r="AM83">
        <v>0.30485393361344498</v>
      </c>
      <c r="AN83">
        <v>0.30664825063025197</v>
      </c>
      <c r="AO83">
        <v>0.30844848151260501</v>
      </c>
      <c r="AP83">
        <v>0.30374198193277302</v>
      </c>
      <c r="AQ83">
        <v>0.305573677310924</v>
      </c>
      <c r="AR83">
        <v>0.30079861512605</v>
      </c>
      <c r="AS83">
        <v>0.30264425147058799</v>
      </c>
      <c r="AT83">
        <v>0.30449559747899202</v>
      </c>
      <c r="AU83">
        <v>0.29957676155462198</v>
      </c>
      <c r="AV83">
        <v>0.30142840189075598</v>
      </c>
      <c r="AW83">
        <v>0.30328699012604998</v>
      </c>
      <c r="AX83">
        <v>0.29821131638655501</v>
      </c>
      <c r="AY83">
        <v>0.30008316491596598</v>
      </c>
      <c r="AZ83">
        <v>0.29496725588235301</v>
      </c>
      <c r="BA83">
        <v>0.29688935168067199</v>
      </c>
      <c r="BB83">
        <v>0.29883731029411797</v>
      </c>
      <c r="BC83">
        <v>0.29386165252100799</v>
      </c>
      <c r="BD83">
        <v>0.29590310966386602</v>
      </c>
      <c r="BE83">
        <v>0.297978667857143</v>
      </c>
      <c r="BF83">
        <v>0.29327983592437001</v>
      </c>
      <c r="BG83">
        <v>0.29546739915966402</v>
      </c>
      <c r="BH83">
        <v>0.29101056617647098</v>
      </c>
      <c r="BI83">
        <v>0.29330771302521003</v>
      </c>
      <c r="BJ83">
        <v>0.29564568865546198</v>
      </c>
      <c r="BK83">
        <v>0.29148723508403401</v>
      </c>
      <c r="BL83">
        <v>0.29393824978991601</v>
      </c>
      <c r="BM83">
        <v>0.296433297478992</v>
      </c>
      <c r="BN83">
        <v>0.29257753361344502</v>
      </c>
      <c r="BO83">
        <v>0.29519265441176501</v>
      </c>
      <c r="BP83">
        <v>0.29786013151260499</v>
      </c>
      <c r="BQ83">
        <v>0.29437177205882398</v>
      </c>
      <c r="BR83">
        <v>0.29717974768907601</v>
      </c>
      <c r="BS83">
        <v>0.29403244621848701</v>
      </c>
      <c r="BT83">
        <v>0.29699773319327699</v>
      </c>
      <c r="BU83">
        <v>0.30002301911764701</v>
      </c>
      <c r="BV83">
        <v>0.29733981575630303</v>
      </c>
      <c r="BW83">
        <v>0.30052485147058799</v>
      </c>
      <c r="BX83">
        <v>0.303775056302521</v>
      </c>
      <c r="BY83">
        <v>0.30153048760504197</v>
      </c>
      <c r="BZ83">
        <v>0.30493354432773101</v>
      </c>
      <c r="CA83">
        <v>0.30840124264705898</v>
      </c>
      <c r="CB83">
        <v>0.30653959789916002</v>
      </c>
      <c r="CC83">
        <v>0.31015548844537799</v>
      </c>
      <c r="CD83">
        <v>0.31383651407563001</v>
      </c>
      <c r="CE83">
        <v>0.31231686533613401</v>
      </c>
      <c r="CF83">
        <v>0.316148930042017</v>
      </c>
      <c r="CG83">
        <v>0.314884717647059</v>
      </c>
      <c r="CH83">
        <v>0.31886212773109202</v>
      </c>
      <c r="CI83">
        <v>0.32291519642857103</v>
      </c>
      <c r="CJ83">
        <v>0.32197818823529401</v>
      </c>
      <c r="CK83">
        <v>0.326183483193277</v>
      </c>
      <c r="CL83">
        <v>0.33046477710083999</v>
      </c>
      <c r="CM83">
        <v>0.329822407563025</v>
      </c>
      <c r="CN83">
        <v>0.33425421302521002</v>
      </c>
      <c r="CO83">
        <v>0.33876701743697502</v>
      </c>
      <c r="CP83">
        <v>0.33838104831932803</v>
      </c>
      <c r="CQ83">
        <v>0.34303905798319301</v>
      </c>
      <c r="CR83">
        <v>0.34778737289916001</v>
      </c>
      <c r="CS83">
        <v>0.34764651890756298</v>
      </c>
      <c r="CT83">
        <v>0.35254944747899197</v>
      </c>
      <c r="CU83">
        <v>0.35754311974789899</v>
      </c>
      <c r="CV83">
        <v>0.35768003151260502</v>
      </c>
      <c r="CW83">
        <v>0.36285298109243702</v>
      </c>
      <c r="CX83">
        <v>0.36812601470588202</v>
      </c>
      <c r="CY83">
        <v>0.36858760714285699</v>
      </c>
      <c r="CZ83">
        <v>0.374060407563025</v>
      </c>
      <c r="DA83">
        <v>0.37964229201680699</v>
      </c>
      <c r="DB83">
        <v>0.380465203781513</v>
      </c>
      <c r="DC83">
        <v>0.38625200420168099</v>
      </c>
      <c r="DD83">
        <v>0.39216188865546198</v>
      </c>
      <c r="DE83">
        <v>0.39333758823529402</v>
      </c>
      <c r="DF83">
        <v>0.39945855882352899</v>
      </c>
      <c r="DG83">
        <v>0.40570427310924401</v>
      </c>
      <c r="DH83">
        <v>0.40720329201680699</v>
      </c>
      <c r="DI83">
        <v>0.413674773109244</v>
      </c>
      <c r="DJ83">
        <v>0.42027816806722701</v>
      </c>
      <c r="DK83">
        <v>0.42209507983193301</v>
      </c>
      <c r="DL83">
        <v>0.42894343277310898</v>
      </c>
      <c r="DM83">
        <v>0.435938699579832</v>
      </c>
      <c r="DN83">
        <v>0.43812994957983198</v>
      </c>
      <c r="DO83">
        <v>0.44539017436974798</v>
      </c>
      <c r="DP83">
        <v>0.45280682352941198</v>
      </c>
    </row>
    <row r="84" spans="1:120" x14ac:dyDescent="0.45">
      <c r="A84">
        <v>0.16451680672268909</v>
      </c>
      <c r="B84">
        <v>0.20562084067086001</v>
      </c>
      <c r="C84">
        <v>0.20520417106918201</v>
      </c>
      <c r="D84">
        <v>0.20926532494758901</v>
      </c>
      <c r="E84">
        <v>0.21349791153039799</v>
      </c>
      <c r="F84">
        <v>0.21790384486373199</v>
      </c>
      <c r="G84">
        <v>0.222482210901468</v>
      </c>
      <c r="H84">
        <v>0.22723302683438201</v>
      </c>
      <c r="I84">
        <v>0.22755966373165601</v>
      </c>
      <c r="J84">
        <v>0.23260016142557699</v>
      </c>
      <c r="K84">
        <v>0.237812126205451</v>
      </c>
      <c r="L84">
        <v>0.243196644025157</v>
      </c>
      <c r="M84">
        <v>0.249016683438155</v>
      </c>
      <c r="N84">
        <v>0.25495115555555597</v>
      </c>
      <c r="O84">
        <v>0.256175838155136</v>
      </c>
      <c r="P84">
        <v>0.26258128427673</v>
      </c>
      <c r="Q84">
        <v>0.26926121467505199</v>
      </c>
      <c r="R84">
        <v>0.27621359496855302</v>
      </c>
      <c r="S84">
        <v>0.28343949392033502</v>
      </c>
      <c r="T84">
        <v>0.290939877148847</v>
      </c>
      <c r="U84">
        <v>0.29871372746331198</v>
      </c>
      <c r="V84">
        <v>0.29707989727463302</v>
      </c>
      <c r="W84">
        <v>0.30874463445378197</v>
      </c>
      <c r="X84">
        <v>0.31021059873949602</v>
      </c>
      <c r="Y84">
        <v>0.311702628571429</v>
      </c>
      <c r="Z84">
        <v>0.30688745042016802</v>
      </c>
      <c r="AA84">
        <v>0.30848536134453802</v>
      </c>
      <c r="AB84">
        <v>0.31012204495798301</v>
      </c>
      <c r="AC84">
        <v>0.305653213865546</v>
      </c>
      <c r="AD84">
        <v>0.30738495084033601</v>
      </c>
      <c r="AE84">
        <v>0.30306577268907597</v>
      </c>
      <c r="AF84">
        <v>0.30484099453781499</v>
      </c>
      <c r="AG84">
        <v>0.30663297184874</v>
      </c>
      <c r="AH84">
        <v>0.30221767478991601</v>
      </c>
      <c r="AI84">
        <v>0.30399624033613398</v>
      </c>
      <c r="AJ84">
        <v>0.299397733193277</v>
      </c>
      <c r="AK84">
        <v>0.301155817226891</v>
      </c>
      <c r="AL84">
        <v>0.30292863949579801</v>
      </c>
      <c r="AM84">
        <v>0.29818925378151301</v>
      </c>
      <c r="AN84">
        <v>0.29997687100840298</v>
      </c>
      <c r="AO84">
        <v>0.30178445042016799</v>
      </c>
      <c r="AP84">
        <v>0.29699303109243702</v>
      </c>
      <c r="AQ84">
        <v>0.29881704369747902</v>
      </c>
      <c r="AR84">
        <v>0.29394210420168099</v>
      </c>
      <c r="AS84">
        <v>0.29575803235294101</v>
      </c>
      <c r="AT84">
        <v>0.29759071596638698</v>
      </c>
      <c r="AU84">
        <v>0.292541968487395</v>
      </c>
      <c r="AV84">
        <v>0.29436691302521001</v>
      </c>
      <c r="AW84">
        <v>0.296213854201681</v>
      </c>
      <c r="AX84">
        <v>0.291057246218487</v>
      </c>
      <c r="AY84">
        <v>0.29292341386554599</v>
      </c>
      <c r="AZ84">
        <v>0.28781962941176498</v>
      </c>
      <c r="BA84">
        <v>0.28974702268907598</v>
      </c>
      <c r="BB84">
        <v>0.29171532647058801</v>
      </c>
      <c r="BC84">
        <v>0.28681978403361302</v>
      </c>
      <c r="BD84">
        <v>0.288882555462185</v>
      </c>
      <c r="BE84">
        <v>0.29099247857142901</v>
      </c>
      <c r="BF84">
        <v>0.28639674747899202</v>
      </c>
      <c r="BG84">
        <v>0.28860763865546202</v>
      </c>
      <c r="BH84">
        <v>0.28426595588235298</v>
      </c>
      <c r="BI84">
        <v>0.286575400840336</v>
      </c>
      <c r="BJ84">
        <v>0.28893672184873997</v>
      </c>
      <c r="BK84">
        <v>0.28488338613445402</v>
      </c>
      <c r="BL84">
        <v>0.287348709663866</v>
      </c>
      <c r="BM84">
        <v>0.28986911596638698</v>
      </c>
      <c r="BN84">
        <v>0.28613745378151301</v>
      </c>
      <c r="BO84">
        <v>0.28877489705882398</v>
      </c>
      <c r="BP84">
        <v>0.29147775042016799</v>
      </c>
      <c r="BQ84">
        <v>0.28814348529411798</v>
      </c>
      <c r="BR84">
        <v>0.29098380630252102</v>
      </c>
      <c r="BS84">
        <v>0.28802467394957998</v>
      </c>
      <c r="BT84">
        <v>0.29101327310924402</v>
      </c>
      <c r="BU84">
        <v>0.294071920588235</v>
      </c>
      <c r="BV84">
        <v>0.29156587521008398</v>
      </c>
      <c r="BW84">
        <v>0.29477023235294098</v>
      </c>
      <c r="BX84">
        <v>0.29804781008403403</v>
      </c>
      <c r="BY84">
        <v>0.29594737016806699</v>
      </c>
      <c r="BZ84">
        <v>0.29936076092436997</v>
      </c>
      <c r="CA84">
        <v>0.30284683823529401</v>
      </c>
      <c r="CB84">
        <v>0.30110029663865501</v>
      </c>
      <c r="CC84">
        <v>0.304721531512605</v>
      </c>
      <c r="CD84">
        <v>0.30841595252100801</v>
      </c>
      <c r="CE84">
        <v>0.30699739453781499</v>
      </c>
      <c r="CF84">
        <v>0.31083181806722698</v>
      </c>
      <c r="CG84">
        <v>0.30968278823529399</v>
      </c>
      <c r="CH84">
        <v>0.31365152436974802</v>
      </c>
      <c r="CI84">
        <v>0.31770196428571401</v>
      </c>
      <c r="CJ84">
        <v>0.31686414117647099</v>
      </c>
      <c r="CK84">
        <v>0.32105277310924402</v>
      </c>
      <c r="CL84">
        <v>0.325325453361345</v>
      </c>
      <c r="CM84">
        <v>0.32475625210084003</v>
      </c>
      <c r="CN84">
        <v>0.32916540084033602</v>
      </c>
      <c r="CO84">
        <v>0.33366159789916</v>
      </c>
      <c r="CP84">
        <v>0.33333277731092398</v>
      </c>
      <c r="CQ84">
        <v>0.33796313277310902</v>
      </c>
      <c r="CR84">
        <v>0.34269084663865501</v>
      </c>
      <c r="CS84">
        <v>0.34261113025210099</v>
      </c>
      <c r="CT84">
        <v>0.34748641596638702</v>
      </c>
      <c r="CU84">
        <v>0.352462491596639</v>
      </c>
      <c r="CV84">
        <v>0.35267855042016799</v>
      </c>
      <c r="CW84">
        <v>0.35782686974789901</v>
      </c>
      <c r="CX84">
        <v>0.36308532352941197</v>
      </c>
      <c r="CY84">
        <v>0.36363807142857102</v>
      </c>
      <c r="CZ84">
        <v>0.36908525210083998</v>
      </c>
      <c r="DA84">
        <v>0.37464956722689102</v>
      </c>
      <c r="DB84">
        <v>0.37555862605042001</v>
      </c>
      <c r="DC84">
        <v>0.38131280672268902</v>
      </c>
      <c r="DD84">
        <v>0.38719712184874</v>
      </c>
      <c r="DE84">
        <v>0.38843494117647098</v>
      </c>
      <c r="DF84">
        <v>0.39451529411764702</v>
      </c>
      <c r="DG84">
        <v>0.40072443697478999</v>
      </c>
      <c r="DH84">
        <v>0.40227056722689097</v>
      </c>
      <c r="DI84">
        <v>0.40869343697478999</v>
      </c>
      <c r="DJ84">
        <v>0.41525726890756298</v>
      </c>
      <c r="DK84">
        <v>0.41712532773109201</v>
      </c>
      <c r="DL84">
        <v>0.42392409243697499</v>
      </c>
      <c r="DM84">
        <v>0.43087881932773098</v>
      </c>
      <c r="DN84">
        <v>0.433140319327731</v>
      </c>
      <c r="DO84">
        <v>0.440351978991597</v>
      </c>
      <c r="DP84">
        <v>0.447726117647059</v>
      </c>
    </row>
    <row r="85" spans="1:120" x14ac:dyDescent="0.45">
      <c r="A85">
        <v>0.16652310924369751</v>
      </c>
      <c r="B85">
        <v>0.20138214360587001</v>
      </c>
      <c r="C85">
        <v>0.201001819496855</v>
      </c>
      <c r="D85">
        <v>0.20500912159329099</v>
      </c>
      <c r="E85">
        <v>0.209188849475891</v>
      </c>
      <c r="F85">
        <v>0.21353891614255799</v>
      </c>
      <c r="G85">
        <v>0.218061408595388</v>
      </c>
      <c r="H85">
        <v>0.22275534423480101</v>
      </c>
      <c r="I85">
        <v>0.22309634255765201</v>
      </c>
      <c r="J85">
        <v>0.22806499266247399</v>
      </c>
      <c r="K85">
        <v>0.233203103354298</v>
      </c>
      <c r="L85">
        <v>0.23851076163522</v>
      </c>
      <c r="M85">
        <v>0.24425192348008401</v>
      </c>
      <c r="N85">
        <v>0.25010651111111099</v>
      </c>
      <c r="O85">
        <v>0.251301580083857</v>
      </c>
      <c r="P85">
        <v>0.257609177987421</v>
      </c>
      <c r="Q85">
        <v>0.26418725387840702</v>
      </c>
      <c r="R85">
        <v>0.27103577295597497</v>
      </c>
      <c r="S85">
        <v>0.27815480482180299</v>
      </c>
      <c r="T85">
        <v>0.28554531467505201</v>
      </c>
      <c r="U85">
        <v>0.29320528511530403</v>
      </c>
      <c r="V85">
        <v>0.29156882285115299</v>
      </c>
      <c r="W85">
        <v>0.30217843487395002</v>
      </c>
      <c r="X85">
        <v>0.30365966701680702</v>
      </c>
      <c r="Y85">
        <v>0.30518301428571398</v>
      </c>
      <c r="Z85">
        <v>0.300512919327731</v>
      </c>
      <c r="AA85">
        <v>0.30213812184874</v>
      </c>
      <c r="AB85">
        <v>0.30381014306722698</v>
      </c>
      <c r="AC85">
        <v>0.299427362815126</v>
      </c>
      <c r="AD85">
        <v>0.30116041365546198</v>
      </c>
      <c r="AE85">
        <v>0.29682331869747902</v>
      </c>
      <c r="AF85">
        <v>0.29855582373949602</v>
      </c>
      <c r="AG85">
        <v>0.30031113004201698</v>
      </c>
      <c r="AH85">
        <v>0.29578489033613498</v>
      </c>
      <c r="AI85">
        <v>0.29750875546218503</v>
      </c>
      <c r="AJ85">
        <v>0.29283335189075599</v>
      </c>
      <c r="AK85">
        <v>0.29454471743697502</v>
      </c>
      <c r="AL85">
        <v>0.29628386680672297</v>
      </c>
      <c r="AM85">
        <v>0.29151857394957997</v>
      </c>
      <c r="AN85">
        <v>0.29327049138655498</v>
      </c>
      <c r="AO85">
        <v>0.29505041932773102</v>
      </c>
      <c r="AP85">
        <v>0.290220080252101</v>
      </c>
      <c r="AQ85">
        <v>0.29199741008403401</v>
      </c>
      <c r="AR85">
        <v>0.28705859327731098</v>
      </c>
      <c r="AS85">
        <v>0.28881481323529401</v>
      </c>
      <c r="AT85">
        <v>0.29059683445378198</v>
      </c>
      <c r="AU85">
        <v>0.28549017542016802</v>
      </c>
      <c r="AV85">
        <v>0.287267424159664</v>
      </c>
      <c r="AW85">
        <v>0.28907971827731099</v>
      </c>
      <c r="AX85">
        <v>0.28394117605042002</v>
      </c>
      <c r="AY85">
        <v>0.28578466281512599</v>
      </c>
      <c r="AZ85">
        <v>0.280782002941176</v>
      </c>
      <c r="BA85">
        <v>0.28269669369747902</v>
      </c>
      <c r="BB85">
        <v>0.28466234264705897</v>
      </c>
      <c r="BC85">
        <v>0.27991991554621898</v>
      </c>
      <c r="BD85">
        <v>0.28197800126050399</v>
      </c>
      <c r="BE85">
        <v>0.28409228928571401</v>
      </c>
      <c r="BF85">
        <v>0.27965265903361303</v>
      </c>
      <c r="BG85">
        <v>0.28185887815126098</v>
      </c>
      <c r="BH85">
        <v>0.27767534558823498</v>
      </c>
      <c r="BI85">
        <v>0.279973088655462</v>
      </c>
      <c r="BJ85">
        <v>0.28232975504201702</v>
      </c>
      <c r="BK85">
        <v>0.27843753718487402</v>
      </c>
      <c r="BL85">
        <v>0.28089516953781501</v>
      </c>
      <c r="BM85">
        <v>0.28341693445378202</v>
      </c>
      <c r="BN85">
        <v>0.27987537394958001</v>
      </c>
      <c r="BO85">
        <v>0.28251413970588202</v>
      </c>
      <c r="BP85">
        <v>0.28522736932773102</v>
      </c>
      <c r="BQ85">
        <v>0.28211019852941199</v>
      </c>
      <c r="BR85">
        <v>0.284958864915966</v>
      </c>
      <c r="BS85">
        <v>0.282232901680672</v>
      </c>
      <c r="BT85">
        <v>0.28522081302521002</v>
      </c>
      <c r="BU85">
        <v>0.28828582205882403</v>
      </c>
      <c r="BV85">
        <v>0.28598893466386599</v>
      </c>
      <c r="BW85">
        <v>0.28918461323529399</v>
      </c>
      <c r="BX85">
        <v>0.292459563865546</v>
      </c>
      <c r="BY85">
        <v>0.29053525273109199</v>
      </c>
      <c r="BZ85">
        <v>0.293934977521008</v>
      </c>
      <c r="CA85">
        <v>0.297410433823529</v>
      </c>
      <c r="CB85">
        <v>0.29581899537815098</v>
      </c>
      <c r="CC85">
        <v>0.29942157457983198</v>
      </c>
      <c r="CD85">
        <v>0.303103390966387</v>
      </c>
      <c r="CE85">
        <v>0.30183192373949602</v>
      </c>
      <c r="CF85">
        <v>0.30564370609243702</v>
      </c>
      <c r="CG85">
        <v>0.30464485882352899</v>
      </c>
      <c r="CH85">
        <v>0.30858392100840298</v>
      </c>
      <c r="CI85">
        <v>0.31260773214285698</v>
      </c>
      <c r="CJ85">
        <v>0.31189809411764702</v>
      </c>
      <c r="CK85">
        <v>0.31605006302520999</v>
      </c>
      <c r="CL85">
        <v>0.32028912962184902</v>
      </c>
      <c r="CM85">
        <v>0.31982509663865599</v>
      </c>
      <c r="CN85">
        <v>0.32418958865546199</v>
      </c>
      <c r="CO85">
        <v>0.32864617836134502</v>
      </c>
      <c r="CP85">
        <v>0.32841550630252098</v>
      </c>
      <c r="CQ85">
        <v>0.33300020756302501</v>
      </c>
      <c r="CR85">
        <v>0.33768732037815102</v>
      </c>
      <c r="CS85">
        <v>0.33771774159663898</v>
      </c>
      <c r="CT85">
        <v>0.342552384453782</v>
      </c>
      <c r="CU85">
        <v>0.34748986344537802</v>
      </c>
      <c r="CV85">
        <v>0.34783406932773098</v>
      </c>
      <c r="CW85">
        <v>0.35294275840336098</v>
      </c>
      <c r="CX85">
        <v>0.35816563235294102</v>
      </c>
      <c r="CY85">
        <v>0.35885053571428599</v>
      </c>
      <c r="CZ85">
        <v>0.36425409663865599</v>
      </c>
      <c r="DA85">
        <v>0.36977784243697498</v>
      </c>
      <c r="DB85">
        <v>0.37080104831932797</v>
      </c>
      <c r="DC85">
        <v>0.376504609243698</v>
      </c>
      <c r="DD85">
        <v>0.38233935504201699</v>
      </c>
      <c r="DE85">
        <v>0.38366829411764702</v>
      </c>
      <c r="DF85">
        <v>0.389690029411765</v>
      </c>
      <c r="DG85">
        <v>0.39584260084033601</v>
      </c>
      <c r="DH85">
        <v>0.39747184243697498</v>
      </c>
      <c r="DI85">
        <v>0.403834100840336</v>
      </c>
      <c r="DJ85">
        <v>0.410340369747899</v>
      </c>
      <c r="DK85">
        <v>0.41230357563025199</v>
      </c>
      <c r="DL85">
        <v>0.41904275210084002</v>
      </c>
      <c r="DM85">
        <v>0.42593993907562999</v>
      </c>
      <c r="DN85">
        <v>0.42831268907563003</v>
      </c>
      <c r="DO85">
        <v>0.43546478361344498</v>
      </c>
      <c r="DP85">
        <v>0.44278041176470601</v>
      </c>
    </row>
    <row r="86" spans="1:120" x14ac:dyDescent="0.45">
      <c r="A86">
        <v>0.1685294117647059</v>
      </c>
      <c r="B86">
        <v>0.19723244654088001</v>
      </c>
      <c r="C86">
        <v>0.196925467924528</v>
      </c>
      <c r="D86">
        <v>0.200873918238994</v>
      </c>
      <c r="E86">
        <v>0.20499178742138399</v>
      </c>
      <c r="F86">
        <v>0.20927898742138401</v>
      </c>
      <c r="G86">
        <v>0.21373560628930799</v>
      </c>
      <c r="H86">
        <v>0.21836166163522</v>
      </c>
      <c r="I86">
        <v>0.21874502138364799</v>
      </c>
      <c r="J86">
        <v>0.223634823899371</v>
      </c>
      <c r="K86">
        <v>0.22869008050314499</v>
      </c>
      <c r="L86">
        <v>0.23391287924528301</v>
      </c>
      <c r="M86">
        <v>0.23956416352201301</v>
      </c>
      <c r="N86">
        <v>0.245326866666667</v>
      </c>
      <c r="O86">
        <v>0.24653032201257899</v>
      </c>
      <c r="P86">
        <v>0.25273507169811299</v>
      </c>
      <c r="Q86">
        <v>0.25920629308176102</v>
      </c>
      <c r="R86">
        <v>0.26594395094339601</v>
      </c>
      <c r="S86">
        <v>0.27294811572327099</v>
      </c>
      <c r="T86">
        <v>0.28021875220125803</v>
      </c>
      <c r="U86">
        <v>0.28775684276729602</v>
      </c>
      <c r="V86">
        <v>0.28618774842767303</v>
      </c>
      <c r="W86">
        <v>0.29576923529411803</v>
      </c>
      <c r="X86">
        <v>0.297252735294118</v>
      </c>
      <c r="Y86">
        <v>0.29878739999999998</v>
      </c>
      <c r="Z86">
        <v>0.294295388235294</v>
      </c>
      <c r="AA86">
        <v>0.29591988235294098</v>
      </c>
      <c r="AB86">
        <v>0.297585241176471</v>
      </c>
      <c r="AC86">
        <v>0.29327151176470601</v>
      </c>
      <c r="AD86">
        <v>0.294960876470588</v>
      </c>
      <c r="AE86">
        <v>0.29058686470588202</v>
      </c>
      <c r="AF86">
        <v>0.29224865294117602</v>
      </c>
      <c r="AG86">
        <v>0.29393728823529403</v>
      </c>
      <c r="AH86">
        <v>0.28934310588235301</v>
      </c>
      <c r="AI86">
        <v>0.29099927058823499</v>
      </c>
      <c r="AJ86">
        <v>0.28630997058823499</v>
      </c>
      <c r="AK86">
        <v>0.28796561764705902</v>
      </c>
      <c r="AL86">
        <v>0.28965509411764701</v>
      </c>
      <c r="AM86">
        <v>0.28490689411764702</v>
      </c>
      <c r="AN86">
        <v>0.28660011176470601</v>
      </c>
      <c r="AO86">
        <v>0.288326388235294</v>
      </c>
      <c r="AP86">
        <v>0.28347212941176497</v>
      </c>
      <c r="AQ86">
        <v>0.28517877647058798</v>
      </c>
      <c r="AR86">
        <v>0.28020208235294097</v>
      </c>
      <c r="AS86">
        <v>0.28188659411764699</v>
      </c>
      <c r="AT86">
        <v>0.28360295294117699</v>
      </c>
      <c r="AU86">
        <v>0.278504382352941</v>
      </c>
      <c r="AV86">
        <v>0.28022893529411802</v>
      </c>
      <c r="AW86">
        <v>0.28199558235294098</v>
      </c>
      <c r="AX86">
        <v>0.27695410588235297</v>
      </c>
      <c r="AY86">
        <v>0.278767911764706</v>
      </c>
      <c r="AZ86">
        <v>0.27392437647058798</v>
      </c>
      <c r="BA86">
        <v>0.27581936470588198</v>
      </c>
      <c r="BB86">
        <v>0.27777135882352899</v>
      </c>
      <c r="BC86">
        <v>0.27321604705882402</v>
      </c>
      <c r="BD86">
        <v>0.27525644705882402</v>
      </c>
      <c r="BE86">
        <v>0.27735609999999999</v>
      </c>
      <c r="BF86">
        <v>0.273098570588235</v>
      </c>
      <c r="BG86">
        <v>0.27528411764705901</v>
      </c>
      <c r="BH86">
        <v>0.27128173529411798</v>
      </c>
      <c r="BI86">
        <v>0.27355777647058799</v>
      </c>
      <c r="BJ86">
        <v>0.27589678823529401</v>
      </c>
      <c r="BK86">
        <v>0.27220268823529398</v>
      </c>
      <c r="BL86">
        <v>0.27464562941176501</v>
      </c>
      <c r="BM86">
        <v>0.27715675294117698</v>
      </c>
      <c r="BN86">
        <v>0.27384629411764699</v>
      </c>
      <c r="BO86">
        <v>0.27647938235294101</v>
      </c>
      <c r="BP86">
        <v>0.27918998823529401</v>
      </c>
      <c r="BQ86">
        <v>0.276321911764706</v>
      </c>
      <c r="BR86">
        <v>0.27916692352941203</v>
      </c>
      <c r="BS86">
        <v>0.27668312941176498</v>
      </c>
      <c r="BT86">
        <v>0.279661352941177</v>
      </c>
      <c r="BU86">
        <v>0.28271472352941202</v>
      </c>
      <c r="BV86">
        <v>0.280631994117647</v>
      </c>
      <c r="BW86">
        <v>0.28380899411764698</v>
      </c>
      <c r="BX86">
        <v>0.28706431764705898</v>
      </c>
      <c r="BY86">
        <v>0.28532613529411799</v>
      </c>
      <c r="BZ86">
        <v>0.28870019411764702</v>
      </c>
      <c r="CA86">
        <v>0.29215002941176499</v>
      </c>
      <c r="CB86">
        <v>0.29073169411764699</v>
      </c>
      <c r="CC86">
        <v>0.29430561764705898</v>
      </c>
      <c r="CD86">
        <v>0.29796082941176499</v>
      </c>
      <c r="CE86">
        <v>0.29685545294117699</v>
      </c>
      <c r="CF86">
        <v>0.30063559411764701</v>
      </c>
      <c r="CG86">
        <v>0.29978992941176502</v>
      </c>
      <c r="CH86">
        <v>0.30369331764705898</v>
      </c>
      <c r="CI86">
        <v>0.30767949999999999</v>
      </c>
      <c r="CJ86">
        <v>0.30709904705882402</v>
      </c>
      <c r="CK86">
        <v>0.31120635294117599</v>
      </c>
      <c r="CL86">
        <v>0.315401805882353</v>
      </c>
      <c r="CM86">
        <v>0.315049941176471</v>
      </c>
      <c r="CN86">
        <v>0.319365776470588</v>
      </c>
      <c r="CO86">
        <v>0.32377375882352899</v>
      </c>
      <c r="CP86">
        <v>0.323659235294118</v>
      </c>
      <c r="CQ86">
        <v>0.32819728235294099</v>
      </c>
      <c r="CR86">
        <v>0.33283779411764702</v>
      </c>
      <c r="CS86">
        <v>0.33300035294117603</v>
      </c>
      <c r="CT86">
        <v>0.33779235294117599</v>
      </c>
      <c r="CU86">
        <v>0.34268623529411801</v>
      </c>
      <c r="CV86">
        <v>0.34317458823529401</v>
      </c>
      <c r="CW86">
        <v>0.34824164705882399</v>
      </c>
      <c r="CX86">
        <v>0.35342094117647099</v>
      </c>
      <c r="CY86">
        <v>0.35424299999999997</v>
      </c>
      <c r="CZ86">
        <v>0.35959694117647101</v>
      </c>
      <c r="DA86">
        <v>0.36507011764705899</v>
      </c>
      <c r="DB86">
        <v>0.36620847058823502</v>
      </c>
      <c r="DC86">
        <v>0.37185541176470599</v>
      </c>
      <c r="DD86">
        <v>0.377630588235294</v>
      </c>
      <c r="DE86">
        <v>0.37905464705882402</v>
      </c>
      <c r="DF86">
        <v>0.385015764705882</v>
      </c>
      <c r="DG86">
        <v>0.39110576470588199</v>
      </c>
      <c r="DH86">
        <v>0.392832117647059</v>
      </c>
      <c r="DI86">
        <v>0.39913376470588202</v>
      </c>
      <c r="DJ86">
        <v>0.40557947058823501</v>
      </c>
      <c r="DK86">
        <v>0.40765482352941201</v>
      </c>
      <c r="DL86">
        <v>0.41433441176470598</v>
      </c>
      <c r="DM86">
        <v>0.42117105882352901</v>
      </c>
      <c r="DN86">
        <v>0.42366505882352901</v>
      </c>
      <c r="DO86">
        <v>0.43075758823529398</v>
      </c>
      <c r="DP86">
        <v>0.43801070588235302</v>
      </c>
    </row>
    <row r="87" spans="1:120" x14ac:dyDescent="0.45">
      <c r="A87">
        <v>0.17053571428571429</v>
      </c>
      <c r="B87">
        <v>0.19321374947589101</v>
      </c>
      <c r="C87">
        <v>0.192984116352201</v>
      </c>
      <c r="D87">
        <v>0.19687271488469599</v>
      </c>
      <c r="E87">
        <v>0.200926725366876</v>
      </c>
      <c r="F87">
        <v>0.20514805870021</v>
      </c>
      <c r="G87">
        <v>0.20953480398322899</v>
      </c>
      <c r="H87">
        <v>0.214087979035639</v>
      </c>
      <c r="I87">
        <v>0.214513700209644</v>
      </c>
      <c r="J87">
        <v>0.219323655136268</v>
      </c>
      <c r="K87">
        <v>0.22429505765199201</v>
      </c>
      <c r="L87">
        <v>0.22942999685534601</v>
      </c>
      <c r="M87">
        <v>0.23498940356394099</v>
      </c>
      <c r="N87">
        <v>0.24065622222222199</v>
      </c>
      <c r="O87">
        <v>0.24188406394129999</v>
      </c>
      <c r="P87">
        <v>0.24798796540880499</v>
      </c>
      <c r="Q87">
        <v>0.254354332285115</v>
      </c>
      <c r="R87">
        <v>0.26098212893081801</v>
      </c>
      <c r="S87">
        <v>0.26787242662473798</v>
      </c>
      <c r="T87">
        <v>0.27502518972746298</v>
      </c>
      <c r="U87">
        <v>0.282439400419287</v>
      </c>
      <c r="V87">
        <v>0.28097067400419301</v>
      </c>
      <c r="W87">
        <v>0.28955803571428601</v>
      </c>
      <c r="X87">
        <v>0.291039803571429</v>
      </c>
      <c r="Y87">
        <v>0.29257178571428599</v>
      </c>
      <c r="Z87">
        <v>0.28823985714285699</v>
      </c>
      <c r="AA87">
        <v>0.28983764285714297</v>
      </c>
      <c r="AB87">
        <v>0.291467339285714</v>
      </c>
      <c r="AC87">
        <v>0.28717366071428602</v>
      </c>
      <c r="AD87">
        <v>0.28879633928571402</v>
      </c>
      <c r="AE87">
        <v>0.28436741071428601</v>
      </c>
      <c r="AF87">
        <v>0.28595248214285701</v>
      </c>
      <c r="AG87">
        <v>0.28756544642857101</v>
      </c>
      <c r="AH87">
        <v>0.28294232142857101</v>
      </c>
      <c r="AI87">
        <v>0.28453478571428598</v>
      </c>
      <c r="AJ87">
        <v>0.279862589285714</v>
      </c>
      <c r="AK87">
        <v>0.28146251785714299</v>
      </c>
      <c r="AL87">
        <v>0.283096321428571</v>
      </c>
      <c r="AM87">
        <v>0.27836321428571398</v>
      </c>
      <c r="AN87">
        <v>0.279989732142857</v>
      </c>
      <c r="AO87">
        <v>0.28164635714285702</v>
      </c>
      <c r="AP87">
        <v>0.27676617857142899</v>
      </c>
      <c r="AQ87">
        <v>0.27839614285714298</v>
      </c>
      <c r="AR87">
        <v>0.27340057142857099</v>
      </c>
      <c r="AS87">
        <v>0.27502037499999998</v>
      </c>
      <c r="AT87">
        <v>0.27667507142857101</v>
      </c>
      <c r="AU87">
        <v>0.27163158928571401</v>
      </c>
      <c r="AV87">
        <v>0.27331344642857103</v>
      </c>
      <c r="AW87">
        <v>0.27504044642857101</v>
      </c>
      <c r="AX87">
        <v>0.27014003571428602</v>
      </c>
      <c r="AY87">
        <v>0.27193116071428602</v>
      </c>
      <c r="AZ87">
        <v>0.26726775000000003</v>
      </c>
      <c r="BA87">
        <v>0.269147035714286</v>
      </c>
      <c r="BB87">
        <v>0.27108237499999999</v>
      </c>
      <c r="BC87">
        <v>0.26671817857142899</v>
      </c>
      <c r="BD87">
        <v>0.26874089285714298</v>
      </c>
      <c r="BE87">
        <v>0.27082091071428599</v>
      </c>
      <c r="BF87">
        <v>0.26674448214285701</v>
      </c>
      <c r="BG87">
        <v>0.26890935714285702</v>
      </c>
      <c r="BH87">
        <v>0.26508912499999998</v>
      </c>
      <c r="BI87">
        <v>0.26735146428571399</v>
      </c>
      <c r="BJ87">
        <v>0.26967482142857102</v>
      </c>
      <c r="BK87">
        <v>0.26619183928571399</v>
      </c>
      <c r="BL87">
        <v>0.26862808928571402</v>
      </c>
      <c r="BM87">
        <v>0.271132571428571</v>
      </c>
      <c r="BN87">
        <v>0.26806421428571398</v>
      </c>
      <c r="BO87">
        <v>0.270697625</v>
      </c>
      <c r="BP87">
        <v>0.273403607142857</v>
      </c>
      <c r="BQ87">
        <v>0.27078162500000003</v>
      </c>
      <c r="BR87">
        <v>0.27362298214285702</v>
      </c>
      <c r="BS87">
        <v>0.27136135714285697</v>
      </c>
      <c r="BT87">
        <v>0.27433089285714302</v>
      </c>
      <c r="BU87">
        <v>0.27737262499999998</v>
      </c>
      <c r="BV87">
        <v>0.27548105357142899</v>
      </c>
      <c r="BW87">
        <v>0.278642375</v>
      </c>
      <c r="BX87">
        <v>0.28187607142857102</v>
      </c>
      <c r="BY87">
        <v>0.28030901785714302</v>
      </c>
      <c r="BZ87">
        <v>0.28366341071428602</v>
      </c>
      <c r="CA87">
        <v>0.28708862499999999</v>
      </c>
      <c r="CB87">
        <v>0.28583439285714302</v>
      </c>
      <c r="CC87">
        <v>0.28938366071428601</v>
      </c>
      <c r="CD87">
        <v>0.29301226785714302</v>
      </c>
      <c r="CE87">
        <v>0.29206098214285697</v>
      </c>
      <c r="CF87">
        <v>0.29581148214285702</v>
      </c>
      <c r="CG87">
        <v>0.295097</v>
      </c>
      <c r="CH87">
        <v>0.29896971428571401</v>
      </c>
      <c r="CI87">
        <v>0.30291926785714302</v>
      </c>
      <c r="CJ87">
        <v>0.30244599999999999</v>
      </c>
      <c r="CK87">
        <v>0.30651664285714297</v>
      </c>
      <c r="CL87">
        <v>0.31067048214285697</v>
      </c>
      <c r="CM87">
        <v>0.31041678571428599</v>
      </c>
      <c r="CN87">
        <v>0.31469496428571397</v>
      </c>
      <c r="CO87">
        <v>0.31906033928571398</v>
      </c>
      <c r="CP87">
        <v>0.31905596428571398</v>
      </c>
      <c r="CQ87">
        <v>0.32355835714285702</v>
      </c>
      <c r="CR87">
        <v>0.32816026785714297</v>
      </c>
      <c r="CS87">
        <v>0.32844996428571399</v>
      </c>
      <c r="CT87">
        <v>0.33320932142857101</v>
      </c>
      <c r="CU87">
        <v>0.338067607142857</v>
      </c>
      <c r="CV87">
        <v>0.33868510714285699</v>
      </c>
      <c r="CW87">
        <v>0.34371653571428601</v>
      </c>
      <c r="CX87">
        <v>0.34885624999999998</v>
      </c>
      <c r="CY87">
        <v>0.349791464285714</v>
      </c>
      <c r="CZ87">
        <v>0.355102785714286</v>
      </c>
      <c r="DA87">
        <v>0.360528392857143</v>
      </c>
      <c r="DB87">
        <v>0.36175489285714302</v>
      </c>
      <c r="DC87">
        <v>0.36735221428571402</v>
      </c>
      <c r="DD87">
        <v>0.37307282142857101</v>
      </c>
      <c r="DE87">
        <v>0.37457600000000002</v>
      </c>
      <c r="DF87">
        <v>0.38048749999999998</v>
      </c>
      <c r="DG87">
        <v>0.386522928571429</v>
      </c>
      <c r="DH87">
        <v>0.38833739285714303</v>
      </c>
      <c r="DI87">
        <v>0.39459042857142901</v>
      </c>
      <c r="DJ87">
        <v>0.40098457142857102</v>
      </c>
      <c r="DK87">
        <v>0.40316107142857099</v>
      </c>
      <c r="DL87">
        <v>0.40979307142857102</v>
      </c>
      <c r="DM87">
        <v>0.41657717857142901</v>
      </c>
      <c r="DN87">
        <v>0.419168428571429</v>
      </c>
      <c r="DO87">
        <v>0.42621139285714299</v>
      </c>
      <c r="DP87">
        <v>0.43340899999999999</v>
      </c>
    </row>
    <row r="88" spans="1:120" x14ac:dyDescent="0.45">
      <c r="A88">
        <v>0.17254201680672271</v>
      </c>
      <c r="B88">
        <v>0.18932905241090101</v>
      </c>
      <c r="C88">
        <v>0.189150764779874</v>
      </c>
      <c r="D88">
        <v>0.192982511530398</v>
      </c>
      <c r="E88">
        <v>0.19697666331236899</v>
      </c>
      <c r="F88">
        <v>0.20113312997903601</v>
      </c>
      <c r="G88">
        <v>0.205452001677149</v>
      </c>
      <c r="H88">
        <v>0.20993329643605901</v>
      </c>
      <c r="I88">
        <v>0.210381379035639</v>
      </c>
      <c r="J88">
        <v>0.21511648637316599</v>
      </c>
      <c r="K88">
        <v>0.220010034800839</v>
      </c>
      <c r="L88">
        <v>0.225061114465409</v>
      </c>
      <c r="M88">
        <v>0.23053264360587</v>
      </c>
      <c r="N88">
        <v>0.23610757777777799</v>
      </c>
      <c r="O88">
        <v>0.23736080587002101</v>
      </c>
      <c r="P88">
        <v>0.24337085911949699</v>
      </c>
      <c r="Q88">
        <v>0.24963937148847001</v>
      </c>
      <c r="R88">
        <v>0.25616430691823899</v>
      </c>
      <c r="S88">
        <v>0.26294773752620498</v>
      </c>
      <c r="T88">
        <v>0.26998762725366898</v>
      </c>
      <c r="U88">
        <v>0.27728395807127898</v>
      </c>
      <c r="V88">
        <v>0.27590759958071298</v>
      </c>
      <c r="W88">
        <v>0.28353083613445401</v>
      </c>
      <c r="X88">
        <v>0.28500987184873999</v>
      </c>
      <c r="Y88">
        <v>0.28653217142857101</v>
      </c>
      <c r="Z88">
        <v>0.28229532605042001</v>
      </c>
      <c r="AA88">
        <v>0.28385240336134498</v>
      </c>
      <c r="AB88">
        <v>0.28542843739495799</v>
      </c>
      <c r="AC88">
        <v>0.28109880966386602</v>
      </c>
      <c r="AD88">
        <v>0.28265180210084001</v>
      </c>
      <c r="AE88">
        <v>0.278155956722689</v>
      </c>
      <c r="AF88">
        <v>0.279679311344538</v>
      </c>
      <c r="AG88">
        <v>0.28122660462184901</v>
      </c>
      <c r="AH88">
        <v>0.27659453697478997</v>
      </c>
      <c r="AI88">
        <v>0.27813830084033597</v>
      </c>
      <c r="AJ88">
        <v>0.27347720798319303</v>
      </c>
      <c r="AK88">
        <v>0.275030418067227</v>
      </c>
      <c r="AL88">
        <v>0.276611548739496</v>
      </c>
      <c r="AM88">
        <v>0.271858534453782</v>
      </c>
      <c r="AN88">
        <v>0.27342235252100799</v>
      </c>
      <c r="AO88">
        <v>0.27501032605041997</v>
      </c>
      <c r="AP88">
        <v>0.27009022773109198</v>
      </c>
      <c r="AQ88">
        <v>0.27165750924369703</v>
      </c>
      <c r="AR88">
        <v>0.26665606050420199</v>
      </c>
      <c r="AS88">
        <v>0.26823315588235302</v>
      </c>
      <c r="AT88">
        <v>0.26984418991596598</v>
      </c>
      <c r="AU88">
        <v>0.26488179621848701</v>
      </c>
      <c r="AV88">
        <v>0.26654295756302498</v>
      </c>
      <c r="AW88">
        <v>0.26824731050420197</v>
      </c>
      <c r="AX88">
        <v>0.26350096554621899</v>
      </c>
      <c r="AY88">
        <v>0.26528540966386599</v>
      </c>
      <c r="AZ88">
        <v>0.260790123529412</v>
      </c>
      <c r="BA88">
        <v>0.26266770672268902</v>
      </c>
      <c r="BB88">
        <v>0.26459539117647102</v>
      </c>
      <c r="BC88">
        <v>0.26039631008403402</v>
      </c>
      <c r="BD88">
        <v>0.26241233865546199</v>
      </c>
      <c r="BE88">
        <v>0.26448072142857099</v>
      </c>
      <c r="BF88">
        <v>0.260567393697479</v>
      </c>
      <c r="BG88">
        <v>0.262726596638656</v>
      </c>
      <c r="BH88">
        <v>0.25907551470588203</v>
      </c>
      <c r="BI88">
        <v>0.26134215210084</v>
      </c>
      <c r="BJ88">
        <v>0.26366585462184899</v>
      </c>
      <c r="BK88">
        <v>0.26038599033613402</v>
      </c>
      <c r="BL88">
        <v>0.262833549159664</v>
      </c>
      <c r="BM88">
        <v>0.26534538991596601</v>
      </c>
      <c r="BN88">
        <v>0.26250213445378201</v>
      </c>
      <c r="BO88">
        <v>0.265147867647059</v>
      </c>
      <c r="BP88">
        <v>0.26786022605041998</v>
      </c>
      <c r="BQ88">
        <v>0.26545233823529402</v>
      </c>
      <c r="BR88">
        <v>0.26830004075630298</v>
      </c>
      <c r="BS88">
        <v>0.26621858487395</v>
      </c>
      <c r="BT88">
        <v>0.26919143277310897</v>
      </c>
      <c r="BU88">
        <v>0.27222952647058801</v>
      </c>
      <c r="BV88">
        <v>0.27049211302520998</v>
      </c>
      <c r="BW88">
        <v>0.27364975588235302</v>
      </c>
      <c r="BX88">
        <v>0.27687382521008402</v>
      </c>
      <c r="BY88">
        <v>0.27544790042016798</v>
      </c>
      <c r="BZ88">
        <v>0.278795627310924</v>
      </c>
      <c r="CA88">
        <v>0.28220822058823503</v>
      </c>
      <c r="CB88">
        <v>0.281088091596639</v>
      </c>
      <c r="CC88">
        <v>0.28462770378151298</v>
      </c>
      <c r="CD88">
        <v>0.28823970630252099</v>
      </c>
      <c r="CE88">
        <v>0.28740751134453801</v>
      </c>
      <c r="CF88">
        <v>0.29114037016806699</v>
      </c>
      <c r="CG88">
        <v>0.290515070588235</v>
      </c>
      <c r="CH88">
        <v>0.29437111092437002</v>
      </c>
      <c r="CI88">
        <v>0.29829603571428598</v>
      </c>
      <c r="CJ88">
        <v>0.29789495294117602</v>
      </c>
      <c r="CK88">
        <v>0.30194393277310899</v>
      </c>
      <c r="CL88">
        <v>0.30606915840336102</v>
      </c>
      <c r="CM88">
        <v>0.30588963025210097</v>
      </c>
      <c r="CN88">
        <v>0.31014615210084001</v>
      </c>
      <c r="CO88">
        <v>0.31448591974789902</v>
      </c>
      <c r="CP88">
        <v>0.31457169327731099</v>
      </c>
      <c r="CQ88">
        <v>0.31905743193277297</v>
      </c>
      <c r="CR88">
        <v>0.32363574159663899</v>
      </c>
      <c r="CS88">
        <v>0.324026575630252</v>
      </c>
      <c r="CT88">
        <v>0.32877028991596602</v>
      </c>
      <c r="CU88">
        <v>0.33360497899159702</v>
      </c>
      <c r="CV88">
        <v>0.33431662605042001</v>
      </c>
      <c r="CW88">
        <v>0.33932642436974803</v>
      </c>
      <c r="CX88">
        <v>0.344437558823529</v>
      </c>
      <c r="CY88">
        <v>0.345442928571429</v>
      </c>
      <c r="CZ88">
        <v>0.35072563025210102</v>
      </c>
      <c r="DA88">
        <v>0.35611466806722702</v>
      </c>
      <c r="DB88">
        <v>0.35739131512604999</v>
      </c>
      <c r="DC88">
        <v>0.36295701680672299</v>
      </c>
      <c r="DD88">
        <v>0.36863805462184901</v>
      </c>
      <c r="DE88">
        <v>0.370191352941176</v>
      </c>
      <c r="DF88">
        <v>0.37607123529411801</v>
      </c>
      <c r="DG88">
        <v>0.38206909243697501</v>
      </c>
      <c r="DH88">
        <v>0.38394566806722702</v>
      </c>
      <c r="DI88">
        <v>0.39017009243697498</v>
      </c>
      <c r="DJ88">
        <v>0.39652867226890798</v>
      </c>
      <c r="DK88">
        <v>0.398774319327731</v>
      </c>
      <c r="DL88">
        <v>0.40537573109243702</v>
      </c>
      <c r="DM88">
        <v>0.41212229831932801</v>
      </c>
      <c r="DN88">
        <v>0.414770798319328</v>
      </c>
      <c r="DO88">
        <v>0.42177919747899201</v>
      </c>
      <c r="DP88">
        <v>0.428934294117647</v>
      </c>
    </row>
    <row r="89" spans="1:120" x14ac:dyDescent="0.45">
      <c r="A89">
        <v>0.1745483193277311</v>
      </c>
      <c r="B89">
        <v>0.18555035534591199</v>
      </c>
      <c r="C89">
        <v>0.18538541320754701</v>
      </c>
      <c r="D89">
        <v>0.189166308176101</v>
      </c>
      <c r="E89">
        <v>0.193105601257862</v>
      </c>
      <c r="F89">
        <v>0.197202201257862</v>
      </c>
      <c r="G89">
        <v>0.20145819937106901</v>
      </c>
      <c r="H89">
        <v>0.20587261383647801</v>
      </c>
      <c r="I89">
        <v>0.20631805786163501</v>
      </c>
      <c r="J89">
        <v>0.21098631761006301</v>
      </c>
      <c r="K89">
        <v>0.21581001194968599</v>
      </c>
      <c r="L89">
        <v>0.22078823207547199</v>
      </c>
      <c r="M89">
        <v>0.22618088364779901</v>
      </c>
      <c r="N89">
        <v>0.231672933333333</v>
      </c>
      <c r="O89">
        <v>0.23293554779874201</v>
      </c>
      <c r="P89">
        <v>0.23886275283018901</v>
      </c>
      <c r="Q89">
        <v>0.245041410691824</v>
      </c>
      <c r="R89">
        <v>0.25147248490565999</v>
      </c>
      <c r="S89">
        <v>0.25815604842767298</v>
      </c>
      <c r="T89">
        <v>0.26509106477987399</v>
      </c>
      <c r="U89">
        <v>0.27227851572327</v>
      </c>
      <c r="V89">
        <v>0.270944525157233</v>
      </c>
      <c r="W89">
        <v>0.277624636554622</v>
      </c>
      <c r="X89">
        <v>0.27910394012605</v>
      </c>
      <c r="Y89">
        <v>0.28061255714285699</v>
      </c>
      <c r="Z89">
        <v>0.27637779495798298</v>
      </c>
      <c r="AA89">
        <v>0.27789216386554599</v>
      </c>
      <c r="AB89">
        <v>0.27941553550420201</v>
      </c>
      <c r="AC89">
        <v>0.27500295861344498</v>
      </c>
      <c r="AD89">
        <v>0.27650026491596602</v>
      </c>
      <c r="AE89">
        <v>0.27193350273109201</v>
      </c>
      <c r="AF89">
        <v>0.27341714054621802</v>
      </c>
      <c r="AG89">
        <v>0.27492276281512601</v>
      </c>
      <c r="AH89">
        <v>0.270277752521008</v>
      </c>
      <c r="AI89">
        <v>0.27179181596638702</v>
      </c>
      <c r="AJ89">
        <v>0.26710582668067201</v>
      </c>
      <c r="AK89">
        <v>0.26862331827731101</v>
      </c>
      <c r="AL89">
        <v>0.27015877605041999</v>
      </c>
      <c r="AM89">
        <v>0.26534085462184898</v>
      </c>
      <c r="AN89">
        <v>0.26685697289915999</v>
      </c>
      <c r="AO89">
        <v>0.268392294957983</v>
      </c>
      <c r="AP89">
        <v>0.26342327689075601</v>
      </c>
      <c r="AQ89">
        <v>0.26495087563025199</v>
      </c>
      <c r="AR89">
        <v>0.25995354957983202</v>
      </c>
      <c r="AS89">
        <v>0.26151593676470603</v>
      </c>
      <c r="AT89">
        <v>0.263111308403361</v>
      </c>
      <c r="AU89">
        <v>0.258240003151261</v>
      </c>
      <c r="AV89">
        <v>0.25990446869747902</v>
      </c>
      <c r="AW89">
        <v>0.26161017457983199</v>
      </c>
      <c r="AX89">
        <v>0.25700589537815099</v>
      </c>
      <c r="AY89">
        <v>0.25880165861344501</v>
      </c>
      <c r="AZ89">
        <v>0.25444449705882399</v>
      </c>
      <c r="BA89">
        <v>0.25633637773109202</v>
      </c>
      <c r="BB89">
        <v>0.25827140735294102</v>
      </c>
      <c r="BC89">
        <v>0.25420444159663902</v>
      </c>
      <c r="BD89">
        <v>0.256230784453782</v>
      </c>
      <c r="BE89">
        <v>0.25830353214285701</v>
      </c>
      <c r="BF89">
        <v>0.25452930525210099</v>
      </c>
      <c r="BG89">
        <v>0.25670183613445402</v>
      </c>
      <c r="BH89">
        <v>0.25320390441176499</v>
      </c>
      <c r="BI89">
        <v>0.25549583991596603</v>
      </c>
      <c r="BJ89">
        <v>0.25784188781512601</v>
      </c>
      <c r="BK89">
        <v>0.25474714138655502</v>
      </c>
      <c r="BL89">
        <v>0.25722600903361398</v>
      </c>
      <c r="BM89">
        <v>0.25976120840336098</v>
      </c>
      <c r="BN89">
        <v>0.25710905462184902</v>
      </c>
      <c r="BO89">
        <v>0.25978411029411802</v>
      </c>
      <c r="BP89">
        <v>0.262516844957983</v>
      </c>
      <c r="BQ89">
        <v>0.26027705147058799</v>
      </c>
      <c r="BR89">
        <v>0.26314409936974797</v>
      </c>
      <c r="BS89">
        <v>0.26119681260504202</v>
      </c>
      <c r="BT89">
        <v>0.26418697268907598</v>
      </c>
      <c r="BU89">
        <v>0.267235427941177</v>
      </c>
      <c r="BV89">
        <v>0.26561117247899202</v>
      </c>
      <c r="BW89">
        <v>0.268781136764706</v>
      </c>
      <c r="BX89">
        <v>0.27201057899159697</v>
      </c>
      <c r="BY89">
        <v>0.27069178298319302</v>
      </c>
      <c r="BZ89">
        <v>0.27404784390756298</v>
      </c>
      <c r="CA89">
        <v>0.27746381617647098</v>
      </c>
      <c r="CB89">
        <v>0.276440790336134</v>
      </c>
      <c r="CC89">
        <v>0.27998474684873997</v>
      </c>
      <c r="CD89">
        <v>0.28359314474789898</v>
      </c>
      <c r="CE89">
        <v>0.282837040546219</v>
      </c>
      <c r="CF89">
        <v>0.286567258193277</v>
      </c>
      <c r="CG89">
        <v>0.28598914117647101</v>
      </c>
      <c r="CH89">
        <v>0.28984150756302501</v>
      </c>
      <c r="CI89">
        <v>0.29375880357142897</v>
      </c>
      <c r="CJ89">
        <v>0.29339390588235298</v>
      </c>
      <c r="CK89">
        <v>0.29743822268907599</v>
      </c>
      <c r="CL89">
        <v>0.30155483466386601</v>
      </c>
      <c r="CM89">
        <v>0.30142247478991602</v>
      </c>
      <c r="CN89">
        <v>0.30567733991596602</v>
      </c>
      <c r="CO89">
        <v>0.31001050021008397</v>
      </c>
      <c r="CP89">
        <v>0.31015942226890802</v>
      </c>
      <c r="CQ89">
        <v>0.31464650672268901</v>
      </c>
      <c r="CR89">
        <v>0.31922021533613398</v>
      </c>
      <c r="CS89">
        <v>0.31967918697478998</v>
      </c>
      <c r="CT89">
        <v>0.324421258403361</v>
      </c>
      <c r="CU89">
        <v>0.32924935084033602</v>
      </c>
      <c r="CV89">
        <v>0.330011144957983</v>
      </c>
      <c r="CW89">
        <v>0.33501231302521001</v>
      </c>
      <c r="CX89">
        <v>0.340108867647059</v>
      </c>
      <c r="CY89">
        <v>0.34114039285714298</v>
      </c>
      <c r="CZ89">
        <v>0.34640847478991599</v>
      </c>
      <c r="DA89">
        <v>0.35177694327731102</v>
      </c>
      <c r="DB89">
        <v>0.35306873739495798</v>
      </c>
      <c r="DC89">
        <v>0.35861781932773101</v>
      </c>
      <c r="DD89">
        <v>0.364278287815126</v>
      </c>
      <c r="DE89">
        <v>0.365855705882353</v>
      </c>
      <c r="DF89">
        <v>0.371720970588235</v>
      </c>
      <c r="DG89">
        <v>0.37770025630252102</v>
      </c>
      <c r="DH89">
        <v>0.37961194327731101</v>
      </c>
      <c r="DI89">
        <v>0.38582375630252103</v>
      </c>
      <c r="DJ89">
        <v>0.392163773109244</v>
      </c>
      <c r="DK89">
        <v>0.39444256722689103</v>
      </c>
      <c r="DL89">
        <v>0.401027390756303</v>
      </c>
      <c r="DM89">
        <v>0.40775141806722698</v>
      </c>
      <c r="DN89">
        <v>0.410415168067227</v>
      </c>
      <c r="DO89">
        <v>0.41740000210084</v>
      </c>
      <c r="DP89">
        <v>0.42452758823529402</v>
      </c>
    </row>
    <row r="90" spans="1:120" x14ac:dyDescent="0.45">
      <c r="A90">
        <v>0.17655462184873949</v>
      </c>
      <c r="B90">
        <v>0.18183265828092199</v>
      </c>
      <c r="C90">
        <v>0.18165106163521999</v>
      </c>
      <c r="D90">
        <v>0.18538610482180301</v>
      </c>
      <c r="E90">
        <v>0.18927553920335399</v>
      </c>
      <c r="F90">
        <v>0.19332027253668799</v>
      </c>
      <c r="G90">
        <v>0.19751939706499</v>
      </c>
      <c r="H90">
        <v>0.20187393123689701</v>
      </c>
      <c r="I90">
        <v>0.20230073668763099</v>
      </c>
      <c r="J90">
        <v>0.20691014884695999</v>
      </c>
      <c r="K90">
        <v>0.21167198909853299</v>
      </c>
      <c r="L90">
        <v>0.216586349685535</v>
      </c>
      <c r="M90">
        <v>0.22190812368972701</v>
      </c>
      <c r="N90">
        <v>0.22732728888888901</v>
      </c>
      <c r="O90">
        <v>0.228578289727463</v>
      </c>
      <c r="P90">
        <v>0.234427646540881</v>
      </c>
      <c r="Q90">
        <v>0.24052244989517799</v>
      </c>
      <c r="R90">
        <v>0.24686466289308201</v>
      </c>
      <c r="S90">
        <v>0.25345335932914098</v>
      </c>
      <c r="T90">
        <v>0.26028950230608</v>
      </c>
      <c r="U90">
        <v>0.267371073375262</v>
      </c>
      <c r="V90">
        <v>0.26601345073375299</v>
      </c>
      <c r="W90">
        <v>0.27175243697479001</v>
      </c>
      <c r="X90">
        <v>0.27323000840336098</v>
      </c>
      <c r="Y90">
        <v>0.27472294285714299</v>
      </c>
      <c r="Z90">
        <v>0.27040726386554598</v>
      </c>
      <c r="AA90">
        <v>0.27188492436974798</v>
      </c>
      <c r="AB90">
        <v>0.27336663361344499</v>
      </c>
      <c r="AC90">
        <v>0.26884610756302502</v>
      </c>
      <c r="AD90">
        <v>0.27031072773109199</v>
      </c>
      <c r="AE90">
        <v>0.26567504873949599</v>
      </c>
      <c r="AF90">
        <v>0.267143969747899</v>
      </c>
      <c r="AG90">
        <v>0.26862892100840302</v>
      </c>
      <c r="AH90">
        <v>0.26394796806722698</v>
      </c>
      <c r="AI90">
        <v>0.26544533109243701</v>
      </c>
      <c r="AJ90">
        <v>0.26068744537815097</v>
      </c>
      <c r="AK90">
        <v>0.26217821848739498</v>
      </c>
      <c r="AL90">
        <v>0.26368100336134498</v>
      </c>
      <c r="AM90">
        <v>0.25876617478991598</v>
      </c>
      <c r="AN90">
        <v>0.26025459327731099</v>
      </c>
      <c r="AO90">
        <v>0.26175826386554601</v>
      </c>
      <c r="AP90">
        <v>0.25674232605042002</v>
      </c>
      <c r="AQ90">
        <v>0.258259242016807</v>
      </c>
      <c r="AR90">
        <v>0.253280038655462</v>
      </c>
      <c r="AS90">
        <v>0.254853717647059</v>
      </c>
      <c r="AT90">
        <v>0.25645842689075599</v>
      </c>
      <c r="AU90">
        <v>0.25167921008403399</v>
      </c>
      <c r="AV90">
        <v>0.25336997983193299</v>
      </c>
      <c r="AW90">
        <v>0.25509603865546199</v>
      </c>
      <c r="AX90">
        <v>0.25061082521008399</v>
      </c>
      <c r="AY90">
        <v>0.25243390756302497</v>
      </c>
      <c r="AZ90">
        <v>0.24818487058823499</v>
      </c>
      <c r="BA90">
        <v>0.25010304873949601</v>
      </c>
      <c r="BB90">
        <v>0.25206042352941199</v>
      </c>
      <c r="BC90">
        <v>0.24809657310924399</v>
      </c>
      <c r="BD90">
        <v>0.25015023025210098</v>
      </c>
      <c r="BE90">
        <v>0.25224534285714301</v>
      </c>
      <c r="BF90">
        <v>0.248593216806723</v>
      </c>
      <c r="BG90">
        <v>0.250799075630252</v>
      </c>
      <c r="BH90">
        <v>0.24744429411764701</v>
      </c>
      <c r="BI90">
        <v>0.24977852773109199</v>
      </c>
      <c r="BJ90">
        <v>0.25216392100840301</v>
      </c>
      <c r="BK90">
        <v>0.24923329243697501</v>
      </c>
      <c r="BL90">
        <v>0.25175646890756298</v>
      </c>
      <c r="BM90">
        <v>0.25433302689075599</v>
      </c>
      <c r="BN90">
        <v>0.25183497478991601</v>
      </c>
      <c r="BO90">
        <v>0.254548352941177</v>
      </c>
      <c r="BP90">
        <v>0.25731346386554599</v>
      </c>
      <c r="BQ90">
        <v>0.25520076470588199</v>
      </c>
      <c r="BR90">
        <v>0.25809615798319302</v>
      </c>
      <c r="BS90">
        <v>0.25624604033613402</v>
      </c>
      <c r="BT90">
        <v>0.25926451260504202</v>
      </c>
      <c r="BU90">
        <v>0.26233532941176502</v>
      </c>
      <c r="BV90">
        <v>0.26079423193277301</v>
      </c>
      <c r="BW90">
        <v>0.26398751764705902</v>
      </c>
      <c r="BX90">
        <v>0.26723733277310902</v>
      </c>
      <c r="BY90">
        <v>0.26599466554621898</v>
      </c>
      <c r="BZ90">
        <v>0.26937106050420201</v>
      </c>
      <c r="CA90">
        <v>0.27280441176470599</v>
      </c>
      <c r="CB90">
        <v>0.27184248907563002</v>
      </c>
      <c r="CC90">
        <v>0.27539978991596598</v>
      </c>
      <c r="CD90">
        <v>0.27901758319327702</v>
      </c>
      <c r="CE90">
        <v>0.27830056974789902</v>
      </c>
      <c r="CF90">
        <v>0.282038146218487</v>
      </c>
      <c r="CG90">
        <v>0.281478211764706</v>
      </c>
      <c r="CH90">
        <v>0.28533590420168098</v>
      </c>
      <c r="CI90">
        <v>0.28925657142857197</v>
      </c>
      <c r="CJ90">
        <v>0.28891185882352899</v>
      </c>
      <c r="CK90">
        <v>0.29296251260504202</v>
      </c>
      <c r="CL90">
        <v>0.29708351092437002</v>
      </c>
      <c r="CM90">
        <v>0.29698531932773098</v>
      </c>
      <c r="CN90">
        <v>0.30125052773109201</v>
      </c>
      <c r="CO90">
        <v>0.30559208067226901</v>
      </c>
      <c r="CP90">
        <v>0.30578715126050399</v>
      </c>
      <c r="CQ90">
        <v>0.31028558151260499</v>
      </c>
      <c r="CR90">
        <v>0.31486768907563001</v>
      </c>
      <c r="CS90">
        <v>0.31536579831932798</v>
      </c>
      <c r="CT90">
        <v>0.320113226890756</v>
      </c>
      <c r="CU90">
        <v>0.32494472268907598</v>
      </c>
      <c r="CV90">
        <v>0.32572366386554602</v>
      </c>
      <c r="CW90">
        <v>0.33072320168067199</v>
      </c>
      <c r="CX90">
        <v>0.33581417647058798</v>
      </c>
      <c r="CY90">
        <v>0.336842857142857</v>
      </c>
      <c r="CZ90">
        <v>0.34210531932773097</v>
      </c>
      <c r="DA90">
        <v>0.34746521848739498</v>
      </c>
      <c r="DB90">
        <v>0.34875415966386603</v>
      </c>
      <c r="DC90">
        <v>0.35429762184873997</v>
      </c>
      <c r="DD90">
        <v>0.35995052100840302</v>
      </c>
      <c r="DE90">
        <v>0.36153905882352899</v>
      </c>
      <c r="DF90">
        <v>0.36739970588235299</v>
      </c>
      <c r="DG90">
        <v>0.37337342016806702</v>
      </c>
      <c r="DH90">
        <v>0.37530321848739501</v>
      </c>
      <c r="DI90">
        <v>0.38150942016806699</v>
      </c>
      <c r="DJ90">
        <v>0.38784087394958</v>
      </c>
      <c r="DK90">
        <v>0.39012781512604999</v>
      </c>
      <c r="DL90">
        <v>0.39670205042016798</v>
      </c>
      <c r="DM90">
        <v>0.40341253781512598</v>
      </c>
      <c r="DN90">
        <v>0.406065537815126</v>
      </c>
      <c r="DO90">
        <v>0.41303180672268902</v>
      </c>
      <c r="DP90">
        <v>0.42013988235294097</v>
      </c>
    </row>
    <row r="91" spans="1:120" x14ac:dyDescent="0.45">
      <c r="A91">
        <v>0.17856092436974791</v>
      </c>
      <c r="B91">
        <v>0.17814196121593301</v>
      </c>
      <c r="C91">
        <v>0.17793371006289299</v>
      </c>
      <c r="D91">
        <v>0.18162490146750501</v>
      </c>
      <c r="E91">
        <v>0.18546847714884701</v>
      </c>
      <c r="F91">
        <v>0.189464343815514</v>
      </c>
      <c r="G91">
        <v>0.19361259475890999</v>
      </c>
      <c r="H91">
        <v>0.19791324863731699</v>
      </c>
      <c r="I91">
        <v>0.198323415513627</v>
      </c>
      <c r="J91">
        <v>0.20287698008385699</v>
      </c>
      <c r="K91">
        <v>0.20758096624737901</v>
      </c>
      <c r="L91">
        <v>0.21243646729559701</v>
      </c>
      <c r="M91">
        <v>0.21769136373165601</v>
      </c>
      <c r="N91">
        <v>0.22304364444444399</v>
      </c>
      <c r="O91">
        <v>0.22426003165618399</v>
      </c>
      <c r="P91">
        <v>0.23002954025157199</v>
      </c>
      <c r="Q91">
        <v>0.23604048909853301</v>
      </c>
      <c r="R91">
        <v>0.24229184088050301</v>
      </c>
      <c r="S91">
        <v>0.24878567023060799</v>
      </c>
      <c r="T91">
        <v>0.25551993983228499</v>
      </c>
      <c r="U91">
        <v>0.26249563102725398</v>
      </c>
      <c r="V91">
        <v>0.26104937631027297</v>
      </c>
      <c r="W91">
        <v>0.26583423739495798</v>
      </c>
      <c r="X91">
        <v>0.26730207668067202</v>
      </c>
      <c r="Y91">
        <v>0.268777328571429</v>
      </c>
      <c r="Z91">
        <v>0.26433173277310901</v>
      </c>
      <c r="AA91">
        <v>0.26578268487395001</v>
      </c>
      <c r="AB91">
        <v>0.267237731722689</v>
      </c>
      <c r="AC91">
        <v>0.262612256512605</v>
      </c>
      <c r="AD91">
        <v>0.26406319054621902</v>
      </c>
      <c r="AE91">
        <v>0.259365594747899</v>
      </c>
      <c r="AF91">
        <v>0.26083179894957997</v>
      </c>
      <c r="AG91">
        <v>0.26231007920168098</v>
      </c>
      <c r="AH91">
        <v>0.25756218361344502</v>
      </c>
      <c r="AI91">
        <v>0.25904584621848697</v>
      </c>
      <c r="AJ91">
        <v>0.25418306407563002</v>
      </c>
      <c r="AK91">
        <v>0.255652118697479</v>
      </c>
      <c r="AL91">
        <v>0.25713023067226898</v>
      </c>
      <c r="AM91">
        <v>0.252116494957983</v>
      </c>
      <c r="AN91">
        <v>0.25359421365546198</v>
      </c>
      <c r="AO91">
        <v>0.25508623277310899</v>
      </c>
      <c r="AP91">
        <v>0.25004437521008399</v>
      </c>
      <c r="AQ91">
        <v>0.25157160840336101</v>
      </c>
      <c r="AR91">
        <v>0.24663452773109201</v>
      </c>
      <c r="AS91">
        <v>0.24823449852941201</v>
      </c>
      <c r="AT91">
        <v>0.24986754537815101</v>
      </c>
      <c r="AU91">
        <v>0.24518341701680699</v>
      </c>
      <c r="AV91">
        <v>0.24690949096638701</v>
      </c>
      <c r="AW91">
        <v>0.24866990273109199</v>
      </c>
      <c r="AX91">
        <v>0.24428475504201699</v>
      </c>
      <c r="AY91">
        <v>0.24614115651260501</v>
      </c>
      <c r="AZ91">
        <v>0.24198524411764699</v>
      </c>
      <c r="BA91">
        <v>0.24393471974789899</v>
      </c>
      <c r="BB91">
        <v>0.24592243970588201</v>
      </c>
      <c r="BC91">
        <v>0.242053704621849</v>
      </c>
      <c r="BD91">
        <v>0.24414267605042</v>
      </c>
      <c r="BE91">
        <v>0.24627315357142901</v>
      </c>
      <c r="BF91">
        <v>0.24274412836134501</v>
      </c>
      <c r="BG91">
        <v>0.24499331512604999</v>
      </c>
      <c r="BH91">
        <v>0.241785683823529</v>
      </c>
      <c r="BI91">
        <v>0.24416821554621801</v>
      </c>
      <c r="BJ91">
        <v>0.24660095420168099</v>
      </c>
      <c r="BK91">
        <v>0.24382444348739499</v>
      </c>
      <c r="BL91">
        <v>0.24639392878151301</v>
      </c>
      <c r="BM91">
        <v>0.249014845378151</v>
      </c>
      <c r="BN91">
        <v>0.246647894957983</v>
      </c>
      <c r="BO91">
        <v>0.24939959558823499</v>
      </c>
      <c r="BP91">
        <v>0.25220208277310902</v>
      </c>
      <c r="BQ91">
        <v>0.25019047794117699</v>
      </c>
      <c r="BR91">
        <v>0.25311521659663899</v>
      </c>
      <c r="BS91">
        <v>0.25135026806722699</v>
      </c>
      <c r="BT91">
        <v>0.254394052521008</v>
      </c>
      <c r="BU91">
        <v>0.25749123088235298</v>
      </c>
      <c r="BV91">
        <v>0.256025291386555</v>
      </c>
      <c r="BW91">
        <v>0.25924289852941201</v>
      </c>
      <c r="BX91">
        <v>0.26251708655462203</v>
      </c>
      <c r="BY91">
        <v>0.26133954810924398</v>
      </c>
      <c r="BZ91">
        <v>0.26473427710084002</v>
      </c>
      <c r="CA91">
        <v>0.26818700735294099</v>
      </c>
      <c r="CB91">
        <v>0.26727018781512601</v>
      </c>
      <c r="CC91">
        <v>0.27083983298319297</v>
      </c>
      <c r="CD91">
        <v>0.274469021638655</v>
      </c>
      <c r="CE91">
        <v>0.27377409894957999</v>
      </c>
      <c r="CF91">
        <v>0.277519034243698</v>
      </c>
      <c r="CG91">
        <v>0.276977282352941</v>
      </c>
      <c r="CH91">
        <v>0.28083830084033601</v>
      </c>
      <c r="CI91">
        <v>0.28476433928571399</v>
      </c>
      <c r="CJ91">
        <v>0.28444681176470599</v>
      </c>
      <c r="CK91">
        <v>0.28850480252100802</v>
      </c>
      <c r="CL91">
        <v>0.292634187184874</v>
      </c>
      <c r="CM91">
        <v>0.29257816386554603</v>
      </c>
      <c r="CN91">
        <v>0.29685371554621898</v>
      </c>
      <c r="CO91">
        <v>0.30120666113445399</v>
      </c>
      <c r="CP91">
        <v>0.30144788025210101</v>
      </c>
      <c r="CQ91">
        <v>0.30595365630252103</v>
      </c>
      <c r="CR91">
        <v>0.31054516281512601</v>
      </c>
      <c r="CS91">
        <v>0.31107440966386601</v>
      </c>
      <c r="CT91">
        <v>0.31582119537815101</v>
      </c>
      <c r="CU91">
        <v>0.32065409453781502</v>
      </c>
      <c r="CV91">
        <v>0.32144118277310901</v>
      </c>
      <c r="CW91">
        <v>0.32643509033613499</v>
      </c>
      <c r="CX91">
        <v>0.33152048529411798</v>
      </c>
      <c r="CY91">
        <v>0.33254632142857099</v>
      </c>
      <c r="CZ91">
        <v>0.33780116386554598</v>
      </c>
      <c r="DA91">
        <v>0.343155493697479</v>
      </c>
      <c r="DB91">
        <v>0.344450581932773</v>
      </c>
      <c r="DC91">
        <v>0.34998642436974797</v>
      </c>
      <c r="DD91">
        <v>0.35563575420168098</v>
      </c>
      <c r="DE91">
        <v>0.35724341176470598</v>
      </c>
      <c r="DF91">
        <v>0.36309744117647103</v>
      </c>
      <c r="DG91">
        <v>0.36906658403361298</v>
      </c>
      <c r="DH91">
        <v>0.37101649369747902</v>
      </c>
      <c r="DI91">
        <v>0.377212084033613</v>
      </c>
      <c r="DJ91">
        <v>0.38353397478991602</v>
      </c>
      <c r="DK91">
        <v>0.38582506302521002</v>
      </c>
      <c r="DL91">
        <v>0.392383710084034</v>
      </c>
      <c r="DM91">
        <v>0.39907765756302499</v>
      </c>
      <c r="DN91">
        <v>0.40172090756302498</v>
      </c>
      <c r="DO91">
        <v>0.40866361134453799</v>
      </c>
      <c r="DP91">
        <v>0.41575117647058801</v>
      </c>
    </row>
    <row r="92" spans="1:120" x14ac:dyDescent="0.45">
      <c r="A92">
        <v>0.1805672268907563</v>
      </c>
      <c r="B92">
        <v>0.17446626415094299</v>
      </c>
      <c r="C92">
        <v>0.174250358490566</v>
      </c>
      <c r="D92">
        <v>0.17789769811320799</v>
      </c>
      <c r="E92">
        <v>0.18169541509434001</v>
      </c>
      <c r="F92">
        <v>0.18564341509433999</v>
      </c>
      <c r="G92">
        <v>0.18974179245282999</v>
      </c>
      <c r="H92">
        <v>0.19399056603773601</v>
      </c>
      <c r="I92">
        <v>0.19439809433962299</v>
      </c>
      <c r="J92">
        <v>0.19889281132075501</v>
      </c>
      <c r="K92">
        <v>0.20353694339622599</v>
      </c>
      <c r="L92">
        <v>0.20833058490566</v>
      </c>
      <c r="M92">
        <v>0.213516603773585</v>
      </c>
      <c r="N92">
        <v>0.21879999999999999</v>
      </c>
      <c r="O92">
        <v>0.21996277358490601</v>
      </c>
      <c r="P92">
        <v>0.225643433962264</v>
      </c>
      <c r="Q92">
        <v>0.231561528301887</v>
      </c>
      <c r="R92">
        <v>0.23771401886792501</v>
      </c>
      <c r="S92">
        <v>0.24410398113207499</v>
      </c>
      <c r="T92">
        <v>0.25072937735849099</v>
      </c>
      <c r="U92">
        <v>0.25759118867924502</v>
      </c>
      <c r="V92">
        <v>0.25602230188679198</v>
      </c>
      <c r="W92">
        <v>0.25982603781512598</v>
      </c>
      <c r="X92">
        <v>0.26127314495798298</v>
      </c>
      <c r="Y92">
        <v>0.26272571428571401</v>
      </c>
      <c r="Z92">
        <v>0.25814720168067201</v>
      </c>
      <c r="AA92">
        <v>0.25957544537815103</v>
      </c>
      <c r="AB92">
        <v>0.261015829831933</v>
      </c>
      <c r="AC92">
        <v>0.256309405462185</v>
      </c>
      <c r="AD92">
        <v>0.25775465336134501</v>
      </c>
      <c r="AE92">
        <v>0.25300614075630301</v>
      </c>
      <c r="AF92">
        <v>0.254463628151261</v>
      </c>
      <c r="AG92">
        <v>0.25593323739495799</v>
      </c>
      <c r="AH92">
        <v>0.25109839915966398</v>
      </c>
      <c r="AI92">
        <v>0.25256036134453802</v>
      </c>
      <c r="AJ92">
        <v>0.247593682773109</v>
      </c>
      <c r="AK92">
        <v>0.249038018907563</v>
      </c>
      <c r="AL92">
        <v>0.25049645798319298</v>
      </c>
      <c r="AM92">
        <v>0.24541681512604999</v>
      </c>
      <c r="AN92">
        <v>0.246887834033613</v>
      </c>
      <c r="AO92">
        <v>0.24838120168067199</v>
      </c>
      <c r="AP92">
        <v>0.243356424369748</v>
      </c>
      <c r="AQ92">
        <v>0.24490097478991599</v>
      </c>
      <c r="AR92">
        <v>0.24004601680672299</v>
      </c>
      <c r="AS92">
        <v>0.241672279411765</v>
      </c>
      <c r="AT92">
        <v>0.243334663865546</v>
      </c>
      <c r="AU92">
        <v>0.23876062394958</v>
      </c>
      <c r="AV92">
        <v>0.24051600210084001</v>
      </c>
      <c r="AW92">
        <v>0.242308766806723</v>
      </c>
      <c r="AX92">
        <v>0.23802568487395001</v>
      </c>
      <c r="AY92">
        <v>0.239909405462185</v>
      </c>
      <c r="AZ92">
        <v>0.23585461764705901</v>
      </c>
      <c r="BA92">
        <v>0.23782939075630299</v>
      </c>
      <c r="BB92">
        <v>0.23984545588235301</v>
      </c>
      <c r="BC92">
        <v>0.236092836134454</v>
      </c>
      <c r="BD92">
        <v>0.23821412184874</v>
      </c>
      <c r="BE92">
        <v>0.24038196428571401</v>
      </c>
      <c r="BF92">
        <v>0.23699803991596599</v>
      </c>
      <c r="BG92">
        <v>0.239287554621849</v>
      </c>
      <c r="BH92">
        <v>0.23624907352941199</v>
      </c>
      <c r="BI92">
        <v>0.238669903361345</v>
      </c>
      <c r="BJ92">
        <v>0.24114498739495799</v>
      </c>
      <c r="BK92">
        <v>0.238527594537815</v>
      </c>
      <c r="BL92">
        <v>0.24113138865546199</v>
      </c>
      <c r="BM92">
        <v>0.24378866386554601</v>
      </c>
      <c r="BN92">
        <v>0.24154981512605</v>
      </c>
      <c r="BO92">
        <v>0.244327838235294</v>
      </c>
      <c r="BP92">
        <v>0.247159701680672</v>
      </c>
      <c r="BQ92">
        <v>0.24524819117647101</v>
      </c>
      <c r="BR92">
        <v>0.248193275210084</v>
      </c>
      <c r="BS92">
        <v>0.246524495798319</v>
      </c>
      <c r="BT92">
        <v>0.249583592436975</v>
      </c>
      <c r="BU92">
        <v>0.252699132352941</v>
      </c>
      <c r="BV92">
        <v>0.25132135084033602</v>
      </c>
      <c r="BW92">
        <v>0.25455127941176497</v>
      </c>
      <c r="BX92">
        <v>0.25784084033613403</v>
      </c>
      <c r="BY92">
        <v>0.25673743067226901</v>
      </c>
      <c r="BZ92">
        <v>0.26013849369747899</v>
      </c>
      <c r="CA92">
        <v>0.26360060294117699</v>
      </c>
      <c r="CB92">
        <v>0.26273288655462201</v>
      </c>
      <c r="CC92">
        <v>0.26630287605042002</v>
      </c>
      <c r="CD92">
        <v>0.26993546008403402</v>
      </c>
      <c r="CE92">
        <v>0.26927162815126099</v>
      </c>
      <c r="CF92">
        <v>0.27301392226890803</v>
      </c>
      <c r="CG92">
        <v>0.27251535294117601</v>
      </c>
      <c r="CH92">
        <v>0.27636869747899201</v>
      </c>
      <c r="CI92">
        <v>0.28029310714285699</v>
      </c>
      <c r="CJ92">
        <v>0.28003276470588201</v>
      </c>
      <c r="CK92">
        <v>0.284087092436975</v>
      </c>
      <c r="CL92">
        <v>0.28821786344537798</v>
      </c>
      <c r="CM92">
        <v>0.288232008403361</v>
      </c>
      <c r="CN92">
        <v>0.29250590336134502</v>
      </c>
      <c r="CO92">
        <v>0.29686024159663899</v>
      </c>
      <c r="CP92">
        <v>0.29716460924369797</v>
      </c>
      <c r="CQ92">
        <v>0.30166373109243699</v>
      </c>
      <c r="CR92">
        <v>0.30625263655462198</v>
      </c>
      <c r="CS92">
        <v>0.306824021008403</v>
      </c>
      <c r="CT92">
        <v>0.31155616386554602</v>
      </c>
      <c r="CU92">
        <v>0.31637846638655498</v>
      </c>
      <c r="CV92">
        <v>0.31718970168067201</v>
      </c>
      <c r="CW92">
        <v>0.32216397899159699</v>
      </c>
      <c r="CX92">
        <v>0.32723379411764703</v>
      </c>
      <c r="CY92">
        <v>0.32828478571428599</v>
      </c>
      <c r="CZ92">
        <v>0.33352000840336099</v>
      </c>
      <c r="DA92">
        <v>0.33885976890756297</v>
      </c>
      <c r="DB92">
        <v>0.34019300420168103</v>
      </c>
      <c r="DC92">
        <v>0.34571122689075601</v>
      </c>
      <c r="DD92">
        <v>0.35134798739495798</v>
      </c>
      <c r="DE92">
        <v>0.35300276470588199</v>
      </c>
      <c r="DF92">
        <v>0.35883617647058802</v>
      </c>
      <c r="DG92">
        <v>0.36479074789915999</v>
      </c>
      <c r="DH92">
        <v>0.366780768907563</v>
      </c>
      <c r="DI92">
        <v>0.37295074789916</v>
      </c>
      <c r="DJ92">
        <v>0.37925007563025198</v>
      </c>
      <c r="DK92">
        <v>0.38156631092436999</v>
      </c>
      <c r="DL92">
        <v>0.38809136974789898</v>
      </c>
      <c r="DM92">
        <v>0.39475777731092399</v>
      </c>
      <c r="DN92">
        <v>0.39741927731092402</v>
      </c>
      <c r="DO92">
        <v>0.40432541596638699</v>
      </c>
      <c r="DP92">
        <v>0.41138047058823501</v>
      </c>
    </row>
    <row r="93" spans="1:120" x14ac:dyDescent="0.45">
      <c r="A93">
        <v>0.18257352941176469</v>
      </c>
      <c r="B93">
        <v>0.17082656708595401</v>
      </c>
      <c r="C93">
        <v>0.170646006918239</v>
      </c>
      <c r="D93">
        <v>0.17424349475890999</v>
      </c>
      <c r="E93">
        <v>0.17799035303983199</v>
      </c>
      <c r="F93">
        <v>0.18188548637316601</v>
      </c>
      <c r="G93">
        <v>0.18592999014675099</v>
      </c>
      <c r="H93">
        <v>0.190122883438155</v>
      </c>
      <c r="I93">
        <v>0.190551773165618</v>
      </c>
      <c r="J93">
        <v>0.19497864255765199</v>
      </c>
      <c r="K93">
        <v>0.19955292054507301</v>
      </c>
      <c r="L93">
        <v>0.20427370251572299</v>
      </c>
      <c r="M93">
        <v>0.209381843815514</v>
      </c>
      <c r="N93">
        <v>0.214586355555556</v>
      </c>
      <c r="O93">
        <v>0.215684515513627</v>
      </c>
      <c r="P93">
        <v>0.22126432767295601</v>
      </c>
      <c r="Q93">
        <v>0.22707456750524099</v>
      </c>
      <c r="R93">
        <v>0.23311619685534599</v>
      </c>
      <c r="S93">
        <v>0.23938929203354301</v>
      </c>
      <c r="T93">
        <v>0.245893814884696</v>
      </c>
      <c r="U93">
        <v>0.25262974633123703</v>
      </c>
      <c r="V93">
        <v>0.25094522746331199</v>
      </c>
      <c r="W93">
        <v>0.253737838235294</v>
      </c>
      <c r="X93">
        <v>0.25514721323529399</v>
      </c>
      <c r="Y93">
        <v>0.25656610000000002</v>
      </c>
      <c r="Z93">
        <v>0.251894670588235</v>
      </c>
      <c r="AA93">
        <v>0.25329720588235299</v>
      </c>
      <c r="AB93">
        <v>0.25472192794117698</v>
      </c>
      <c r="AC93">
        <v>0.249973554411765</v>
      </c>
      <c r="AD93">
        <v>0.25140311617647099</v>
      </c>
      <c r="AE93">
        <v>0.246618686764706</v>
      </c>
      <c r="AF93">
        <v>0.24804645735294101</v>
      </c>
      <c r="AG93">
        <v>0.24949139558823499</v>
      </c>
      <c r="AH93">
        <v>0.24457361470588199</v>
      </c>
      <c r="AI93">
        <v>0.24599787647058799</v>
      </c>
      <c r="AJ93">
        <v>0.240963301470588</v>
      </c>
      <c r="AK93">
        <v>0.242375919117647</v>
      </c>
      <c r="AL93">
        <v>0.243808685294118</v>
      </c>
      <c r="AM93">
        <v>0.23872613529411801</v>
      </c>
      <c r="AN93">
        <v>0.24018845441176501</v>
      </c>
      <c r="AO93">
        <v>0.24168217058823499</v>
      </c>
      <c r="AP93">
        <v>0.23673347352941199</v>
      </c>
      <c r="AQ93">
        <v>0.23829034117647099</v>
      </c>
      <c r="AR93">
        <v>0.233561505882353</v>
      </c>
      <c r="AS93">
        <v>0.235201060294118</v>
      </c>
      <c r="AT93">
        <v>0.236883782352941</v>
      </c>
      <c r="AU93">
        <v>0.23244383088235299</v>
      </c>
      <c r="AV93">
        <v>0.23421251323529399</v>
      </c>
      <c r="AW93">
        <v>0.23602463088235301</v>
      </c>
      <c r="AX93">
        <v>0.23186261470588199</v>
      </c>
      <c r="AY93">
        <v>0.23375765441176499</v>
      </c>
      <c r="AZ93">
        <v>0.229838991176471</v>
      </c>
      <c r="BA93">
        <v>0.23182406176470599</v>
      </c>
      <c r="BB93">
        <v>0.23385747205882401</v>
      </c>
      <c r="BC93">
        <v>0.230261967647059</v>
      </c>
      <c r="BD93">
        <v>0.232404567647059</v>
      </c>
      <c r="BE93">
        <v>0.23459977500000001</v>
      </c>
      <c r="BF93">
        <v>0.23139995147058801</v>
      </c>
      <c r="BG93">
        <v>0.23371579411764701</v>
      </c>
      <c r="BH93">
        <v>0.23087646323529401</v>
      </c>
      <c r="BI93">
        <v>0.23331659117647099</v>
      </c>
      <c r="BJ93">
        <v>0.235815020588235</v>
      </c>
      <c r="BK93">
        <v>0.23337474558823501</v>
      </c>
      <c r="BL93">
        <v>0.23599184852941199</v>
      </c>
      <c r="BM93">
        <v>0.238667482352941</v>
      </c>
      <c r="BN93">
        <v>0.23657273529411799</v>
      </c>
      <c r="BO93">
        <v>0.239356080882353</v>
      </c>
      <c r="BP93">
        <v>0.24219932058823501</v>
      </c>
      <c r="BQ93">
        <v>0.24041090441176499</v>
      </c>
      <c r="BR93">
        <v>0.24335833382352901</v>
      </c>
      <c r="BS93">
        <v>0.241816723529412</v>
      </c>
      <c r="BT93">
        <v>0.244871132352941</v>
      </c>
      <c r="BU93">
        <v>0.24798803382352899</v>
      </c>
      <c r="BV93">
        <v>0.24672741029411799</v>
      </c>
      <c r="BW93">
        <v>0.249947660294118</v>
      </c>
      <c r="BX93">
        <v>0.25323559411764701</v>
      </c>
      <c r="BY93">
        <v>0.25222731323529402</v>
      </c>
      <c r="BZ93">
        <v>0.255613710294118</v>
      </c>
      <c r="CA93">
        <v>0.25906619852941198</v>
      </c>
      <c r="CB93">
        <v>0.25827258529411801</v>
      </c>
      <c r="CC93">
        <v>0.26182291911764699</v>
      </c>
      <c r="CD93">
        <v>0.26544089852941199</v>
      </c>
      <c r="CE93">
        <v>0.26484215735294098</v>
      </c>
      <c r="CF93">
        <v>0.26856481029411799</v>
      </c>
      <c r="CG93">
        <v>0.26815142352941201</v>
      </c>
      <c r="CH93">
        <v>0.27198109411764698</v>
      </c>
      <c r="CI93">
        <v>0.275887875</v>
      </c>
      <c r="CJ93">
        <v>0.275729717647059</v>
      </c>
      <c r="CK93">
        <v>0.27976238235294099</v>
      </c>
      <c r="CL93">
        <v>0.283878539705882</v>
      </c>
      <c r="CM93">
        <v>0.28399985294117602</v>
      </c>
      <c r="CN93">
        <v>0.28825009117647099</v>
      </c>
      <c r="CO93">
        <v>0.29258882205882403</v>
      </c>
      <c r="CP93">
        <v>0.29298533823529399</v>
      </c>
      <c r="CQ93">
        <v>0.29745480588235301</v>
      </c>
      <c r="CR93">
        <v>0.30202011029411802</v>
      </c>
      <c r="CS93">
        <v>0.30266163235294102</v>
      </c>
      <c r="CT93">
        <v>0.30735813235294102</v>
      </c>
      <c r="CU93">
        <v>0.31214883823529399</v>
      </c>
      <c r="CV93">
        <v>0.31302222058823498</v>
      </c>
      <c r="CW93">
        <v>0.31795786764705902</v>
      </c>
      <c r="CX93">
        <v>0.32299610294117698</v>
      </c>
      <c r="CY93">
        <v>0.32411624999999999</v>
      </c>
      <c r="CZ93">
        <v>0.32931585294117699</v>
      </c>
      <c r="DA93">
        <v>0.33462504411764699</v>
      </c>
      <c r="DB93">
        <v>0.33604242647058802</v>
      </c>
      <c r="DC93">
        <v>0.34152402941176502</v>
      </c>
      <c r="DD93">
        <v>0.34713122058823498</v>
      </c>
      <c r="DE93">
        <v>0.34887111764705903</v>
      </c>
      <c r="DF93">
        <v>0.35466491176470599</v>
      </c>
      <c r="DG93">
        <v>0.36058291176470603</v>
      </c>
      <c r="DH93">
        <v>0.36264704411764698</v>
      </c>
      <c r="DI93">
        <v>0.36876941176470601</v>
      </c>
      <c r="DJ93">
        <v>0.375026176470588</v>
      </c>
      <c r="DK93">
        <v>0.37740255882352902</v>
      </c>
      <c r="DL93">
        <v>0.38387602941176502</v>
      </c>
      <c r="DM93">
        <v>0.39049589705882398</v>
      </c>
      <c r="DN93">
        <v>0.39322164705882401</v>
      </c>
      <c r="DO93">
        <v>0.40007522058823503</v>
      </c>
      <c r="DP93">
        <v>0.40708176470588198</v>
      </c>
    </row>
    <row r="94" spans="1:120" x14ac:dyDescent="0.45">
      <c r="A94">
        <v>0.18457983193277311</v>
      </c>
      <c r="B94">
        <v>0.167269870020964</v>
      </c>
      <c r="C94">
        <v>0.16716965534591199</v>
      </c>
      <c r="D94">
        <v>0.170710291404612</v>
      </c>
      <c r="E94">
        <v>0.174398290985325</v>
      </c>
      <c r="F94">
        <v>0.178233557651992</v>
      </c>
      <c r="G94">
        <v>0.18221518784067101</v>
      </c>
      <c r="H94">
        <v>0.186344200838574</v>
      </c>
      <c r="I94">
        <v>0.186809451991614</v>
      </c>
      <c r="J94">
        <v>0.191155473794549</v>
      </c>
      <c r="K94">
        <v>0.19564489769391999</v>
      </c>
      <c r="L94">
        <v>0.20027982012578599</v>
      </c>
      <c r="M94">
        <v>0.205295083857442</v>
      </c>
      <c r="N94">
        <v>0.21040671111111101</v>
      </c>
      <c r="O94">
        <v>0.21144125744234801</v>
      </c>
      <c r="P94">
        <v>0.21690422138364801</v>
      </c>
      <c r="Q94">
        <v>0.22259460670859499</v>
      </c>
      <c r="R94">
        <v>0.22851137484276701</v>
      </c>
      <c r="S94">
        <v>0.234655602935011</v>
      </c>
      <c r="T94">
        <v>0.241026252410901</v>
      </c>
      <c r="U94">
        <v>0.24762430398322899</v>
      </c>
      <c r="V94">
        <v>0.245864153039832</v>
      </c>
      <c r="W94">
        <v>0.24761963865546199</v>
      </c>
      <c r="X94">
        <v>0.24897428151260501</v>
      </c>
      <c r="Y94">
        <v>0.250347485714286</v>
      </c>
      <c r="Z94">
        <v>0.245645139495798</v>
      </c>
      <c r="AA94">
        <v>0.24700996638655501</v>
      </c>
      <c r="AB94">
        <v>0.24840502605042</v>
      </c>
      <c r="AC94">
        <v>0.24365270336134501</v>
      </c>
      <c r="AD94">
        <v>0.24504557899159701</v>
      </c>
      <c r="AE94">
        <v>0.24023723277310899</v>
      </c>
      <c r="AF94">
        <v>0.241611286554622</v>
      </c>
      <c r="AG94">
        <v>0.24300755378151301</v>
      </c>
      <c r="AH94">
        <v>0.23803883025210101</v>
      </c>
      <c r="AI94">
        <v>0.23940839159663899</v>
      </c>
      <c r="AJ94">
        <v>0.23436792016806701</v>
      </c>
      <c r="AK94">
        <v>0.235736819327731</v>
      </c>
      <c r="AL94">
        <v>0.23713791260504199</v>
      </c>
      <c r="AM94">
        <v>0.23212645546218499</v>
      </c>
      <c r="AN94">
        <v>0.23357007478991601</v>
      </c>
      <c r="AO94">
        <v>0.23505613949579801</v>
      </c>
      <c r="AP94">
        <v>0.230245522689076</v>
      </c>
      <c r="AQ94">
        <v>0.23179970756302501</v>
      </c>
      <c r="AR94">
        <v>0.227241994957983</v>
      </c>
      <c r="AS94">
        <v>0.228875841176471</v>
      </c>
      <c r="AT94">
        <v>0.23055790084033601</v>
      </c>
      <c r="AU94">
        <v>0.22628203781512601</v>
      </c>
      <c r="AV94">
        <v>0.22804302436974799</v>
      </c>
      <c r="AW94">
        <v>0.22985449495798299</v>
      </c>
      <c r="AX94">
        <v>0.225849544537815</v>
      </c>
      <c r="AY94">
        <v>0.227737903361345</v>
      </c>
      <c r="AZ94">
        <v>0.223999364705882</v>
      </c>
      <c r="BA94">
        <v>0.22597873277310901</v>
      </c>
      <c r="BB94">
        <v>0.22801448823529399</v>
      </c>
      <c r="BC94">
        <v>0.224628099159664</v>
      </c>
      <c r="BD94">
        <v>0.22677401344537801</v>
      </c>
      <c r="BE94">
        <v>0.22898058571428601</v>
      </c>
      <c r="BF94">
        <v>0.22600586302521</v>
      </c>
      <c r="BG94">
        <v>0.228329033613445</v>
      </c>
      <c r="BH94">
        <v>0.22571585294117699</v>
      </c>
      <c r="BI94">
        <v>0.22815327899159701</v>
      </c>
      <c r="BJ94">
        <v>0.23065405378151299</v>
      </c>
      <c r="BK94">
        <v>0.22841189663865499</v>
      </c>
      <c r="BL94">
        <v>0.23101730840336099</v>
      </c>
      <c r="BM94">
        <v>0.23368830084033601</v>
      </c>
      <c r="BN94">
        <v>0.231763655462185</v>
      </c>
      <c r="BO94">
        <v>0.234530323529412</v>
      </c>
      <c r="BP94">
        <v>0.23736393949579801</v>
      </c>
      <c r="BQ94">
        <v>0.23573061764705899</v>
      </c>
      <c r="BR94">
        <v>0.23866139243697501</v>
      </c>
      <c r="BS94">
        <v>0.237279951260504</v>
      </c>
      <c r="BT94">
        <v>0.24030867226890801</v>
      </c>
      <c r="BU94">
        <v>0.243405935294118</v>
      </c>
      <c r="BV94">
        <v>0.242290469747899</v>
      </c>
      <c r="BW94">
        <v>0.24548104117647099</v>
      </c>
      <c r="BX94">
        <v>0.24874334789916</v>
      </c>
      <c r="BY94">
        <v>0.247858195798319</v>
      </c>
      <c r="BZ94">
        <v>0.25120892689075602</v>
      </c>
      <c r="CA94">
        <v>0.25462879411764699</v>
      </c>
      <c r="CB94">
        <v>0.25394128403361399</v>
      </c>
      <c r="CC94">
        <v>0.25745196218487398</v>
      </c>
      <c r="CD94">
        <v>0.26103733697478998</v>
      </c>
      <c r="CE94">
        <v>0.26054468655462198</v>
      </c>
      <c r="CF94">
        <v>0.26422969831932802</v>
      </c>
      <c r="CG94">
        <v>0.26394549411764701</v>
      </c>
      <c r="CH94">
        <v>0.26773649075630301</v>
      </c>
      <c r="CI94">
        <v>0.27160964285714301</v>
      </c>
      <c r="CJ94">
        <v>0.271592670588235</v>
      </c>
      <c r="CK94">
        <v>0.27558867226890799</v>
      </c>
      <c r="CL94">
        <v>0.27967221596638703</v>
      </c>
      <c r="CM94">
        <v>0.27993169747899199</v>
      </c>
      <c r="CN94">
        <v>0.284140278991597</v>
      </c>
      <c r="CO94">
        <v>0.28844140252100797</v>
      </c>
      <c r="CP94">
        <v>0.28895606722689099</v>
      </c>
      <c r="CQ94">
        <v>0.29337688067226902</v>
      </c>
      <c r="CR94">
        <v>0.29789658403361302</v>
      </c>
      <c r="CS94">
        <v>0.29863824369747899</v>
      </c>
      <c r="CT94">
        <v>0.30328210084033602</v>
      </c>
      <c r="CU94">
        <v>0.30802321008403399</v>
      </c>
      <c r="CV94">
        <v>0.30899573949579801</v>
      </c>
      <c r="CW94">
        <v>0.31387875630252099</v>
      </c>
      <c r="CX94">
        <v>0.31886941176470601</v>
      </c>
      <c r="CY94">
        <v>0.32010271428571402</v>
      </c>
      <c r="CZ94">
        <v>0.32525069747899199</v>
      </c>
      <c r="DA94">
        <v>0.33051431932773101</v>
      </c>
      <c r="DB94">
        <v>0.33205484873949598</v>
      </c>
      <c r="DC94">
        <v>0.33748383193277298</v>
      </c>
      <c r="DD94">
        <v>0.34304145378151302</v>
      </c>
      <c r="DE94">
        <v>0.344897470588235</v>
      </c>
      <c r="DF94">
        <v>0.35063464705882402</v>
      </c>
      <c r="DG94">
        <v>0.35649807563025199</v>
      </c>
      <c r="DH94">
        <v>0.35866331932773099</v>
      </c>
      <c r="DI94">
        <v>0.364722075630252</v>
      </c>
      <c r="DJ94">
        <v>0.370919277310924</v>
      </c>
      <c r="DK94">
        <v>0.37338980672268901</v>
      </c>
      <c r="DL94">
        <v>0.37979668907563002</v>
      </c>
      <c r="DM94">
        <v>0.38635401680672299</v>
      </c>
      <c r="DN94">
        <v>0.38918701680672302</v>
      </c>
      <c r="DO94">
        <v>0.39597602521008401</v>
      </c>
      <c r="DP94">
        <v>0.40292005882352899</v>
      </c>
    </row>
    <row r="95" spans="1:120" x14ac:dyDescent="0.45">
      <c r="A95">
        <v>0.1865861344537815</v>
      </c>
      <c r="B95">
        <v>0.16384917295597501</v>
      </c>
      <c r="C95">
        <v>0.16385330377358501</v>
      </c>
      <c r="D95">
        <v>0.16733108805031399</v>
      </c>
      <c r="E95">
        <v>0.17095222893081799</v>
      </c>
      <c r="F95">
        <v>0.17471762893081799</v>
      </c>
      <c r="G95">
        <v>0.17862738553459101</v>
      </c>
      <c r="H95">
        <v>0.18268051823899401</v>
      </c>
      <c r="I95">
        <v>0.18317813081761</v>
      </c>
      <c r="J95">
        <v>0.18743230503144701</v>
      </c>
      <c r="K95">
        <v>0.191825874842767</v>
      </c>
      <c r="L95">
        <v>0.19635993773584901</v>
      </c>
      <c r="M95">
        <v>0.20126932389937099</v>
      </c>
      <c r="N95">
        <v>0.20627506666666701</v>
      </c>
      <c r="O95">
        <v>0.207248999371069</v>
      </c>
      <c r="P95">
        <v>0.21258811509434</v>
      </c>
      <c r="Q95">
        <v>0.21814964591194999</v>
      </c>
      <c r="R95">
        <v>0.22393255283018901</v>
      </c>
      <c r="S95">
        <v>0.22993891383647799</v>
      </c>
      <c r="T95">
        <v>0.23616768993710699</v>
      </c>
      <c r="U95">
        <v>0.24261786163522001</v>
      </c>
      <c r="V95">
        <v>0.24083507861635201</v>
      </c>
      <c r="W95">
        <v>0.24153843907563</v>
      </c>
      <c r="X95">
        <v>0.24282634978991599</v>
      </c>
      <c r="Y95">
        <v>0.244143871428571</v>
      </c>
      <c r="Z95">
        <v>0.23946660840336101</v>
      </c>
      <c r="AA95">
        <v>0.240778726890756</v>
      </c>
      <c r="AB95">
        <v>0.242126124159664</v>
      </c>
      <c r="AC95">
        <v>0.23738985231092399</v>
      </c>
      <c r="AD95">
        <v>0.23872204180672299</v>
      </c>
      <c r="AE95">
        <v>0.233902778781513</v>
      </c>
      <c r="AF95">
        <v>0.23520311575630301</v>
      </c>
      <c r="AG95">
        <v>0.23653171197479</v>
      </c>
      <c r="AH95">
        <v>0.23155804579831901</v>
      </c>
      <c r="AI95">
        <v>0.232863906722689</v>
      </c>
      <c r="AJ95">
        <v>0.22788053886554599</v>
      </c>
      <c r="AK95">
        <v>0.22920271953781499</v>
      </c>
      <c r="AL95">
        <v>0.230566139915966</v>
      </c>
      <c r="AM95">
        <v>0.225692775630252</v>
      </c>
      <c r="AN95">
        <v>0.22711069516806701</v>
      </c>
      <c r="AO95">
        <v>0.22857710840336101</v>
      </c>
      <c r="AP95">
        <v>0.22395357184873901</v>
      </c>
      <c r="AQ95">
        <v>0.22549007394958001</v>
      </c>
      <c r="AR95">
        <v>0.22113148403361299</v>
      </c>
      <c r="AS95">
        <v>0.222743622058824</v>
      </c>
      <c r="AT95">
        <v>0.224409019327731</v>
      </c>
      <c r="AU95">
        <v>0.22032124474789899</v>
      </c>
      <c r="AV95">
        <v>0.22205953550420199</v>
      </c>
      <c r="AW95">
        <v>0.223852359033613</v>
      </c>
      <c r="AX95">
        <v>0.22003947436974799</v>
      </c>
      <c r="AY95">
        <v>0.22190915231092401</v>
      </c>
      <c r="AZ95">
        <v>0.21838873823529401</v>
      </c>
      <c r="BA95">
        <v>0.220354403781513</v>
      </c>
      <c r="BB95">
        <v>0.22238250441176499</v>
      </c>
      <c r="BC95">
        <v>0.219242230672269</v>
      </c>
      <c r="BD95">
        <v>0.22137945924369701</v>
      </c>
      <c r="BE95">
        <v>0.223583396428571</v>
      </c>
      <c r="BF95">
        <v>0.220859774579832</v>
      </c>
      <c r="BG95">
        <v>0.22317327310924401</v>
      </c>
      <c r="BH95">
        <v>0.22079724264705899</v>
      </c>
      <c r="BI95">
        <v>0.22321796680672301</v>
      </c>
      <c r="BJ95">
        <v>0.22570408697479</v>
      </c>
      <c r="BK95">
        <v>0.223668047689076</v>
      </c>
      <c r="BL95">
        <v>0.226249768277311</v>
      </c>
      <c r="BM95">
        <v>0.22889711932773099</v>
      </c>
      <c r="BN95">
        <v>0.22715957563025199</v>
      </c>
      <c r="BO95">
        <v>0.229897566176471</v>
      </c>
      <c r="BP95">
        <v>0.23270455840336099</v>
      </c>
      <c r="BQ95">
        <v>0.231249330882353</v>
      </c>
      <c r="BR95">
        <v>0.23415045105042001</v>
      </c>
      <c r="BS95">
        <v>0.232943178991597</v>
      </c>
      <c r="BT95">
        <v>0.23593621218487401</v>
      </c>
      <c r="BU95">
        <v>0.23899983676470599</v>
      </c>
      <c r="BV95">
        <v>0.23804152920168101</v>
      </c>
      <c r="BW95">
        <v>0.24119042205882399</v>
      </c>
      <c r="BX95">
        <v>0.24441110168067201</v>
      </c>
      <c r="BY95">
        <v>0.24366107836134501</v>
      </c>
      <c r="BZ95">
        <v>0.24696514348739501</v>
      </c>
      <c r="CA95">
        <v>0.25033938970588199</v>
      </c>
      <c r="CB95">
        <v>0.249776982773109</v>
      </c>
      <c r="CC95">
        <v>0.25324100525210103</v>
      </c>
      <c r="CD95">
        <v>0.25678077542016797</v>
      </c>
      <c r="CE95">
        <v>0.256423215756303</v>
      </c>
      <c r="CF95">
        <v>0.26006358634453802</v>
      </c>
      <c r="CG95">
        <v>0.25993156470588202</v>
      </c>
      <c r="CH95">
        <v>0.26368188739495801</v>
      </c>
      <c r="CI95">
        <v>0.267512410714286</v>
      </c>
      <c r="CJ95">
        <v>0.26765262352941199</v>
      </c>
      <c r="CK95">
        <v>0.27160596218487398</v>
      </c>
      <c r="CL95">
        <v>0.27564689222689098</v>
      </c>
      <c r="CM95">
        <v>0.27605054201680701</v>
      </c>
      <c r="CN95">
        <v>0.28020946680672298</v>
      </c>
      <c r="CO95">
        <v>0.28445998298319303</v>
      </c>
      <c r="CP95">
        <v>0.28509879621848699</v>
      </c>
      <c r="CQ95">
        <v>0.28946395546218501</v>
      </c>
      <c r="CR95">
        <v>0.29392605777310898</v>
      </c>
      <c r="CS95">
        <v>0.29478085504201701</v>
      </c>
      <c r="CT95">
        <v>0.29936806932773102</v>
      </c>
      <c r="CU95">
        <v>0.30405158193277299</v>
      </c>
      <c r="CV95">
        <v>0.30514425840336101</v>
      </c>
      <c r="CW95">
        <v>0.30997264495798299</v>
      </c>
      <c r="CX95">
        <v>0.31490772058823502</v>
      </c>
      <c r="CY95">
        <v>0.31627617857142898</v>
      </c>
      <c r="CZ95">
        <v>0.32136954201680701</v>
      </c>
      <c r="DA95">
        <v>0.32657759453781499</v>
      </c>
      <c r="DB95">
        <v>0.32825427100840299</v>
      </c>
      <c r="DC95">
        <v>0.33362663445378199</v>
      </c>
      <c r="DD95">
        <v>0.33912568697479001</v>
      </c>
      <c r="DE95">
        <v>0.34110382352941199</v>
      </c>
      <c r="DF95">
        <v>0.34677938235294098</v>
      </c>
      <c r="DG95">
        <v>0.35257823949579797</v>
      </c>
      <c r="DH95">
        <v>0.35485059453781498</v>
      </c>
      <c r="DI95">
        <v>0.36084373949579801</v>
      </c>
      <c r="DJ95">
        <v>0.36697237815126099</v>
      </c>
      <c r="DK95">
        <v>0.36955305462184901</v>
      </c>
      <c r="DL95">
        <v>0.37589334873949598</v>
      </c>
      <c r="DM95">
        <v>0.38238313655462203</v>
      </c>
      <c r="DN95">
        <v>0.38533938655462202</v>
      </c>
      <c r="DO95">
        <v>0.39206482983193303</v>
      </c>
      <c r="DP95">
        <v>0.39894235294117603</v>
      </c>
    </row>
    <row r="96" spans="1:120" x14ac:dyDescent="0.45">
      <c r="A96">
        <v>0.18859243697478989</v>
      </c>
      <c r="B96">
        <v>0.16059447589098499</v>
      </c>
      <c r="C96">
        <v>0.16068795220125801</v>
      </c>
      <c r="D96">
        <v>0.16409788469601699</v>
      </c>
      <c r="E96">
        <v>0.16764816687631001</v>
      </c>
      <c r="F96">
        <v>0.17133770020964401</v>
      </c>
      <c r="G96">
        <v>0.175167583228512</v>
      </c>
      <c r="H96">
        <v>0.17913783563941299</v>
      </c>
      <c r="I96">
        <v>0.17963480964360601</v>
      </c>
      <c r="J96">
        <v>0.18379313626834401</v>
      </c>
      <c r="K96">
        <v>0.18808685199161401</v>
      </c>
      <c r="L96">
        <v>0.19251405534591201</v>
      </c>
      <c r="M96">
        <v>0.19731256394130001</v>
      </c>
      <c r="N96">
        <v>0.20220242222222201</v>
      </c>
      <c r="O96">
        <v>0.20311174129979001</v>
      </c>
      <c r="P96">
        <v>0.20832700880503099</v>
      </c>
      <c r="Q96">
        <v>0.21376068511530399</v>
      </c>
      <c r="R96">
        <v>0.21941073081761001</v>
      </c>
      <c r="S96">
        <v>0.22527922473794501</v>
      </c>
      <c r="T96">
        <v>0.231364127463312</v>
      </c>
      <c r="U96">
        <v>0.23766641928721199</v>
      </c>
      <c r="V96">
        <v>0.23589500419287199</v>
      </c>
      <c r="W96">
        <v>0.235538239495798</v>
      </c>
      <c r="X96">
        <v>0.236762418067227</v>
      </c>
      <c r="Y96">
        <v>0.23801925714285699</v>
      </c>
      <c r="Z96">
        <v>0.23339007731092401</v>
      </c>
      <c r="AA96">
        <v>0.23464248739495799</v>
      </c>
      <c r="AB96">
        <v>0.235925222268908</v>
      </c>
      <c r="AC96">
        <v>0.231204001260504</v>
      </c>
      <c r="AD96">
        <v>0.232461504621849</v>
      </c>
      <c r="AE96">
        <v>0.22763532478991599</v>
      </c>
      <c r="AF96">
        <v>0.22886194495798301</v>
      </c>
      <c r="AG96">
        <v>0.23011787016806701</v>
      </c>
      <c r="AH96">
        <v>0.225180261344538</v>
      </c>
      <c r="AI96">
        <v>0.22642842184874001</v>
      </c>
      <c r="AJ96">
        <v>0.22154715756302501</v>
      </c>
      <c r="AK96">
        <v>0.222832619747899</v>
      </c>
      <c r="AL96">
        <v>0.22416236722689101</v>
      </c>
      <c r="AM96">
        <v>0.21946509579831899</v>
      </c>
      <c r="AN96">
        <v>0.22085831554621899</v>
      </c>
      <c r="AO96">
        <v>0.222303077310924</v>
      </c>
      <c r="AP96">
        <v>0.217883621008403</v>
      </c>
      <c r="AQ96">
        <v>0.21940044033613401</v>
      </c>
      <c r="AR96">
        <v>0.215237973109244</v>
      </c>
      <c r="AS96">
        <v>0.216829402941176</v>
      </c>
      <c r="AT96">
        <v>0.21847213781512601</v>
      </c>
      <c r="AU96">
        <v>0.21457645168067199</v>
      </c>
      <c r="AV96">
        <v>0.21629204663865501</v>
      </c>
      <c r="AW96">
        <v>0.218061223109244</v>
      </c>
      <c r="AX96">
        <v>0.214459404201681</v>
      </c>
      <c r="AY96">
        <v>0.216313401260504</v>
      </c>
      <c r="AZ96">
        <v>0.21302311176470601</v>
      </c>
      <c r="BA96">
        <v>0.21498307478991599</v>
      </c>
      <c r="BB96">
        <v>0.21700352058823499</v>
      </c>
      <c r="BC96">
        <v>0.21411636218487401</v>
      </c>
      <c r="BD96">
        <v>0.21624890504201699</v>
      </c>
      <c r="BE96">
        <v>0.21844420714285701</v>
      </c>
      <c r="BF96">
        <v>0.21596568613445399</v>
      </c>
      <c r="BG96">
        <v>0.21826851260504199</v>
      </c>
      <c r="BH96">
        <v>0.216108632352941</v>
      </c>
      <c r="BI96">
        <v>0.21851565462184899</v>
      </c>
      <c r="BJ96">
        <v>0.22098312016806701</v>
      </c>
      <c r="BK96">
        <v>0.219137198739496</v>
      </c>
      <c r="BL96">
        <v>0.221697228151261</v>
      </c>
      <c r="BM96">
        <v>0.22431893781512599</v>
      </c>
      <c r="BN96">
        <v>0.222761495798319</v>
      </c>
      <c r="BO96">
        <v>0.22547480882352899</v>
      </c>
      <c r="BP96">
        <v>0.22825217731092401</v>
      </c>
      <c r="BQ96">
        <v>0.22697104411764699</v>
      </c>
      <c r="BR96">
        <v>0.22984450966386599</v>
      </c>
      <c r="BS96">
        <v>0.228792406722689</v>
      </c>
      <c r="BT96">
        <v>0.23175775210083999</v>
      </c>
      <c r="BU96">
        <v>0.234786738235294</v>
      </c>
      <c r="BV96">
        <v>0.23396458865546199</v>
      </c>
      <c r="BW96">
        <v>0.237077802941176</v>
      </c>
      <c r="BX96">
        <v>0.240256855462185</v>
      </c>
      <c r="BY96">
        <v>0.23962496092437</v>
      </c>
      <c r="BZ96">
        <v>0.242892360084034</v>
      </c>
      <c r="CA96">
        <v>0.24622098529411801</v>
      </c>
      <c r="CB96">
        <v>0.24577868151260501</v>
      </c>
      <c r="CC96">
        <v>0.24920504831932799</v>
      </c>
      <c r="CD96">
        <v>0.25270321386554601</v>
      </c>
      <c r="CE96">
        <v>0.25248274495798301</v>
      </c>
      <c r="CF96">
        <v>0.25608647436974802</v>
      </c>
      <c r="CG96">
        <v>0.25609063529411802</v>
      </c>
      <c r="CH96">
        <v>0.25981528403361398</v>
      </c>
      <c r="CI96">
        <v>0.26361117857142902</v>
      </c>
      <c r="CJ96">
        <v>0.26388557647058802</v>
      </c>
      <c r="CK96">
        <v>0.26780725210084</v>
      </c>
      <c r="CL96">
        <v>0.27180956848739501</v>
      </c>
      <c r="CM96">
        <v>0.27232838655462199</v>
      </c>
      <c r="CN96">
        <v>0.276447654621849</v>
      </c>
      <c r="CO96">
        <v>0.28065156344537801</v>
      </c>
      <c r="CP96">
        <v>0.28138852521008401</v>
      </c>
      <c r="CQ96">
        <v>0.28571003025210101</v>
      </c>
      <c r="CR96">
        <v>0.290121531512605</v>
      </c>
      <c r="CS96">
        <v>0.29107246638655498</v>
      </c>
      <c r="CT96">
        <v>0.295619037815126</v>
      </c>
      <c r="CU96">
        <v>0.30025195378151298</v>
      </c>
      <c r="CV96">
        <v>0.30145277731092401</v>
      </c>
      <c r="CW96">
        <v>0.30624153361344503</v>
      </c>
      <c r="CX96">
        <v>0.31113102941176501</v>
      </c>
      <c r="CY96">
        <v>0.31261464285714302</v>
      </c>
      <c r="CZ96">
        <v>0.31766738655462201</v>
      </c>
      <c r="DA96">
        <v>0.32282786974789901</v>
      </c>
      <c r="DB96">
        <v>0.32461369327731099</v>
      </c>
      <c r="DC96">
        <v>0.32994243697478998</v>
      </c>
      <c r="DD96">
        <v>0.33538792016806701</v>
      </c>
      <c r="DE96">
        <v>0.33745717647058798</v>
      </c>
      <c r="DF96">
        <v>0.34308511764705901</v>
      </c>
      <c r="DG96">
        <v>0.34882740336134499</v>
      </c>
      <c r="DH96">
        <v>0.351179869747899</v>
      </c>
      <c r="DI96">
        <v>0.35712340336134502</v>
      </c>
      <c r="DJ96">
        <v>0.36319747899159699</v>
      </c>
      <c r="DK96">
        <v>0.36586530252100802</v>
      </c>
      <c r="DL96">
        <v>0.37215900840336102</v>
      </c>
      <c r="DM96">
        <v>0.378593256302521</v>
      </c>
      <c r="DN96">
        <v>0.38164475630252098</v>
      </c>
      <c r="DO96">
        <v>0.38832663445378202</v>
      </c>
      <c r="DP96">
        <v>0.39514864705882402</v>
      </c>
    </row>
    <row r="97" spans="1:120" x14ac:dyDescent="0.45">
      <c r="A97">
        <v>0.19059873949579831</v>
      </c>
      <c r="B97">
        <v>0.15749277882599599</v>
      </c>
      <c r="C97">
        <v>0.157606600628931</v>
      </c>
      <c r="D97">
        <v>0.160953681341719</v>
      </c>
      <c r="E97">
        <v>0.16443410482180301</v>
      </c>
      <c r="F97">
        <v>0.16804977148847</v>
      </c>
      <c r="G97">
        <v>0.17180078092243201</v>
      </c>
      <c r="H97">
        <v>0.17568515303983201</v>
      </c>
      <c r="I97">
        <v>0.17612148846960199</v>
      </c>
      <c r="J97">
        <v>0.180190967505241</v>
      </c>
      <c r="K97">
        <v>0.18438982914046101</v>
      </c>
      <c r="L97">
        <v>0.18871717295597501</v>
      </c>
      <c r="M97">
        <v>0.19340680398322899</v>
      </c>
      <c r="N97">
        <v>0.19818477777777799</v>
      </c>
      <c r="O97">
        <v>0.19900148322851199</v>
      </c>
      <c r="P97">
        <v>0.204105902515723</v>
      </c>
      <c r="Q97">
        <v>0.20942172431865799</v>
      </c>
      <c r="R97">
        <v>0.21494890880503101</v>
      </c>
      <c r="S97">
        <v>0.22068753563941301</v>
      </c>
      <c r="T97">
        <v>0.22663756498951801</v>
      </c>
      <c r="U97">
        <v>0.23279897693920301</v>
      </c>
      <c r="V97">
        <v>0.23103292976939199</v>
      </c>
      <c r="W97">
        <v>0.22961203991596599</v>
      </c>
      <c r="X97">
        <v>0.230790486344538</v>
      </c>
      <c r="Y97">
        <v>0.231996642857143</v>
      </c>
      <c r="Z97">
        <v>0.22739154621848701</v>
      </c>
      <c r="AA97">
        <v>0.22859024789915999</v>
      </c>
      <c r="AB97">
        <v>0.22980732037815099</v>
      </c>
      <c r="AC97">
        <v>0.225071150210084</v>
      </c>
      <c r="AD97">
        <v>0.226264967436975</v>
      </c>
      <c r="AE97">
        <v>0.22141987079831901</v>
      </c>
      <c r="AF97">
        <v>0.222594774159664</v>
      </c>
      <c r="AG97">
        <v>0.22379502836134499</v>
      </c>
      <c r="AH97">
        <v>0.21891347689075599</v>
      </c>
      <c r="AI97">
        <v>0.22012993697479</v>
      </c>
      <c r="AJ97">
        <v>0.21535677626050401</v>
      </c>
      <c r="AK97">
        <v>0.216635519957983</v>
      </c>
      <c r="AL97">
        <v>0.21795159453781501</v>
      </c>
      <c r="AM97">
        <v>0.213422415966387</v>
      </c>
      <c r="AN97">
        <v>0.21481293592437001</v>
      </c>
      <c r="AO97">
        <v>0.216247046218487</v>
      </c>
      <c r="AP97">
        <v>0.21200967016806699</v>
      </c>
      <c r="AQ97">
        <v>0.213520806722689</v>
      </c>
      <c r="AR97">
        <v>0.20951546218487399</v>
      </c>
      <c r="AS97">
        <v>0.211109183823529</v>
      </c>
      <c r="AT97">
        <v>0.212743256302521</v>
      </c>
      <c r="AU97">
        <v>0.20901365861344501</v>
      </c>
      <c r="AV97">
        <v>0.210728557773109</v>
      </c>
      <c r="AW97">
        <v>0.212492087184874</v>
      </c>
      <c r="AX97">
        <v>0.20908733403361299</v>
      </c>
      <c r="AY97">
        <v>0.21094765021008399</v>
      </c>
      <c r="AZ97">
        <v>0.20786148529411799</v>
      </c>
      <c r="BA97">
        <v>0.20984274579831899</v>
      </c>
      <c r="BB97">
        <v>0.211874536764706</v>
      </c>
      <c r="BC97">
        <v>0.20920349369747901</v>
      </c>
      <c r="BD97">
        <v>0.21135135084033599</v>
      </c>
      <c r="BE97">
        <v>0.21355201785714301</v>
      </c>
      <c r="BF97">
        <v>0.211273597689076</v>
      </c>
      <c r="BG97">
        <v>0.21358375210083999</v>
      </c>
      <c r="BH97">
        <v>0.21157902205882401</v>
      </c>
      <c r="BI97">
        <v>0.21399734243697499</v>
      </c>
      <c r="BJ97">
        <v>0.216464153361345</v>
      </c>
      <c r="BK97">
        <v>0.21475834978991601</v>
      </c>
      <c r="BL97">
        <v>0.21732168802521001</v>
      </c>
      <c r="BM97">
        <v>0.21993475630252099</v>
      </c>
      <c r="BN97">
        <v>0.21851341596638699</v>
      </c>
      <c r="BO97">
        <v>0.22122705147058799</v>
      </c>
      <c r="BP97">
        <v>0.223992796218487</v>
      </c>
      <c r="BQ97">
        <v>0.22283975735294101</v>
      </c>
      <c r="BR97">
        <v>0.22570956827731101</v>
      </c>
      <c r="BS97">
        <v>0.22475063445378199</v>
      </c>
      <c r="BT97">
        <v>0.22771529201680701</v>
      </c>
      <c r="BU97">
        <v>0.23073163970588201</v>
      </c>
      <c r="BV97">
        <v>0.22998464810924399</v>
      </c>
      <c r="BW97">
        <v>0.233092183823529</v>
      </c>
      <c r="BX97">
        <v>0.23625060924369701</v>
      </c>
      <c r="BY97">
        <v>0.23568684348739499</v>
      </c>
      <c r="BZ97">
        <v>0.23894557668067201</v>
      </c>
      <c r="CA97">
        <v>0.24225358088235299</v>
      </c>
      <c r="CB97">
        <v>0.24188938025210099</v>
      </c>
      <c r="CC97">
        <v>0.24530809138655499</v>
      </c>
      <c r="CD97">
        <v>0.24878865231092401</v>
      </c>
      <c r="CE97">
        <v>0.248665274159664</v>
      </c>
      <c r="CF97">
        <v>0.25226236239495797</v>
      </c>
      <c r="CG97">
        <v>0.25234270588235302</v>
      </c>
      <c r="CH97">
        <v>0.25607568067226899</v>
      </c>
      <c r="CI97">
        <v>0.25986394642857102</v>
      </c>
      <c r="CJ97">
        <v>0.260201529411765</v>
      </c>
      <c r="CK97">
        <v>0.26412454201680702</v>
      </c>
      <c r="CL97">
        <v>0.26811224474789902</v>
      </c>
      <c r="CM97">
        <v>0.26867623109243699</v>
      </c>
      <c r="CN97">
        <v>0.27278884243697499</v>
      </c>
      <c r="CO97">
        <v>0.276971143907563</v>
      </c>
      <c r="CP97">
        <v>0.277743254201681</v>
      </c>
      <c r="CQ97">
        <v>0.282056105042017</v>
      </c>
      <c r="CR97">
        <v>0.28644500525210098</v>
      </c>
      <c r="CS97">
        <v>0.287435077731092</v>
      </c>
      <c r="CT97">
        <v>0.29197600630252102</v>
      </c>
      <c r="CU97">
        <v>0.29659032563025201</v>
      </c>
      <c r="CV97">
        <v>0.29784029621848701</v>
      </c>
      <c r="CW97">
        <v>0.30262442226890801</v>
      </c>
      <c r="CX97">
        <v>0.30749733823529402</v>
      </c>
      <c r="CY97">
        <v>0.30903310714285698</v>
      </c>
      <c r="CZ97">
        <v>0.31407823109243699</v>
      </c>
      <c r="DA97">
        <v>0.31921714495798298</v>
      </c>
      <c r="DB97">
        <v>0.321039115546219</v>
      </c>
      <c r="DC97">
        <v>0.32635823949579801</v>
      </c>
      <c r="DD97">
        <v>0.331777153361345</v>
      </c>
      <c r="DE97">
        <v>0.33386452941176498</v>
      </c>
      <c r="DF97">
        <v>0.33948085294117603</v>
      </c>
      <c r="DG97">
        <v>0.34519556722689099</v>
      </c>
      <c r="DH97">
        <v>0.34756214495798299</v>
      </c>
      <c r="DI97">
        <v>0.353495067226891</v>
      </c>
      <c r="DJ97">
        <v>0.359544579831933</v>
      </c>
      <c r="DK97">
        <v>0.362236550420168</v>
      </c>
      <c r="DL97">
        <v>0.368520668067227</v>
      </c>
      <c r="DM97">
        <v>0.37493137605041998</v>
      </c>
      <c r="DN97">
        <v>0.37800312605042002</v>
      </c>
      <c r="DO97">
        <v>0.38467543907563001</v>
      </c>
      <c r="DP97">
        <v>0.39147194117647099</v>
      </c>
    </row>
    <row r="98" spans="1:120" x14ac:dyDescent="0.45">
      <c r="A98">
        <v>0.1926050420168067</v>
      </c>
      <c r="B98">
        <v>0.15447108176100599</v>
      </c>
      <c r="C98">
        <v>0.154498249056604</v>
      </c>
      <c r="D98">
        <v>0.15779247798742099</v>
      </c>
      <c r="E98">
        <v>0.16121504276729601</v>
      </c>
      <c r="F98">
        <v>0.164766842767296</v>
      </c>
      <c r="G98">
        <v>0.16844697861635199</v>
      </c>
      <c r="H98">
        <v>0.172255470440252</v>
      </c>
      <c r="I98">
        <v>0.17254416729559699</v>
      </c>
      <c r="J98">
        <v>0.17654279874213799</v>
      </c>
      <c r="K98">
        <v>0.180663806289308</v>
      </c>
      <c r="L98">
        <v>0.184906290566038</v>
      </c>
      <c r="M98">
        <v>0.189503044025157</v>
      </c>
      <c r="N98">
        <v>0.194180133333333</v>
      </c>
      <c r="O98">
        <v>0.19484822515723299</v>
      </c>
      <c r="P98">
        <v>0.19986279622641501</v>
      </c>
      <c r="Q98">
        <v>0.20508076352201299</v>
      </c>
      <c r="R98">
        <v>0.210504086792453</v>
      </c>
      <c r="S98">
        <v>0.216132846540881</v>
      </c>
      <c r="T98">
        <v>0.22196500251572299</v>
      </c>
      <c r="U98">
        <v>0.22800253459119499</v>
      </c>
      <c r="V98">
        <v>0.22617885534591201</v>
      </c>
      <c r="W98">
        <v>0.223682840336134</v>
      </c>
      <c r="X98">
        <v>0.224852554621849</v>
      </c>
      <c r="Y98">
        <v>0.22603502857142899</v>
      </c>
      <c r="Z98">
        <v>0.22137901512604999</v>
      </c>
      <c r="AA98">
        <v>0.22255300840336101</v>
      </c>
      <c r="AB98">
        <v>0.223727418487395</v>
      </c>
      <c r="AC98">
        <v>0.21892429915966399</v>
      </c>
      <c r="AD98">
        <v>0.22009043025210101</v>
      </c>
      <c r="AE98">
        <v>0.21519141680672299</v>
      </c>
      <c r="AF98">
        <v>0.216363603361345</v>
      </c>
      <c r="AG98">
        <v>0.21754918655462199</v>
      </c>
      <c r="AH98">
        <v>0.21270469243697501</v>
      </c>
      <c r="AI98">
        <v>0.21393645210084</v>
      </c>
      <c r="AJ98">
        <v>0.20923639495798299</v>
      </c>
      <c r="AK98">
        <v>0.210554420168067</v>
      </c>
      <c r="AL98">
        <v>0.21189682184873901</v>
      </c>
      <c r="AM98">
        <v>0.207479736134454</v>
      </c>
      <c r="AN98">
        <v>0.208907556302521</v>
      </c>
      <c r="AO98">
        <v>0.21036301512604999</v>
      </c>
      <c r="AP98">
        <v>0.206241719327731</v>
      </c>
      <c r="AQ98">
        <v>0.20778417310924399</v>
      </c>
      <c r="AR98">
        <v>0.20386395126050399</v>
      </c>
      <c r="AS98">
        <v>0.205501964705882</v>
      </c>
      <c r="AT98">
        <v>0.20716537478991601</v>
      </c>
      <c r="AU98">
        <v>0.20354386554621801</v>
      </c>
      <c r="AV98">
        <v>0.205305068907563</v>
      </c>
      <c r="AW98">
        <v>0.20709795126050401</v>
      </c>
      <c r="AX98">
        <v>0.20383926386554599</v>
      </c>
      <c r="AY98">
        <v>0.20575089915966399</v>
      </c>
      <c r="AZ98">
        <v>0.20279885882352899</v>
      </c>
      <c r="BA98">
        <v>0.204846416806723</v>
      </c>
      <c r="BB98">
        <v>0.20692755294117601</v>
      </c>
      <c r="BC98">
        <v>0.204391625210084</v>
      </c>
      <c r="BD98">
        <v>0.20659479663865499</v>
      </c>
      <c r="BE98">
        <v>0.20883382857142899</v>
      </c>
      <c r="BF98">
        <v>0.20666950924369701</v>
      </c>
      <c r="BG98">
        <v>0.20902599159663901</v>
      </c>
      <c r="BH98">
        <v>0.20708341176470599</v>
      </c>
      <c r="BI98">
        <v>0.20955803025210101</v>
      </c>
      <c r="BJ98">
        <v>0.212063186554622</v>
      </c>
      <c r="BK98">
        <v>0.210411500840336</v>
      </c>
      <c r="BL98">
        <v>0.21302414789915999</v>
      </c>
      <c r="BM98">
        <v>0.215669574789916</v>
      </c>
      <c r="BN98">
        <v>0.21430133613445401</v>
      </c>
      <c r="BO98">
        <v>0.21706029411764699</v>
      </c>
      <c r="BP98">
        <v>0.21985041512605</v>
      </c>
      <c r="BQ98">
        <v>0.21874047058823501</v>
      </c>
      <c r="BR98">
        <v>0.22164762689075601</v>
      </c>
      <c r="BS98">
        <v>0.22068386218487401</v>
      </c>
      <c r="BT98">
        <v>0.22369583193277301</v>
      </c>
      <c r="BU98">
        <v>0.22673954117647099</v>
      </c>
      <c r="BV98">
        <v>0.22597470756302501</v>
      </c>
      <c r="BW98">
        <v>0.22912456470588199</v>
      </c>
      <c r="BX98">
        <v>0.23230436302520999</v>
      </c>
      <c r="BY98">
        <v>0.23172472605041999</v>
      </c>
      <c r="BZ98">
        <v>0.23502579327731099</v>
      </c>
      <c r="CA98">
        <v>0.23835617647058799</v>
      </c>
      <c r="CB98">
        <v>0.23799207899159699</v>
      </c>
      <c r="CC98">
        <v>0.241453134453782</v>
      </c>
      <c r="CD98">
        <v>0.24496009075630301</v>
      </c>
      <c r="CE98">
        <v>0.24485080336134499</v>
      </c>
      <c r="CF98">
        <v>0.24848925042016801</v>
      </c>
      <c r="CG98">
        <v>0.24854477647058801</v>
      </c>
      <c r="CH98">
        <v>0.252336077310924</v>
      </c>
      <c r="CI98">
        <v>0.25616171428571399</v>
      </c>
      <c r="CJ98">
        <v>0.256456482352941</v>
      </c>
      <c r="CK98">
        <v>0.260428831932773</v>
      </c>
      <c r="CL98">
        <v>0.26444792100840298</v>
      </c>
      <c r="CM98">
        <v>0.26495007563025202</v>
      </c>
      <c r="CN98">
        <v>0.26910703025210098</v>
      </c>
      <c r="CO98">
        <v>0.27331472436974802</v>
      </c>
      <c r="CP98">
        <v>0.27402398319327698</v>
      </c>
      <c r="CQ98">
        <v>0.27838217983193297</v>
      </c>
      <c r="CR98">
        <v>0.28279647899159699</v>
      </c>
      <c r="CS98">
        <v>0.28373368907563001</v>
      </c>
      <c r="CT98">
        <v>0.28832297478991598</v>
      </c>
      <c r="CU98">
        <v>0.29296669747899201</v>
      </c>
      <c r="CV98">
        <v>0.29416881512604998</v>
      </c>
      <c r="CW98">
        <v>0.29900031092437002</v>
      </c>
      <c r="CX98">
        <v>0.30390264705882403</v>
      </c>
      <c r="CY98">
        <v>0.305382571428571</v>
      </c>
      <c r="CZ98">
        <v>0.31047007563025197</v>
      </c>
      <c r="DA98">
        <v>0.31563442016806698</v>
      </c>
      <c r="DB98">
        <v>0.31738253781512599</v>
      </c>
      <c r="DC98">
        <v>0.32274204201680701</v>
      </c>
      <c r="DD98">
        <v>0.32818038655462201</v>
      </c>
      <c r="DE98">
        <v>0.33018088235294102</v>
      </c>
      <c r="DF98">
        <v>0.335836588235294</v>
      </c>
      <c r="DG98">
        <v>0.34157273109243702</v>
      </c>
      <c r="DH98">
        <v>0.343854420168067</v>
      </c>
      <c r="DI98">
        <v>0.34982973109243698</v>
      </c>
      <c r="DJ98">
        <v>0.35590468067226899</v>
      </c>
      <c r="DK98">
        <v>0.35851679831932798</v>
      </c>
      <c r="DL98">
        <v>0.36484432773109199</v>
      </c>
      <c r="DM98">
        <v>0.37127949579831898</v>
      </c>
      <c r="DN98">
        <v>0.37424849579831898</v>
      </c>
      <c r="DO98">
        <v>0.38096124369747902</v>
      </c>
      <c r="DP98">
        <v>0.38777723529411801</v>
      </c>
    </row>
    <row r="99" spans="1:120" x14ac:dyDescent="0.45">
      <c r="A99">
        <v>0.19461134453781509</v>
      </c>
      <c r="B99">
        <v>0.151409384696017</v>
      </c>
      <c r="C99">
        <v>0.151216897484277</v>
      </c>
      <c r="D99">
        <v>0.154478274633124</v>
      </c>
      <c r="E99">
        <v>0.15786098071278801</v>
      </c>
      <c r="F99">
        <v>0.161366914046122</v>
      </c>
      <c r="G99">
        <v>0.16499417631027299</v>
      </c>
      <c r="H99">
        <v>0.16874378784067101</v>
      </c>
      <c r="I99">
        <v>0.168783846121593</v>
      </c>
      <c r="J99">
        <v>0.17273462997903599</v>
      </c>
      <c r="K99">
        <v>0.176802783438155</v>
      </c>
      <c r="L99">
        <v>0.18098640817610101</v>
      </c>
      <c r="M99">
        <v>0.185511284067086</v>
      </c>
      <c r="N99">
        <v>0.19011248888888899</v>
      </c>
      <c r="O99">
        <v>0.190544967085954</v>
      </c>
      <c r="P99">
        <v>0.195494689937107</v>
      </c>
      <c r="Q99">
        <v>0.200640802725367</v>
      </c>
      <c r="R99">
        <v>0.205985264779874</v>
      </c>
      <c r="S99">
        <v>0.21152715744234801</v>
      </c>
      <c r="T99">
        <v>0.21726644004192899</v>
      </c>
      <c r="U99">
        <v>0.22320209224318699</v>
      </c>
      <c r="V99">
        <v>0.22120378092243201</v>
      </c>
      <c r="W99">
        <v>0.21761064075630299</v>
      </c>
      <c r="X99">
        <v>0.21882062289915999</v>
      </c>
      <c r="Y99">
        <v>0.22002241428571401</v>
      </c>
      <c r="Z99">
        <v>0.21521148403361301</v>
      </c>
      <c r="AA99">
        <v>0.216412768907563</v>
      </c>
      <c r="AB99">
        <v>0.217592516596639</v>
      </c>
      <c r="AC99">
        <v>0.212651448109244</v>
      </c>
      <c r="AD99">
        <v>0.21384789306722701</v>
      </c>
      <c r="AE99">
        <v>0.20884096281512601</v>
      </c>
      <c r="AF99">
        <v>0.210076432563025</v>
      </c>
      <c r="AG99">
        <v>0.211308344747899</v>
      </c>
      <c r="AH99">
        <v>0.20644590798319301</v>
      </c>
      <c r="AI99">
        <v>0.20775696722689099</v>
      </c>
      <c r="AJ99">
        <v>0.20305301365546199</v>
      </c>
      <c r="AK99">
        <v>0.20447132037815099</v>
      </c>
      <c r="AL99">
        <v>0.205893049159664</v>
      </c>
      <c r="AM99">
        <v>0.20149505630252099</v>
      </c>
      <c r="AN99">
        <v>0.20301517668067201</v>
      </c>
      <c r="AO99">
        <v>0.20454198403361301</v>
      </c>
      <c r="AP99">
        <v>0.200438768487395</v>
      </c>
      <c r="AQ99">
        <v>0.202067539495798</v>
      </c>
      <c r="AR99">
        <v>0.19813644033613401</v>
      </c>
      <c r="AS99">
        <v>0.19988074558823499</v>
      </c>
      <c r="AT99">
        <v>0.201628493277311</v>
      </c>
      <c r="AU99">
        <v>0.19803007247899199</v>
      </c>
      <c r="AV99">
        <v>0.19989858004201699</v>
      </c>
      <c r="AW99">
        <v>0.20177981533613401</v>
      </c>
      <c r="AX99">
        <v>0.19857919369747901</v>
      </c>
      <c r="AY99">
        <v>0.20060114810924401</v>
      </c>
      <c r="AZ99">
        <v>0.19767923235294099</v>
      </c>
      <c r="BA99">
        <v>0.19985108781512601</v>
      </c>
      <c r="BB99">
        <v>0.202033569117647</v>
      </c>
      <c r="BC99">
        <v>0.19951775672268901</v>
      </c>
      <c r="BD99">
        <v>0.20183224243697501</v>
      </c>
      <c r="BE99">
        <v>0.20416063928571401</v>
      </c>
      <c r="BF99">
        <v>0.201994420798319</v>
      </c>
      <c r="BG99">
        <v>0.20445223109243699</v>
      </c>
      <c r="BH99">
        <v>0.202455801470588</v>
      </c>
      <c r="BI99">
        <v>0.20504571806722699</v>
      </c>
      <c r="BJ99">
        <v>0.20764321974789901</v>
      </c>
      <c r="BK99">
        <v>0.205936651890756</v>
      </c>
      <c r="BL99">
        <v>0.20865760777310899</v>
      </c>
      <c r="BM99">
        <v>0.21138939327731099</v>
      </c>
      <c r="BN99">
        <v>0.20996225630252099</v>
      </c>
      <c r="BO99">
        <v>0.212824536764706</v>
      </c>
      <c r="BP99">
        <v>0.21569203403361301</v>
      </c>
      <c r="BQ99">
        <v>0.21450818382352899</v>
      </c>
      <c r="BR99">
        <v>0.21750868550420199</v>
      </c>
      <c r="BS99">
        <v>0.21641908991596601</v>
      </c>
      <c r="BT99">
        <v>0.21953637184874</v>
      </c>
      <c r="BU99">
        <v>0.22266444264705901</v>
      </c>
      <c r="BV99">
        <v>0.221765767016807</v>
      </c>
      <c r="BW99">
        <v>0.22501994558823499</v>
      </c>
      <c r="BX99">
        <v>0.228280116806723</v>
      </c>
      <c r="BY99">
        <v>0.227577608613445</v>
      </c>
      <c r="BZ99">
        <v>0.23098200987395001</v>
      </c>
      <c r="CA99">
        <v>0.234395772058824</v>
      </c>
      <c r="CB99">
        <v>0.23392577773109199</v>
      </c>
      <c r="CC99">
        <v>0.23749117752100801</v>
      </c>
      <c r="CD99">
        <v>0.24108052920168099</v>
      </c>
      <c r="CE99">
        <v>0.24087233256302501</v>
      </c>
      <c r="CF99">
        <v>0.24461113844537799</v>
      </c>
      <c r="CG99">
        <v>0.24451784705882401</v>
      </c>
      <c r="CH99">
        <v>0.24842447394958</v>
      </c>
      <c r="CI99">
        <v>0.25234448214285699</v>
      </c>
      <c r="CJ99">
        <v>0.252468435294118</v>
      </c>
      <c r="CK99">
        <v>0.25654812184873999</v>
      </c>
      <c r="CL99">
        <v>0.26065459726890799</v>
      </c>
      <c r="CM99">
        <v>0.260974920168067</v>
      </c>
      <c r="CN99">
        <v>0.26523621806722703</v>
      </c>
      <c r="CO99">
        <v>0.26952930483193299</v>
      </c>
      <c r="CP99">
        <v>0.27005971218487401</v>
      </c>
      <c r="CQ99">
        <v>0.27452725462184902</v>
      </c>
      <c r="CR99">
        <v>0.27902695273109202</v>
      </c>
      <c r="CS99">
        <v>0.27979630042016801</v>
      </c>
      <c r="CT99">
        <v>0.28449394327731098</v>
      </c>
      <c r="CU99">
        <v>0.28922706932773101</v>
      </c>
      <c r="CV99">
        <v>0.29026033403361301</v>
      </c>
      <c r="CW99">
        <v>0.29519719957983198</v>
      </c>
      <c r="CX99">
        <v>0.300184955882353</v>
      </c>
      <c r="CY99">
        <v>0.30148103571428603</v>
      </c>
      <c r="CZ99">
        <v>0.30666992016806699</v>
      </c>
      <c r="DA99">
        <v>0.31191469537815097</v>
      </c>
      <c r="DB99">
        <v>0.31345996008403398</v>
      </c>
      <c r="DC99">
        <v>0.31891884453781499</v>
      </c>
      <c r="DD99">
        <v>0.32443561974789897</v>
      </c>
      <c r="DE99">
        <v>0.32622623529411798</v>
      </c>
      <c r="DF99">
        <v>0.33198332352941201</v>
      </c>
      <c r="DG99">
        <v>0.33780189495798302</v>
      </c>
      <c r="DH99">
        <v>0.33987969537815099</v>
      </c>
      <c r="DI99">
        <v>0.34595839495798297</v>
      </c>
      <c r="DJ99">
        <v>0.35211778151260498</v>
      </c>
      <c r="DK99">
        <v>0.35452104621848701</v>
      </c>
      <c r="DL99">
        <v>0.36094898739495801</v>
      </c>
      <c r="DM99">
        <v>0.36746461554621901</v>
      </c>
      <c r="DN99">
        <v>0.37018586554621802</v>
      </c>
      <c r="DO99">
        <v>0.376989048319328</v>
      </c>
      <c r="DP99">
        <v>0.38387752941176501</v>
      </c>
    </row>
    <row r="100" spans="1:120" x14ac:dyDescent="0.45">
      <c r="A100">
        <v>0.19661764705882351</v>
      </c>
      <c r="B100">
        <v>0.14815668763102699</v>
      </c>
      <c r="C100">
        <v>0.14761454591195</v>
      </c>
      <c r="D100">
        <v>0.15086507127882601</v>
      </c>
      <c r="E100">
        <v>0.15423091865828101</v>
      </c>
      <c r="F100">
        <v>0.15771298532494801</v>
      </c>
      <c r="G100">
        <v>0.16131137400419299</v>
      </c>
      <c r="H100">
        <v>0.16502510524108999</v>
      </c>
      <c r="I100">
        <v>0.16471152494758901</v>
      </c>
      <c r="J100">
        <v>0.16864246121593299</v>
      </c>
      <c r="K100">
        <v>0.17268376058700199</v>
      </c>
      <c r="L100">
        <v>0.17683552578616399</v>
      </c>
      <c r="M100">
        <v>0.181316524109015</v>
      </c>
      <c r="N100">
        <v>0.18586684444444401</v>
      </c>
      <c r="O100">
        <v>0.18595770901467501</v>
      </c>
      <c r="P100">
        <v>0.19086858364779899</v>
      </c>
      <c r="Q100">
        <v>0.19596884192872099</v>
      </c>
      <c r="R100">
        <v>0.20125844276729599</v>
      </c>
      <c r="S100">
        <v>0.20673946834381601</v>
      </c>
      <c r="T100">
        <v>0.21240887756813401</v>
      </c>
      <c r="U100">
        <v>0.218268649895178</v>
      </c>
      <c r="V100">
        <v>0.21594670649895201</v>
      </c>
      <c r="W100">
        <v>0.21121344117647101</v>
      </c>
      <c r="X100">
        <v>0.21252469117647099</v>
      </c>
      <c r="Y100">
        <v>0.21380279999999999</v>
      </c>
      <c r="Z100">
        <v>0.20872395294117599</v>
      </c>
      <c r="AA100">
        <v>0.21001752941176499</v>
      </c>
      <c r="AB100">
        <v>0.21126761470588201</v>
      </c>
      <c r="AC100">
        <v>0.20611159705882401</v>
      </c>
      <c r="AD100">
        <v>0.20741235588235299</v>
      </c>
      <c r="AE100">
        <v>0.202228508823529</v>
      </c>
      <c r="AF100">
        <v>0.203601261764706</v>
      </c>
      <c r="AG100">
        <v>0.204950502941176</v>
      </c>
      <c r="AH100">
        <v>0.19999112352941201</v>
      </c>
      <c r="AI100">
        <v>0.201449482352941</v>
      </c>
      <c r="AJ100">
        <v>0.19664063235294099</v>
      </c>
      <c r="AK100">
        <v>0.198224220588235</v>
      </c>
      <c r="AL100">
        <v>0.199788276470588</v>
      </c>
      <c r="AM100">
        <v>0.195293376470588</v>
      </c>
      <c r="AN100">
        <v>0.196969797058824</v>
      </c>
      <c r="AO100">
        <v>0.19862795294117699</v>
      </c>
      <c r="AP100">
        <v>0.194431817647059</v>
      </c>
      <c r="AQ100">
        <v>0.19621090588235299</v>
      </c>
      <c r="AR100">
        <v>0.192167929411765</v>
      </c>
      <c r="AS100">
        <v>0.19408352647058799</v>
      </c>
      <c r="AT100">
        <v>0.19598361176470599</v>
      </c>
      <c r="AU100">
        <v>0.19231027941176501</v>
      </c>
      <c r="AV100">
        <v>0.19435309117647101</v>
      </c>
      <c r="AW100">
        <v>0.19638667941176499</v>
      </c>
      <c r="AX100">
        <v>0.19313712352941201</v>
      </c>
      <c r="AY100">
        <v>0.19533139705882399</v>
      </c>
      <c r="AZ100">
        <v>0.192320605882353</v>
      </c>
      <c r="BA100">
        <v>0.194675758823529</v>
      </c>
      <c r="BB100">
        <v>0.19702058529411801</v>
      </c>
      <c r="BC100">
        <v>0.194395888235294</v>
      </c>
      <c r="BD100">
        <v>0.19688268823529401</v>
      </c>
      <c r="BE100">
        <v>0.19935944999999999</v>
      </c>
      <c r="BF100">
        <v>0.19706333235294099</v>
      </c>
      <c r="BG100">
        <v>0.19968447058823499</v>
      </c>
      <c r="BH100">
        <v>0.19751419117647101</v>
      </c>
      <c r="BI100">
        <v>0.20028040588235299</v>
      </c>
      <c r="BJ100">
        <v>0.20303225294117599</v>
      </c>
      <c r="BK100">
        <v>0.20115280294117699</v>
      </c>
      <c r="BL100">
        <v>0.20404306764705901</v>
      </c>
      <c r="BM100">
        <v>0.20692321176470599</v>
      </c>
      <c r="BN100">
        <v>0.205312176470588</v>
      </c>
      <c r="BO100">
        <v>0.20833677941176501</v>
      </c>
      <c r="BP100">
        <v>0.21134365294117599</v>
      </c>
      <c r="BQ100">
        <v>0.20995889705882401</v>
      </c>
      <c r="BR100">
        <v>0.21311074411764699</v>
      </c>
      <c r="BS100">
        <v>0.21177231764705901</v>
      </c>
      <c r="BT100">
        <v>0.21505591176470601</v>
      </c>
      <c r="BU100">
        <v>0.21832934411764701</v>
      </c>
      <c r="BV100">
        <v>0.21718382647058801</v>
      </c>
      <c r="BW100">
        <v>0.220602326470588</v>
      </c>
      <c r="BX100">
        <v>0.22400687058823501</v>
      </c>
      <c r="BY100">
        <v>0.22307249117647099</v>
      </c>
      <c r="BZ100">
        <v>0.22664222647058799</v>
      </c>
      <c r="CA100">
        <v>0.23020336764705901</v>
      </c>
      <c r="CB100">
        <v>0.22951347647058801</v>
      </c>
      <c r="CC100">
        <v>0.23324322058823499</v>
      </c>
      <c r="CD100">
        <v>0.236976967647059</v>
      </c>
      <c r="CE100">
        <v>0.23654686176470599</v>
      </c>
      <c r="CF100">
        <v>0.24044402647058799</v>
      </c>
      <c r="CG100">
        <v>0.24007491764705899</v>
      </c>
      <c r="CH100">
        <v>0.24415187058823501</v>
      </c>
      <c r="CI100">
        <v>0.24822525000000001</v>
      </c>
      <c r="CJ100">
        <v>0.24805338823529399</v>
      </c>
      <c r="CK100">
        <v>0.25229841176470602</v>
      </c>
      <c r="CL100">
        <v>0.25655027352941201</v>
      </c>
      <c r="CM100">
        <v>0.25657276470588197</v>
      </c>
      <c r="CN100">
        <v>0.26099840588235301</v>
      </c>
      <c r="CO100">
        <v>0.26543688529411802</v>
      </c>
      <c r="CP100">
        <v>0.26567844117647099</v>
      </c>
      <c r="CQ100">
        <v>0.27031232941176497</v>
      </c>
      <c r="CR100">
        <v>0.27495942647058802</v>
      </c>
      <c r="CS100">
        <v>0.27544491176470598</v>
      </c>
      <c r="CT100">
        <v>0.28030791176470599</v>
      </c>
      <c r="CU100">
        <v>0.28518944117647099</v>
      </c>
      <c r="CV100">
        <v>0.28592985294117601</v>
      </c>
      <c r="CW100">
        <v>0.29102808823529402</v>
      </c>
      <c r="CX100">
        <v>0.29615826470588202</v>
      </c>
      <c r="CY100">
        <v>0.2971435</v>
      </c>
      <c r="CZ100">
        <v>0.30248876470588199</v>
      </c>
      <c r="DA100">
        <v>0.30787197058823501</v>
      </c>
      <c r="DB100">
        <v>0.30909038235294101</v>
      </c>
      <c r="DC100">
        <v>0.31470564705882398</v>
      </c>
      <c r="DD100">
        <v>0.320360852941176</v>
      </c>
      <c r="DE100">
        <v>0.32182858823529398</v>
      </c>
      <c r="DF100">
        <v>0.32774205882352903</v>
      </c>
      <c r="DG100">
        <v>0.33370305882352902</v>
      </c>
      <c r="DH100">
        <v>0.33546097058823499</v>
      </c>
      <c r="DI100">
        <v>0.34169705882352902</v>
      </c>
      <c r="DJ100">
        <v>0.34799688235294102</v>
      </c>
      <c r="DK100">
        <v>0.35006129411764703</v>
      </c>
      <c r="DL100">
        <v>0.35664064705882398</v>
      </c>
      <c r="DM100">
        <v>0.36328773529411801</v>
      </c>
      <c r="DN100">
        <v>0.36561823529411802</v>
      </c>
      <c r="DO100">
        <v>0.37255785294117599</v>
      </c>
      <c r="DP100">
        <v>0.37956682352941201</v>
      </c>
    </row>
    <row r="101" spans="1:120" x14ac:dyDescent="0.45">
      <c r="A101">
        <v>0.1986239495798319</v>
      </c>
      <c r="B101">
        <v>0.14455999056603799</v>
      </c>
      <c r="C101">
        <v>0.143563194339623</v>
      </c>
      <c r="D101">
        <v>0.14682286792452801</v>
      </c>
      <c r="E101">
        <v>0.15019285660377399</v>
      </c>
      <c r="F101">
        <v>0.15367405660377401</v>
      </c>
      <c r="G101">
        <v>0.15726657169811301</v>
      </c>
      <c r="H101">
        <v>0.16097042264150899</v>
      </c>
      <c r="I101">
        <v>0.160212203773585</v>
      </c>
      <c r="J101">
        <v>0.16414229245282999</v>
      </c>
      <c r="K101">
        <v>0.16818073773584899</v>
      </c>
      <c r="L101">
        <v>0.172325643396226</v>
      </c>
      <c r="M101">
        <v>0.17678576415094299</v>
      </c>
      <c r="N101">
        <v>0.18131220000000001</v>
      </c>
      <c r="O101">
        <v>0.18095345094339599</v>
      </c>
      <c r="P101">
        <v>0.18584447735849099</v>
      </c>
      <c r="Q101">
        <v>0.190917881132075</v>
      </c>
      <c r="R101">
        <v>0.19617462075471701</v>
      </c>
      <c r="S101">
        <v>0.20161477924528301</v>
      </c>
      <c r="T101">
        <v>0.20723731509434001</v>
      </c>
      <c r="U101">
        <v>0.21304220754716999</v>
      </c>
      <c r="V101">
        <v>0.21024663207547201</v>
      </c>
      <c r="W101">
        <v>0.20431224159663899</v>
      </c>
      <c r="X101">
        <v>0.20578275945378199</v>
      </c>
      <c r="Y101">
        <v>0.207198185714286</v>
      </c>
      <c r="Z101">
        <v>0.20175742184873999</v>
      </c>
      <c r="AA101">
        <v>0.20321228991596599</v>
      </c>
      <c r="AB101">
        <v>0.20460471281512599</v>
      </c>
      <c r="AC101">
        <v>0.199163746008403</v>
      </c>
      <c r="AD101">
        <v>0.20063881869747899</v>
      </c>
      <c r="AE101">
        <v>0.19521105483193299</v>
      </c>
      <c r="AF101">
        <v>0.196790090966387</v>
      </c>
      <c r="AG101">
        <v>0.19832566113445399</v>
      </c>
      <c r="AH101">
        <v>0.19318033907563001</v>
      </c>
      <c r="AI101">
        <v>0.19484899747899201</v>
      </c>
      <c r="AJ101">
        <v>0.18983625105042001</v>
      </c>
      <c r="AK101">
        <v>0.19164112079831899</v>
      </c>
      <c r="AL101">
        <v>0.193404503781513</v>
      </c>
      <c r="AM101">
        <v>0.188705696638655</v>
      </c>
      <c r="AN101">
        <v>0.190595417436975</v>
      </c>
      <c r="AO101">
        <v>0.19244692184873999</v>
      </c>
      <c r="AP101">
        <v>0.18805586680672301</v>
      </c>
      <c r="AQ101">
        <v>0.190047272268908</v>
      </c>
      <c r="AR101">
        <v>0.18580441848739501</v>
      </c>
      <c r="AS101">
        <v>0.18795130735294099</v>
      </c>
      <c r="AT101">
        <v>0.19006473025210099</v>
      </c>
      <c r="AU101">
        <v>0.186225486344538</v>
      </c>
      <c r="AV101">
        <v>0.188501602310924</v>
      </c>
      <c r="AW101">
        <v>0.19074954348739501</v>
      </c>
      <c r="AX101">
        <v>0.18734205336134499</v>
      </c>
      <c r="AY101">
        <v>0.18976464600840301</v>
      </c>
      <c r="AZ101">
        <v>0.18655397941176499</v>
      </c>
      <c r="BA101">
        <v>0.189143429831933</v>
      </c>
      <c r="BB101">
        <v>0.19170260147058801</v>
      </c>
      <c r="BC101">
        <v>0.18885501974789901</v>
      </c>
      <c r="BD101">
        <v>0.191564134033613</v>
      </c>
      <c r="BE101">
        <v>0.19424426071428599</v>
      </c>
      <c r="BF101">
        <v>0.191708243907563</v>
      </c>
      <c r="BG101">
        <v>0.19454471008403401</v>
      </c>
      <c r="BH101">
        <v>0.19210258088235299</v>
      </c>
      <c r="BI101">
        <v>0.19509409369747899</v>
      </c>
      <c r="BJ101">
        <v>0.198055286134454</v>
      </c>
      <c r="BK101">
        <v>0.19589695399159701</v>
      </c>
      <c r="BL101">
        <v>0.199007527521008</v>
      </c>
      <c r="BM101">
        <v>0.20208903025210101</v>
      </c>
      <c r="BN101">
        <v>0.200184096638655</v>
      </c>
      <c r="BO101">
        <v>0.20342002205882401</v>
      </c>
      <c r="BP101">
        <v>0.20661927184873999</v>
      </c>
      <c r="BQ101">
        <v>0.20492261029411801</v>
      </c>
      <c r="BR101">
        <v>0.208276802731092</v>
      </c>
      <c r="BS101">
        <v>0.206591545378151</v>
      </c>
      <c r="BT101">
        <v>0.210090451680672</v>
      </c>
      <c r="BU101">
        <v>0.213562245588235</v>
      </c>
      <c r="BV101">
        <v>0.21207688592436999</v>
      </c>
      <c r="BW101">
        <v>0.21571170735294101</v>
      </c>
      <c r="BX101">
        <v>0.219316624369748</v>
      </c>
      <c r="BY101">
        <v>0.21805837373949599</v>
      </c>
      <c r="BZ101">
        <v>0.221843443067227</v>
      </c>
      <c r="CA101">
        <v>0.225605963235294</v>
      </c>
      <c r="CB101">
        <v>0.22459817521008399</v>
      </c>
      <c r="CC101">
        <v>0.22854026365546201</v>
      </c>
      <c r="CD101">
        <v>0.23246940609243699</v>
      </c>
      <c r="CE101">
        <v>0.23170839096638701</v>
      </c>
      <c r="CF101">
        <v>0.235810914495798</v>
      </c>
      <c r="CG101">
        <v>0.23506598823529401</v>
      </c>
      <c r="CH101">
        <v>0.23935326722689099</v>
      </c>
      <c r="CI101">
        <v>0.24362501785714299</v>
      </c>
      <c r="CJ101">
        <v>0.24306434117647099</v>
      </c>
      <c r="CK101">
        <v>0.247517701680672</v>
      </c>
      <c r="CL101">
        <v>0.25196394978991599</v>
      </c>
      <c r="CM101">
        <v>0.25160060924369798</v>
      </c>
      <c r="CN101">
        <v>0.256235593697479</v>
      </c>
      <c r="CO101">
        <v>0.26087146575630299</v>
      </c>
      <c r="CP101">
        <v>0.26073517016806702</v>
      </c>
      <c r="CQ101">
        <v>0.26557940420168102</v>
      </c>
      <c r="CR101">
        <v>0.27042490021008397</v>
      </c>
      <c r="CS101">
        <v>0.270533523109244</v>
      </c>
      <c r="CT101">
        <v>0.27560188025210097</v>
      </c>
      <c r="CU101">
        <v>0.28067881302521003</v>
      </c>
      <c r="CV101">
        <v>0.28102637184873902</v>
      </c>
      <c r="CW101">
        <v>0.28632597689075601</v>
      </c>
      <c r="CX101">
        <v>0.291643573529412</v>
      </c>
      <c r="CY101">
        <v>0.29221996428571401</v>
      </c>
      <c r="CZ101">
        <v>0.29776260924369702</v>
      </c>
      <c r="DA101">
        <v>0.30333024579831902</v>
      </c>
      <c r="DB101">
        <v>0.304134804621849</v>
      </c>
      <c r="DC101">
        <v>0.309947449579832</v>
      </c>
      <c r="DD101">
        <v>0.31578808613445403</v>
      </c>
      <c r="DE101">
        <v>0.31684794117647103</v>
      </c>
      <c r="DF101">
        <v>0.32295979411764703</v>
      </c>
      <c r="DG101">
        <v>0.329109222689076</v>
      </c>
      <c r="DH101">
        <v>0.33045524579831898</v>
      </c>
      <c r="DI101">
        <v>0.33688472268907599</v>
      </c>
      <c r="DJ101">
        <v>0.34336698319327702</v>
      </c>
      <c r="DK101">
        <v>0.34498754201680698</v>
      </c>
      <c r="DL101">
        <v>0.351749306722689</v>
      </c>
      <c r="DM101">
        <v>0.35856485504201702</v>
      </c>
      <c r="DN101">
        <v>0.36039460504201698</v>
      </c>
      <c r="DO101">
        <v>0.36750065756302502</v>
      </c>
      <c r="DP101">
        <v>0.37466511764705901</v>
      </c>
    </row>
    <row r="102" spans="1:120" x14ac:dyDescent="0.45">
      <c r="A102">
        <v>0.20063025210084029</v>
      </c>
      <c r="B102">
        <v>0.140495293501048</v>
      </c>
      <c r="C102">
        <v>0.138980842767296</v>
      </c>
      <c r="D102">
        <v>0.14226366457023101</v>
      </c>
      <c r="E102">
        <v>0.145653794549266</v>
      </c>
      <c r="F102">
        <v>0.14915012788259999</v>
      </c>
      <c r="G102">
        <v>0.152754769392034</v>
      </c>
      <c r="H102">
        <v>0.15646674004192901</v>
      </c>
      <c r="I102">
        <v>0.15520088259958101</v>
      </c>
      <c r="J102">
        <v>0.159144123689727</v>
      </c>
      <c r="K102">
        <v>0.163191714884696</v>
      </c>
      <c r="L102">
        <v>0.16734576100628901</v>
      </c>
      <c r="M102">
        <v>0.171801004192872</v>
      </c>
      <c r="N102">
        <v>0.17632155555555601</v>
      </c>
      <c r="O102">
        <v>0.175428192872117</v>
      </c>
      <c r="P102">
        <v>0.18030837106918199</v>
      </c>
      <c r="Q102">
        <v>0.18536492033543001</v>
      </c>
      <c r="R102">
        <v>0.190599798742138</v>
      </c>
      <c r="S102">
        <v>0.196011090146751</v>
      </c>
      <c r="T102">
        <v>0.201598752620545</v>
      </c>
      <c r="U102">
        <v>0.207364765199161</v>
      </c>
      <c r="V102">
        <v>0.20397855765199199</v>
      </c>
      <c r="W102">
        <v>0.19677004201680701</v>
      </c>
      <c r="X102">
        <v>0.19844782773109201</v>
      </c>
      <c r="Y102">
        <v>0.200054571428571</v>
      </c>
      <c r="Z102">
        <v>0.194193890756303</v>
      </c>
      <c r="AA102">
        <v>0.195865050420168</v>
      </c>
      <c r="AB102">
        <v>0.19746281092437001</v>
      </c>
      <c r="AC102">
        <v>0.191689894957983</v>
      </c>
      <c r="AD102">
        <v>0.19339728151260499</v>
      </c>
      <c r="AE102">
        <v>0.18767560084033599</v>
      </c>
      <c r="AF102">
        <v>0.189509920168067</v>
      </c>
      <c r="AG102">
        <v>0.19128781932773101</v>
      </c>
      <c r="AH102">
        <v>0.18588055462184899</v>
      </c>
      <c r="AI102">
        <v>0.18780351260504199</v>
      </c>
      <c r="AJ102">
        <v>0.18251086974789901</v>
      </c>
      <c r="AK102">
        <v>0.18457402100840301</v>
      </c>
      <c r="AL102">
        <v>0.186582731092437</v>
      </c>
      <c r="AM102">
        <v>0.181601016806723</v>
      </c>
      <c r="AN102">
        <v>0.183747037815126</v>
      </c>
      <c r="AO102">
        <v>0.185841890756303</v>
      </c>
      <c r="AP102">
        <v>0.181183915966387</v>
      </c>
      <c r="AQ102">
        <v>0.183434638655462</v>
      </c>
      <c r="AR102">
        <v>0.17893390756302499</v>
      </c>
      <c r="AS102">
        <v>0.181352088235294</v>
      </c>
      <c r="AT102">
        <v>0.18372784873949599</v>
      </c>
      <c r="AU102">
        <v>0.17965269327731101</v>
      </c>
      <c r="AV102">
        <v>0.18220111344537801</v>
      </c>
      <c r="AW102">
        <v>0.18470840756302501</v>
      </c>
      <c r="AX102">
        <v>0.18105798319327701</v>
      </c>
      <c r="AY102">
        <v>0.18374589495798299</v>
      </c>
      <c r="AZ102">
        <v>0.18025535294117601</v>
      </c>
      <c r="BA102">
        <v>0.18310810084033599</v>
      </c>
      <c r="BB102">
        <v>0.185918617647059</v>
      </c>
      <c r="BC102">
        <v>0.182766151260504</v>
      </c>
      <c r="BD102">
        <v>0.185732579831933</v>
      </c>
      <c r="BE102">
        <v>0.18865707142857099</v>
      </c>
      <c r="BF102">
        <v>0.18580215546218501</v>
      </c>
      <c r="BG102">
        <v>0.18888994957983199</v>
      </c>
      <c r="BH102">
        <v>0.186110970588235</v>
      </c>
      <c r="BI102">
        <v>0.18935678151260499</v>
      </c>
      <c r="BJ102">
        <v>0.19256231932773099</v>
      </c>
      <c r="BK102">
        <v>0.190055105042017</v>
      </c>
      <c r="BL102">
        <v>0.19341398739495799</v>
      </c>
      <c r="BM102">
        <v>0.19673384873949601</v>
      </c>
      <c r="BN102">
        <v>0.194457016806723</v>
      </c>
      <c r="BO102">
        <v>0.19793326470588199</v>
      </c>
      <c r="BP102">
        <v>0.20136389075630301</v>
      </c>
      <c r="BQ102">
        <v>0.199280323529412</v>
      </c>
      <c r="BR102">
        <v>0.20286786134453799</v>
      </c>
      <c r="BS102">
        <v>0.200782773109244</v>
      </c>
      <c r="BT102">
        <v>0.204522991596639</v>
      </c>
      <c r="BU102">
        <v>0.208229147058824</v>
      </c>
      <c r="BV102">
        <v>0.20635394537815099</v>
      </c>
      <c r="BW102">
        <v>0.21023108823529399</v>
      </c>
      <c r="BX102">
        <v>0.21407437815125999</v>
      </c>
      <c r="BY102">
        <v>0.212438256302521</v>
      </c>
      <c r="BZ102">
        <v>0.21646265966386599</v>
      </c>
      <c r="CA102">
        <v>0.220463558823529</v>
      </c>
      <c r="CB102">
        <v>0.21907287394958</v>
      </c>
      <c r="CC102">
        <v>0.223251306722689</v>
      </c>
      <c r="CD102">
        <v>0.22740984453781499</v>
      </c>
      <c r="CE102">
        <v>0.22624492016806699</v>
      </c>
      <c r="CF102">
        <v>0.23057880252100799</v>
      </c>
      <c r="CG102">
        <v>0.22940405882352899</v>
      </c>
      <c r="CH102">
        <v>0.23391866386554599</v>
      </c>
      <c r="CI102">
        <v>0.23841578571428601</v>
      </c>
      <c r="CJ102">
        <v>0.23742129411764701</v>
      </c>
      <c r="CK102">
        <v>0.242101991596639</v>
      </c>
      <c r="CL102">
        <v>0.24677162605042</v>
      </c>
      <c r="CM102">
        <v>0.24598145378151301</v>
      </c>
      <c r="CN102">
        <v>0.25084778151260501</v>
      </c>
      <c r="CO102">
        <v>0.25570804621848697</v>
      </c>
      <c r="CP102">
        <v>0.25514989915966402</v>
      </c>
      <c r="CQ102">
        <v>0.26022447899159701</v>
      </c>
      <c r="CR102">
        <v>0.26529437394958</v>
      </c>
      <c r="CS102">
        <v>0.26497413445378198</v>
      </c>
      <c r="CT102">
        <v>0.27026484873949602</v>
      </c>
      <c r="CU102">
        <v>0.27556118487394998</v>
      </c>
      <c r="CV102">
        <v>0.27546389075630301</v>
      </c>
      <c r="CW102">
        <v>0.28098086554621898</v>
      </c>
      <c r="CX102">
        <v>0.28651188235294101</v>
      </c>
      <c r="CY102">
        <v>0.28663042857142901</v>
      </c>
      <c r="CZ102">
        <v>0.29238845378151301</v>
      </c>
      <c r="DA102">
        <v>0.29816752100840299</v>
      </c>
      <c r="DB102">
        <v>0.29851722689075599</v>
      </c>
      <c r="DC102">
        <v>0.30454625210084002</v>
      </c>
      <c r="DD102">
        <v>0.31060031932773102</v>
      </c>
      <c r="DE102">
        <v>0.31121329411764698</v>
      </c>
      <c r="DF102">
        <v>0.31753652941176502</v>
      </c>
      <c r="DG102">
        <v>0.32389738655462202</v>
      </c>
      <c r="DH102">
        <v>0.32478252100840299</v>
      </c>
      <c r="DI102">
        <v>0.331417386554622</v>
      </c>
      <c r="DJ102">
        <v>0.33809708403361299</v>
      </c>
      <c r="DK102">
        <v>0.33921278991596598</v>
      </c>
      <c r="DL102">
        <v>0.346163966386555</v>
      </c>
      <c r="DM102">
        <v>0.35316497478991599</v>
      </c>
      <c r="DN102">
        <v>0.35443697478991598</v>
      </c>
      <c r="DO102">
        <v>0.36171446218487402</v>
      </c>
      <c r="DP102">
        <v>0.36905041176470599</v>
      </c>
    </row>
    <row r="103" spans="1:120" x14ac:dyDescent="0.45">
      <c r="A103">
        <v>0.20263655462184871</v>
      </c>
      <c r="B103">
        <v>0.13588559643605899</v>
      </c>
      <c r="C103">
        <v>0.133846491194969</v>
      </c>
      <c r="D103">
        <v>0.137155461215933</v>
      </c>
      <c r="E103">
        <v>0.14056973249475899</v>
      </c>
      <c r="F103">
        <v>0.14408819916142601</v>
      </c>
      <c r="G103">
        <v>0.14771196708595399</v>
      </c>
      <c r="H103">
        <v>0.15144105744234801</v>
      </c>
      <c r="I103">
        <v>0.149646561425577</v>
      </c>
      <c r="J103">
        <v>0.15360095492662501</v>
      </c>
      <c r="K103">
        <v>0.15766069203354299</v>
      </c>
      <c r="L103">
        <v>0.161822878616352</v>
      </c>
      <c r="M103">
        <v>0.16628024423480101</v>
      </c>
      <c r="N103">
        <v>0.17080191111111101</v>
      </c>
      <c r="O103">
        <v>0.169331934800839</v>
      </c>
      <c r="P103">
        <v>0.17419826477987399</v>
      </c>
      <c r="Q103">
        <v>0.17923595953878399</v>
      </c>
      <c r="R103">
        <v>0.18444697672956001</v>
      </c>
      <c r="S103">
        <v>0.189831401048218</v>
      </c>
      <c r="T103">
        <v>0.19538819014675099</v>
      </c>
      <c r="U103">
        <v>0.201117322851153</v>
      </c>
      <c r="V103">
        <v>0.19708348322851199</v>
      </c>
      <c r="W103">
        <v>0.18852184243697501</v>
      </c>
      <c r="X103">
        <v>0.19043289600840299</v>
      </c>
      <c r="Y103">
        <v>0.19226695714285699</v>
      </c>
      <c r="Z103">
        <v>0.185979359663866</v>
      </c>
      <c r="AA103">
        <v>0.18789781092437</v>
      </c>
      <c r="AB103">
        <v>0.18974490903361299</v>
      </c>
      <c r="AC103">
        <v>0.18362504390756301</v>
      </c>
      <c r="AD103">
        <v>0.18559674432773099</v>
      </c>
      <c r="AE103">
        <v>0.179565146848739</v>
      </c>
      <c r="AF103">
        <v>0.18167374936974801</v>
      </c>
      <c r="AG103">
        <v>0.183722977521008</v>
      </c>
      <c r="AH103">
        <v>0.17801277016806699</v>
      </c>
      <c r="AI103">
        <v>0.18020802773109201</v>
      </c>
      <c r="AJ103">
        <v>0.17460348844537801</v>
      </c>
      <c r="AK103">
        <v>0.176935921218487</v>
      </c>
      <c r="AL103">
        <v>0.17921195840336099</v>
      </c>
      <c r="AM103">
        <v>0.17391733697479</v>
      </c>
      <c r="AN103">
        <v>0.17633665819327701</v>
      </c>
      <c r="AO103">
        <v>0.17870285966386601</v>
      </c>
      <c r="AP103">
        <v>0.17375296512605001</v>
      </c>
      <c r="AQ103">
        <v>0.17628400504201699</v>
      </c>
      <c r="AR103">
        <v>0.171514396638655</v>
      </c>
      <c r="AS103">
        <v>0.174215869117647</v>
      </c>
      <c r="AT103">
        <v>0.176871967226891</v>
      </c>
      <c r="AU103">
        <v>0.17253290021008399</v>
      </c>
      <c r="AV103">
        <v>0.17536362457983201</v>
      </c>
      <c r="AW103">
        <v>0.17815127163865499</v>
      </c>
      <c r="AX103">
        <v>0.17421091302521</v>
      </c>
      <c r="AY103">
        <v>0.177173143907563</v>
      </c>
      <c r="AZ103">
        <v>0.17337172647058799</v>
      </c>
      <c r="BA103">
        <v>0.17648977184873901</v>
      </c>
      <c r="BB103">
        <v>0.179564633823529</v>
      </c>
      <c r="BC103">
        <v>0.17607628277310899</v>
      </c>
      <c r="BD103">
        <v>0.179306025630252</v>
      </c>
      <c r="BE103">
        <v>0.182491882142857</v>
      </c>
      <c r="BF103">
        <v>0.179289067016807</v>
      </c>
      <c r="BG103">
        <v>0.18263718907563001</v>
      </c>
      <c r="BH103">
        <v>0.17950736029411801</v>
      </c>
      <c r="BI103">
        <v>0.18300546932773101</v>
      </c>
      <c r="BJ103">
        <v>0.18646535252100799</v>
      </c>
      <c r="BK103">
        <v>0.183585256092437</v>
      </c>
      <c r="BL103">
        <v>0.18719344726890799</v>
      </c>
      <c r="BM103">
        <v>0.190761667226891</v>
      </c>
      <c r="BN103">
        <v>0.18808593697479001</v>
      </c>
      <c r="BO103">
        <v>0.19180450735294099</v>
      </c>
      <c r="BP103">
        <v>0.19547950966386601</v>
      </c>
      <c r="BQ103">
        <v>0.19298803676470599</v>
      </c>
      <c r="BR103">
        <v>0.196814919957983</v>
      </c>
      <c r="BS103">
        <v>0.194332000840336</v>
      </c>
      <c r="BT103">
        <v>0.198311531512605</v>
      </c>
      <c r="BU103">
        <v>0.20226104852941201</v>
      </c>
      <c r="BV103">
        <v>0.199998004831933</v>
      </c>
      <c r="BW103">
        <v>0.204116469117647</v>
      </c>
      <c r="BX103">
        <v>0.20820613193277299</v>
      </c>
      <c r="BY103">
        <v>0.20618513886554601</v>
      </c>
      <c r="BZ103">
        <v>0.21044887626050399</v>
      </c>
      <c r="CA103">
        <v>0.21469315441176501</v>
      </c>
      <c r="CB103">
        <v>0.212902572689076</v>
      </c>
      <c r="CC103">
        <v>0.21731634978991601</v>
      </c>
      <c r="CD103">
        <v>0.22170928298319301</v>
      </c>
      <c r="CE103">
        <v>0.22012144936974801</v>
      </c>
      <c r="CF103">
        <v>0.22468369054621801</v>
      </c>
      <c r="CG103">
        <v>0.223084129411765</v>
      </c>
      <c r="CH103">
        <v>0.227818060504202</v>
      </c>
      <c r="CI103">
        <v>0.232540553571429</v>
      </c>
      <c r="CJ103">
        <v>0.23112324705882401</v>
      </c>
      <c r="CK103">
        <v>0.23602528151260499</v>
      </c>
      <c r="CL103">
        <v>0.24092030231092401</v>
      </c>
      <c r="CM103">
        <v>0.239717298319328</v>
      </c>
      <c r="CN103">
        <v>0.24480496932773099</v>
      </c>
      <c r="CO103">
        <v>0.249893626680672</v>
      </c>
      <c r="CP103">
        <v>0.24892062815126001</v>
      </c>
      <c r="CQ103">
        <v>0.254213553781513</v>
      </c>
      <c r="CR103">
        <v>0.25950784768907598</v>
      </c>
      <c r="CS103">
        <v>0.25876074579831898</v>
      </c>
      <c r="CT103">
        <v>0.26426281722689099</v>
      </c>
      <c r="CU103">
        <v>0.26977755672268899</v>
      </c>
      <c r="CV103">
        <v>0.26923840966386597</v>
      </c>
      <c r="CW103">
        <v>0.27496275420168098</v>
      </c>
      <c r="CX103">
        <v>0.280704191176471</v>
      </c>
      <c r="CY103">
        <v>0.28037789285714299</v>
      </c>
      <c r="CZ103">
        <v>0.28634429831932801</v>
      </c>
      <c r="DA103">
        <v>0.29233479621848701</v>
      </c>
      <c r="DB103">
        <v>0.29224864915966398</v>
      </c>
      <c r="DC103">
        <v>0.29848305462184899</v>
      </c>
      <c r="DD103">
        <v>0.30474955252100799</v>
      </c>
      <c r="DE103">
        <v>0.304928647058824</v>
      </c>
      <c r="DF103">
        <v>0.31145126470588202</v>
      </c>
      <c r="DG103">
        <v>0.31801655042016802</v>
      </c>
      <c r="DH103">
        <v>0.31844179621848701</v>
      </c>
      <c r="DI103">
        <v>0.32526205042016798</v>
      </c>
      <c r="DJ103">
        <v>0.33213118487394999</v>
      </c>
      <c r="DK103">
        <v>0.33273903781512598</v>
      </c>
      <c r="DL103">
        <v>0.33985862605042</v>
      </c>
      <c r="DM103">
        <v>0.347033094537815</v>
      </c>
      <c r="DN103">
        <v>0.34775934453781499</v>
      </c>
      <c r="DO103">
        <v>0.35519126680672303</v>
      </c>
      <c r="DP103">
        <v>0.362687705882353</v>
      </c>
    </row>
    <row r="104" spans="1:120" x14ac:dyDescent="0.45">
      <c r="A104">
        <v>0.2046428571428571</v>
      </c>
      <c r="B104">
        <v>0.13072289937106901</v>
      </c>
      <c r="C104">
        <v>0.12820713962264199</v>
      </c>
      <c r="D104">
        <v>0.131533257861635</v>
      </c>
      <c r="E104">
        <v>0.13496267044025201</v>
      </c>
      <c r="F104">
        <v>0.13849627044025201</v>
      </c>
      <c r="G104">
        <v>0.14213416477987401</v>
      </c>
      <c r="H104">
        <v>0.145876374842767</v>
      </c>
      <c r="I104">
        <v>0.14358324025157199</v>
      </c>
      <c r="J104">
        <v>0.147534786163522</v>
      </c>
      <c r="K104">
        <v>0.15159066918239</v>
      </c>
      <c r="L104">
        <v>0.155750996226415</v>
      </c>
      <c r="M104">
        <v>0.16020148427673001</v>
      </c>
      <c r="N104">
        <v>0.164716266666667</v>
      </c>
      <c r="O104">
        <v>0.16269067672956</v>
      </c>
      <c r="P104">
        <v>0.16752515849056601</v>
      </c>
      <c r="Q104">
        <v>0.17252999874213801</v>
      </c>
      <c r="R104">
        <v>0.17770415471698101</v>
      </c>
      <c r="S104">
        <v>0.183048711949686</v>
      </c>
      <c r="T104">
        <v>0.18856262767295601</v>
      </c>
      <c r="U104">
        <v>0.19424688050314501</v>
      </c>
      <c r="V104">
        <v>0.18958040880503099</v>
      </c>
      <c r="W104">
        <v>0.17959464285714299</v>
      </c>
      <c r="X104">
        <v>0.18173596428571401</v>
      </c>
      <c r="Y104">
        <v>0.18380734285714301</v>
      </c>
      <c r="Z104">
        <v>0.17713682857142901</v>
      </c>
      <c r="AA104">
        <v>0.17930657142857101</v>
      </c>
      <c r="AB104">
        <v>0.18141400714285699</v>
      </c>
      <c r="AC104">
        <v>0.174975192857143</v>
      </c>
      <c r="AD104">
        <v>0.17721120714285701</v>
      </c>
      <c r="AE104">
        <v>0.17089369285714301</v>
      </c>
      <c r="AF104">
        <v>0.17326457857142899</v>
      </c>
      <c r="AG104">
        <v>0.17558213571428599</v>
      </c>
      <c r="AH104">
        <v>0.169573985714286</v>
      </c>
      <c r="AI104">
        <v>0.172030542857143</v>
      </c>
      <c r="AJ104">
        <v>0.16613610714285701</v>
      </c>
      <c r="AK104">
        <v>0.168719821428571</v>
      </c>
      <c r="AL104">
        <v>0.171257185714286</v>
      </c>
      <c r="AM104">
        <v>0.16567665714285701</v>
      </c>
      <c r="AN104">
        <v>0.16835827857142899</v>
      </c>
      <c r="AO104">
        <v>0.170994828571429</v>
      </c>
      <c r="AP104">
        <v>0.16578001428571401</v>
      </c>
      <c r="AQ104">
        <v>0.16858137142857099</v>
      </c>
      <c r="AR104">
        <v>0.163576885714286</v>
      </c>
      <c r="AS104">
        <v>0.16654065000000001</v>
      </c>
      <c r="AT104">
        <v>0.16947008571428601</v>
      </c>
      <c r="AU104">
        <v>0.164881107142857</v>
      </c>
      <c r="AV104">
        <v>0.16797413571428599</v>
      </c>
      <c r="AW104">
        <v>0.17103013571428599</v>
      </c>
      <c r="AX104">
        <v>0.16680684285714301</v>
      </c>
      <c r="AY104">
        <v>0.17002339285714299</v>
      </c>
      <c r="AZ104">
        <v>0.1659331</v>
      </c>
      <c r="BA104">
        <v>0.16929144285714301</v>
      </c>
      <c r="BB104">
        <v>0.17261565000000001</v>
      </c>
      <c r="BC104">
        <v>0.16881741428571401</v>
      </c>
      <c r="BD104">
        <v>0.17228747142857101</v>
      </c>
      <c r="BE104">
        <v>0.17572269285714301</v>
      </c>
      <c r="BF104">
        <v>0.17219497857142901</v>
      </c>
      <c r="BG104">
        <v>0.175781428571429</v>
      </c>
      <c r="BH104">
        <v>0.17233575000000001</v>
      </c>
      <c r="BI104">
        <v>0.176057157142857</v>
      </c>
      <c r="BJ104">
        <v>0.179750385714286</v>
      </c>
      <c r="BK104">
        <v>0.176527407142857</v>
      </c>
      <c r="BL104">
        <v>0.18035490714285701</v>
      </c>
      <c r="BM104">
        <v>0.184152485714286</v>
      </c>
      <c r="BN104">
        <v>0.18111085714285699</v>
      </c>
      <c r="BO104">
        <v>0.18504575000000001</v>
      </c>
      <c r="BP104">
        <v>0.18894912857142901</v>
      </c>
      <c r="BQ104">
        <v>0.18608775</v>
      </c>
      <c r="BR104">
        <v>0.19013197857142899</v>
      </c>
      <c r="BS104">
        <v>0.18730822857142901</v>
      </c>
      <c r="BT104">
        <v>0.191498071428571</v>
      </c>
      <c r="BU104">
        <v>0.19567095000000001</v>
      </c>
      <c r="BV104">
        <v>0.193072064285714</v>
      </c>
      <c r="BW104">
        <v>0.19740284999999999</v>
      </c>
      <c r="BX104">
        <v>0.201717885714286</v>
      </c>
      <c r="BY104">
        <v>0.19935602142857101</v>
      </c>
      <c r="BZ104">
        <v>0.20382709285714301</v>
      </c>
      <c r="CA104">
        <v>0.20829175</v>
      </c>
      <c r="CB104">
        <v>0.206139271428571</v>
      </c>
      <c r="CC104">
        <v>0.21075539285714301</v>
      </c>
      <c r="CD104">
        <v>0.21536072142857099</v>
      </c>
      <c r="CE104">
        <v>0.21338897857142899</v>
      </c>
      <c r="CF104">
        <v>0.218151578571429</v>
      </c>
      <c r="CG104">
        <v>0.2161902</v>
      </c>
      <c r="CH104">
        <v>0.22110645714285701</v>
      </c>
      <c r="CI104">
        <v>0.22602832142857099</v>
      </c>
      <c r="CJ104">
        <v>0.22425719999999999</v>
      </c>
      <c r="CK104">
        <v>0.22934557142857101</v>
      </c>
      <c r="CL104">
        <v>0.23444097857142901</v>
      </c>
      <c r="CM104">
        <v>0.23288814285714299</v>
      </c>
      <c r="CN104">
        <v>0.23816415714285699</v>
      </c>
      <c r="CO104">
        <v>0.24345220714285701</v>
      </c>
      <c r="CP104">
        <v>0.24212235714285699</v>
      </c>
      <c r="CQ104">
        <v>0.247597628571429</v>
      </c>
      <c r="CR104">
        <v>0.25308732142857099</v>
      </c>
      <c r="CS104">
        <v>0.25197035714285698</v>
      </c>
      <c r="CT104">
        <v>0.25764678571428601</v>
      </c>
      <c r="CU104">
        <v>0.263348928571429</v>
      </c>
      <c r="CV104">
        <v>0.262431928571429</v>
      </c>
      <c r="CW104">
        <v>0.268327642857143</v>
      </c>
      <c r="CX104">
        <v>0.27425349999999998</v>
      </c>
      <c r="CY104">
        <v>0.273553357142857</v>
      </c>
      <c r="CZ104">
        <v>0.279692142857143</v>
      </c>
      <c r="DA104">
        <v>0.28586907142857099</v>
      </c>
      <c r="DB104">
        <v>0.28541807142857101</v>
      </c>
      <c r="DC104">
        <v>0.29182085714285699</v>
      </c>
      <c r="DD104">
        <v>0.298270785714286</v>
      </c>
      <c r="DE104">
        <v>0.29807800000000001</v>
      </c>
      <c r="DF104">
        <v>0.30475799999999997</v>
      </c>
      <c r="DG104">
        <v>0.31149371428571399</v>
      </c>
      <c r="DH104">
        <v>0.31151107142857098</v>
      </c>
      <c r="DI104">
        <v>0.318472714285714</v>
      </c>
      <c r="DJ104">
        <v>0.32549328571428598</v>
      </c>
      <c r="DK104">
        <v>0.325648285714286</v>
      </c>
      <c r="DL104">
        <v>0.332895285714286</v>
      </c>
      <c r="DM104">
        <v>0.34020721428571399</v>
      </c>
      <c r="DN104">
        <v>0.34046371428571398</v>
      </c>
      <c r="DO104">
        <v>0.34800907142857102</v>
      </c>
      <c r="DP104">
        <v>0.35563400000000001</v>
      </c>
    </row>
    <row r="105" spans="1:120" x14ac:dyDescent="0.45">
      <c r="A105">
        <v>0.20664915966386549</v>
      </c>
      <c r="B105">
        <v>0.12506720230608001</v>
      </c>
      <c r="C105">
        <v>0.12217278805031399</v>
      </c>
      <c r="D105">
        <v>0.125493054507338</v>
      </c>
      <c r="E105">
        <v>0.12891760838574401</v>
      </c>
      <c r="F105">
        <v>0.13244634171907799</v>
      </c>
      <c r="G105">
        <v>0.13607936247379501</v>
      </c>
      <c r="H105">
        <v>0.13981669224318699</v>
      </c>
      <c r="I105">
        <v>0.137107919077568</v>
      </c>
      <c r="J105">
        <v>0.141029617400419</v>
      </c>
      <c r="K105">
        <v>0.14505664633123699</v>
      </c>
      <c r="L105">
        <v>0.14919011383647801</v>
      </c>
      <c r="M105">
        <v>0.153613724318658</v>
      </c>
      <c r="N105">
        <v>0.15810362222222199</v>
      </c>
      <c r="O105">
        <v>0.15560241865828101</v>
      </c>
      <c r="P105">
        <v>0.160379052201258</v>
      </c>
      <c r="Q105">
        <v>0.165323037945493</v>
      </c>
      <c r="R105">
        <v>0.170434332704403</v>
      </c>
      <c r="S105">
        <v>0.17571502285115301</v>
      </c>
      <c r="T105">
        <v>0.18116306519916101</v>
      </c>
      <c r="U105">
        <v>0.18677943815513601</v>
      </c>
      <c r="V105">
        <v>0.18156833438155101</v>
      </c>
      <c r="W105">
        <v>0.170102443277311</v>
      </c>
      <c r="X105">
        <v>0.17244303256302501</v>
      </c>
      <c r="Y105">
        <v>0.17472972857142899</v>
      </c>
      <c r="Z105">
        <v>0.167771297478992</v>
      </c>
      <c r="AA105">
        <v>0.170160331932773</v>
      </c>
      <c r="AB105">
        <v>0.172509105252101</v>
      </c>
      <c r="AC105">
        <v>0.16582234180672301</v>
      </c>
      <c r="AD105">
        <v>0.168288669957983</v>
      </c>
      <c r="AE105">
        <v>0.16175123886554599</v>
      </c>
      <c r="AF105">
        <v>0.16434140777310899</v>
      </c>
      <c r="AG105">
        <v>0.166894293907563</v>
      </c>
      <c r="AH105">
        <v>0.16064420126050399</v>
      </c>
      <c r="AI105">
        <v>0.16332105798319299</v>
      </c>
      <c r="AJ105">
        <v>0.15721172584033599</v>
      </c>
      <c r="AK105">
        <v>0.16000372163865501</v>
      </c>
      <c r="AL105">
        <v>0.16276841302521</v>
      </c>
      <c r="AM105">
        <v>0.156982977310924</v>
      </c>
      <c r="AN105">
        <v>0.15988689894958</v>
      </c>
      <c r="AO105">
        <v>0.162764797478992</v>
      </c>
      <c r="AP105">
        <v>0.15736006344537801</v>
      </c>
      <c r="AQ105">
        <v>0.160392737815126</v>
      </c>
      <c r="AR105">
        <v>0.155230374789916</v>
      </c>
      <c r="AS105">
        <v>0.15840743088235301</v>
      </c>
      <c r="AT105">
        <v>0.161567204201681</v>
      </c>
      <c r="AU105">
        <v>0.15679131407562999</v>
      </c>
      <c r="AV105">
        <v>0.16009764684873901</v>
      </c>
      <c r="AW105">
        <v>0.16338199978991599</v>
      </c>
      <c r="AX105">
        <v>0.15893277268907599</v>
      </c>
      <c r="AY105">
        <v>0.16235664180672299</v>
      </c>
      <c r="AZ105">
        <v>0.15805247352941201</v>
      </c>
      <c r="BA105">
        <v>0.16159911386554601</v>
      </c>
      <c r="BB105">
        <v>0.16512966617647101</v>
      </c>
      <c r="BC105">
        <v>0.161097545798319</v>
      </c>
      <c r="BD105">
        <v>0.16475891722689101</v>
      </c>
      <c r="BE105">
        <v>0.168403503571429</v>
      </c>
      <c r="BF105">
        <v>0.16462389012605</v>
      </c>
      <c r="BG105">
        <v>0.168399668067227</v>
      </c>
      <c r="BH105">
        <v>0.16472013970588201</v>
      </c>
      <c r="BI105">
        <v>0.16860884495798301</v>
      </c>
      <c r="BJ105">
        <v>0.172486418907563</v>
      </c>
      <c r="BK105">
        <v>0.168998558193277</v>
      </c>
      <c r="BL105">
        <v>0.17299236701680701</v>
      </c>
      <c r="BM105">
        <v>0.17697530420168101</v>
      </c>
      <c r="BN105">
        <v>0.17365077731092399</v>
      </c>
      <c r="BO105">
        <v>0.17775099264705899</v>
      </c>
      <c r="BP105">
        <v>0.18184274747899201</v>
      </c>
      <c r="BQ105">
        <v>0.17870046323529401</v>
      </c>
      <c r="BR105">
        <v>0.18291503718487401</v>
      </c>
      <c r="BS105">
        <v>0.17985545630252101</v>
      </c>
      <c r="BT105">
        <v>0.184201611344538</v>
      </c>
      <c r="BU105">
        <v>0.188549851470588</v>
      </c>
      <c r="BV105">
        <v>0.185715123739496</v>
      </c>
      <c r="BW105">
        <v>0.19020023088235299</v>
      </c>
      <c r="BX105">
        <v>0.19469363949579799</v>
      </c>
      <c r="BY105">
        <v>0.19207790399159699</v>
      </c>
      <c r="BZ105">
        <v>0.196700309453782</v>
      </c>
      <c r="CA105">
        <v>0.20133634558823499</v>
      </c>
      <c r="CB105">
        <v>0.19890697016806699</v>
      </c>
      <c r="CC105">
        <v>0.20367043592437001</v>
      </c>
      <c r="CD105">
        <v>0.20844315987395001</v>
      </c>
      <c r="CE105">
        <v>0.206177507773109</v>
      </c>
      <c r="CF105">
        <v>0.21108946659663899</v>
      </c>
      <c r="CG105">
        <v>0.20887727058823499</v>
      </c>
      <c r="CH105">
        <v>0.21391985378151299</v>
      </c>
      <c r="CI105">
        <v>0.21899008928571401</v>
      </c>
      <c r="CJ105">
        <v>0.21697915294117601</v>
      </c>
      <c r="CK105">
        <v>0.222196861344538</v>
      </c>
      <c r="CL105">
        <v>0.22744165483193299</v>
      </c>
      <c r="CM105">
        <v>0.22564898739495801</v>
      </c>
      <c r="CN105">
        <v>0.23105334495798299</v>
      </c>
      <c r="CO105">
        <v>0.23648878760504199</v>
      </c>
      <c r="CP105">
        <v>0.23490608613445399</v>
      </c>
      <c r="CQ105">
        <v>0.24050170336134499</v>
      </c>
      <c r="CR105">
        <v>0.246135795168067</v>
      </c>
      <c r="CS105">
        <v>0.244751968487395</v>
      </c>
      <c r="CT105">
        <v>0.25054475420168099</v>
      </c>
      <c r="CU105">
        <v>0.25638330042016799</v>
      </c>
      <c r="CV105">
        <v>0.25520044747899201</v>
      </c>
      <c r="CW105">
        <v>0.26121253151260498</v>
      </c>
      <c r="CX105">
        <v>0.26727380882352902</v>
      </c>
      <c r="CY105">
        <v>0.26631782142857102</v>
      </c>
      <c r="CZ105">
        <v>0.272572987394958</v>
      </c>
      <c r="DA105">
        <v>0.27888434663865502</v>
      </c>
      <c r="DB105">
        <v>0.27818349369747902</v>
      </c>
      <c r="DC105">
        <v>0.28469565966386601</v>
      </c>
      <c r="DD105">
        <v>0.29127401890756299</v>
      </c>
      <c r="DE105">
        <v>0.29081035294117602</v>
      </c>
      <c r="DF105">
        <v>0.297584735294118</v>
      </c>
      <c r="DG105">
        <v>0.30443287815126002</v>
      </c>
      <c r="DH105">
        <v>0.30413934663865599</v>
      </c>
      <c r="DI105">
        <v>0.31117737815126101</v>
      </c>
      <c r="DJ105">
        <v>0.31829138655462202</v>
      </c>
      <c r="DK105">
        <v>0.31810253361344498</v>
      </c>
      <c r="DL105">
        <v>0.32541494537815102</v>
      </c>
      <c r="DM105">
        <v>0.33281133403361302</v>
      </c>
      <c r="DN105">
        <v>0.33272508403361301</v>
      </c>
      <c r="DO105">
        <v>0.34032687605042</v>
      </c>
      <c r="DP105">
        <v>0.34802929411764699</v>
      </c>
    </row>
    <row r="106" spans="1:120" x14ac:dyDescent="0.45">
      <c r="A106">
        <v>0.20865546218487391</v>
      </c>
      <c r="B106">
        <v>0.11903950524109</v>
      </c>
      <c r="C106">
        <v>0.11589943647798701</v>
      </c>
      <c r="D106">
        <v>0.11918285115304</v>
      </c>
      <c r="E106">
        <v>0.122572546331237</v>
      </c>
      <c r="F106">
        <v>0.126067412997904</v>
      </c>
      <c r="G106">
        <v>0.129667560167715</v>
      </c>
      <c r="H106">
        <v>0.13337300964360599</v>
      </c>
      <c r="I106">
        <v>0.13037359790356401</v>
      </c>
      <c r="J106">
        <v>0.13423244863731701</v>
      </c>
      <c r="K106">
        <v>0.13819862348008399</v>
      </c>
      <c r="L106">
        <v>0.142272231446541</v>
      </c>
      <c r="M106">
        <v>0.14663896436058699</v>
      </c>
      <c r="N106">
        <v>0.15107397777777801</v>
      </c>
      <c r="O106">
        <v>0.148226160587002</v>
      </c>
      <c r="P106">
        <v>0.15290894591195001</v>
      </c>
      <c r="Q106">
        <v>0.15775707714884701</v>
      </c>
      <c r="R106">
        <v>0.162772510691824</v>
      </c>
      <c r="S106">
        <v>0.16795533375262101</v>
      </c>
      <c r="T106">
        <v>0.17330350272536699</v>
      </c>
      <c r="U106">
        <v>0.17881899580712801</v>
      </c>
      <c r="V106">
        <v>0.17321225995807099</v>
      </c>
      <c r="W106">
        <v>0.16023224369747899</v>
      </c>
      <c r="X106">
        <v>0.162714100840336</v>
      </c>
      <c r="Y106">
        <v>0.16516911428571401</v>
      </c>
      <c r="Z106">
        <v>0.15805376638655499</v>
      </c>
      <c r="AA106">
        <v>0.16060409243697499</v>
      </c>
      <c r="AB106">
        <v>0.16314120336134499</v>
      </c>
      <c r="AC106">
        <v>0.15631149075630299</v>
      </c>
      <c r="AD106">
        <v>0.15894813277310901</v>
      </c>
      <c r="AE106">
        <v>0.15229478487395001</v>
      </c>
      <c r="AF106">
        <v>0.15503523697478999</v>
      </c>
      <c r="AG106">
        <v>0.15776445210084</v>
      </c>
      <c r="AH106">
        <v>0.15137741680672301</v>
      </c>
      <c r="AI106">
        <v>0.15421057310924399</v>
      </c>
      <c r="AJ106">
        <v>0.148008344537815</v>
      </c>
      <c r="AK106">
        <v>0.15094262184873999</v>
      </c>
      <c r="AL106">
        <v>0.15387664033613399</v>
      </c>
      <c r="AM106">
        <v>0.148010297478992</v>
      </c>
      <c r="AN106">
        <v>0.151072519327731</v>
      </c>
      <c r="AO106">
        <v>0.15413476638655499</v>
      </c>
      <c r="AP106">
        <v>0.14865311260504199</v>
      </c>
      <c r="AQ106">
        <v>0.15185210420168099</v>
      </c>
      <c r="AR106">
        <v>0.14664086386554601</v>
      </c>
      <c r="AS106">
        <v>0.149960211764706</v>
      </c>
      <c r="AT106">
        <v>0.15328632268907599</v>
      </c>
      <c r="AU106">
        <v>0.148422521008403</v>
      </c>
      <c r="AV106">
        <v>0.151870157983193</v>
      </c>
      <c r="AW106">
        <v>0.155319863865546</v>
      </c>
      <c r="AX106">
        <v>0.15074470252100799</v>
      </c>
      <c r="AY106">
        <v>0.154307890756303</v>
      </c>
      <c r="AZ106">
        <v>0.14990584705882401</v>
      </c>
      <c r="BA106">
        <v>0.15356878487395001</v>
      </c>
      <c r="BB106">
        <v>0.157240682352941</v>
      </c>
      <c r="BC106">
        <v>0.15309067731092399</v>
      </c>
      <c r="BD106">
        <v>0.15687336302520999</v>
      </c>
      <c r="BE106">
        <v>0.16066331428571401</v>
      </c>
      <c r="BF106">
        <v>0.15674280168067201</v>
      </c>
      <c r="BG106">
        <v>0.16063690756302501</v>
      </c>
      <c r="BH106">
        <v>0.15683852941176499</v>
      </c>
      <c r="BI106">
        <v>0.16081953277310901</v>
      </c>
      <c r="BJ106">
        <v>0.16481445210084</v>
      </c>
      <c r="BK106">
        <v>0.16118070924369701</v>
      </c>
      <c r="BL106">
        <v>0.165268826890756</v>
      </c>
      <c r="BM106">
        <v>0.169370122689076</v>
      </c>
      <c r="BN106">
        <v>0.16588969747899199</v>
      </c>
      <c r="BO106">
        <v>0.17008723529411801</v>
      </c>
      <c r="BP106">
        <v>0.174305366386555</v>
      </c>
      <c r="BQ106">
        <v>0.171012176470588</v>
      </c>
      <c r="BR106">
        <v>0.17533009579831901</v>
      </c>
      <c r="BS106">
        <v>0.17217068403361299</v>
      </c>
      <c r="BT106">
        <v>0.17660015126050399</v>
      </c>
      <c r="BU106">
        <v>0.18105875294117699</v>
      </c>
      <c r="BV106">
        <v>0.17811418319327699</v>
      </c>
      <c r="BW106">
        <v>0.18268161176470599</v>
      </c>
      <c r="BX106">
        <v>0.187282393277311</v>
      </c>
      <c r="BY106">
        <v>0.18453578655462199</v>
      </c>
      <c r="BZ106">
        <v>0.18923652605041999</v>
      </c>
      <c r="CA106">
        <v>0.19397494117647099</v>
      </c>
      <c r="CB106">
        <v>0.19139266890756301</v>
      </c>
      <c r="CC106">
        <v>0.19623347899159699</v>
      </c>
      <c r="CD106">
        <v>0.20110559831932801</v>
      </c>
      <c r="CE106">
        <v>0.19868003697479</v>
      </c>
      <c r="CF106">
        <v>0.20367035462184899</v>
      </c>
      <c r="CG106">
        <v>0.20135234117647099</v>
      </c>
      <c r="CH106">
        <v>0.20645125042016799</v>
      </c>
      <c r="CI106">
        <v>0.21160285714285701</v>
      </c>
      <c r="CJ106">
        <v>0.20949410588235301</v>
      </c>
      <c r="CK106">
        <v>0.214768151260504</v>
      </c>
      <c r="CL106">
        <v>0.22009433109243701</v>
      </c>
      <c r="CM106">
        <v>0.21819683193277301</v>
      </c>
      <c r="CN106">
        <v>0.22365653277310901</v>
      </c>
      <c r="CO106">
        <v>0.22917036806722699</v>
      </c>
      <c r="CP106">
        <v>0.22746781512604999</v>
      </c>
      <c r="CQ106">
        <v>0.233111778151261</v>
      </c>
      <c r="CR106">
        <v>0.238819268907563</v>
      </c>
      <c r="CS106">
        <v>0.23730857983193299</v>
      </c>
      <c r="CT106">
        <v>0.243146722689076</v>
      </c>
      <c r="CU106">
        <v>0.24905567226890801</v>
      </c>
      <c r="CV106">
        <v>0.247752966386555</v>
      </c>
      <c r="CW106">
        <v>0.25381242016806699</v>
      </c>
      <c r="CX106">
        <v>0.25994311764705902</v>
      </c>
      <c r="CY106">
        <v>0.25887928571428598</v>
      </c>
      <c r="CZ106">
        <v>0.26518083193277298</v>
      </c>
      <c r="DA106">
        <v>0.27155962184874</v>
      </c>
      <c r="DB106">
        <v>0.270744915966387</v>
      </c>
      <c r="DC106">
        <v>0.27729146218487399</v>
      </c>
      <c r="DD106">
        <v>0.28392825210084</v>
      </c>
      <c r="DE106">
        <v>0.28331870588235297</v>
      </c>
      <c r="DF106">
        <v>0.290111470588235</v>
      </c>
      <c r="DG106">
        <v>0.29699804201680702</v>
      </c>
      <c r="DH106">
        <v>0.29652162184873998</v>
      </c>
      <c r="DI106">
        <v>0.30356404201680698</v>
      </c>
      <c r="DJ106">
        <v>0.31070148739495801</v>
      </c>
      <c r="DK106">
        <v>0.310312781512605</v>
      </c>
      <c r="DL106">
        <v>0.31761960504201697</v>
      </c>
      <c r="DM106">
        <v>0.32503345378151299</v>
      </c>
      <c r="DN106">
        <v>0.32476845378151298</v>
      </c>
      <c r="DO106">
        <v>0.33236068067226898</v>
      </c>
      <c r="DP106">
        <v>0.34007558823529399</v>
      </c>
    </row>
    <row r="107" spans="1:120" x14ac:dyDescent="0.45">
      <c r="A107">
        <v>0.21066176470588241</v>
      </c>
      <c r="B107">
        <v>0.112804808176101</v>
      </c>
      <c r="C107">
        <v>0.10957108490566</v>
      </c>
      <c r="D107">
        <v>0.112783647798742</v>
      </c>
      <c r="E107">
        <v>0.11610348427673001</v>
      </c>
      <c r="F107">
        <v>0.11952948427673001</v>
      </c>
      <c r="G107">
        <v>0.123063757861635</v>
      </c>
      <c r="H107">
        <v>0.12670432704402501</v>
      </c>
      <c r="I107">
        <v>0.12356727672956</v>
      </c>
      <c r="J107">
        <v>0.127329279874214</v>
      </c>
      <c r="K107">
        <v>0.13119760062893099</v>
      </c>
      <c r="L107">
        <v>0.135174349056604</v>
      </c>
      <c r="M107">
        <v>0.13944720440251601</v>
      </c>
      <c r="N107">
        <v>0.14379033333333299</v>
      </c>
      <c r="O107">
        <v>0.14075590251572301</v>
      </c>
      <c r="P107">
        <v>0.14530683962264199</v>
      </c>
      <c r="Q107">
        <v>0.150022116352201</v>
      </c>
      <c r="R107">
        <v>0.154902688679245</v>
      </c>
      <c r="S107">
        <v>0.15994764465408801</v>
      </c>
      <c r="T107">
        <v>0.16515794025157199</v>
      </c>
      <c r="U107">
        <v>0.17053355345912</v>
      </c>
      <c r="V107">
        <v>0.164715185534591</v>
      </c>
      <c r="W107">
        <v>0.150215044117647</v>
      </c>
      <c r="X107">
        <v>0.15276516911764701</v>
      </c>
      <c r="Y107">
        <v>0.1553195</v>
      </c>
      <c r="Z107">
        <v>0.14819623529411799</v>
      </c>
      <c r="AA107">
        <v>0.15083085294117601</v>
      </c>
      <c r="AB107">
        <v>0.153485301470588</v>
      </c>
      <c r="AC107">
        <v>0.14663963970588201</v>
      </c>
      <c r="AD107">
        <v>0.14936859558823501</v>
      </c>
      <c r="AE107">
        <v>0.14272733088235301</v>
      </c>
      <c r="AF107">
        <v>0.145538066176471</v>
      </c>
      <c r="AG107">
        <v>0.14836761029411799</v>
      </c>
      <c r="AH107">
        <v>0.141977632352941</v>
      </c>
      <c r="AI107">
        <v>0.14489108823529401</v>
      </c>
      <c r="AJ107">
        <v>0.138742963235294</v>
      </c>
      <c r="AK107">
        <v>0.14174352205882401</v>
      </c>
      <c r="AL107">
        <v>0.14477486764705899</v>
      </c>
      <c r="AM107">
        <v>0.13897261764705901</v>
      </c>
      <c r="AN107">
        <v>0.14211613970588199</v>
      </c>
      <c r="AO107">
        <v>0.14528773529411801</v>
      </c>
      <c r="AP107">
        <v>0.139861161764706</v>
      </c>
      <c r="AQ107">
        <v>0.14314547058823501</v>
      </c>
      <c r="AR107">
        <v>0.138013352941176</v>
      </c>
      <c r="AS107">
        <v>0.14139099264705901</v>
      </c>
      <c r="AT107">
        <v>0.14480244117647101</v>
      </c>
      <c r="AU107">
        <v>0.13997472794117599</v>
      </c>
      <c r="AV107">
        <v>0.14348066911764701</v>
      </c>
      <c r="AW107">
        <v>0.14701772794117601</v>
      </c>
      <c r="AX107">
        <v>0.142445632352941</v>
      </c>
      <c r="AY107">
        <v>0.14606913970588201</v>
      </c>
      <c r="AZ107">
        <v>0.14170322058823501</v>
      </c>
      <c r="BA107">
        <v>0.14540345588235301</v>
      </c>
      <c r="BB107">
        <v>0.149140698529412</v>
      </c>
      <c r="BC107">
        <v>0.14500680882352901</v>
      </c>
      <c r="BD107">
        <v>0.148828808823529</v>
      </c>
      <c r="BE107">
        <v>0.15268612500000001</v>
      </c>
      <c r="BF107">
        <v>0.14875371323529399</v>
      </c>
      <c r="BG107">
        <v>0.152687147058824</v>
      </c>
      <c r="BH107">
        <v>0.148901919117647</v>
      </c>
      <c r="BI107">
        <v>0.15289522058823499</v>
      </c>
      <c r="BJ107">
        <v>0.15692948529411799</v>
      </c>
      <c r="BK107">
        <v>0.15328786029411801</v>
      </c>
      <c r="BL107">
        <v>0.15739228676470601</v>
      </c>
      <c r="BM107">
        <v>0.16153794117647099</v>
      </c>
      <c r="BN107">
        <v>0.15804861764705899</v>
      </c>
      <c r="BO107">
        <v>0.16226747794117599</v>
      </c>
      <c r="BP107">
        <v>0.16653598529411801</v>
      </c>
      <c r="BQ107">
        <v>0.16324088970588199</v>
      </c>
      <c r="BR107">
        <v>0.167588154411765</v>
      </c>
      <c r="BS107">
        <v>0.16447391176470599</v>
      </c>
      <c r="BT107">
        <v>0.168908691176471</v>
      </c>
      <c r="BU107">
        <v>0.173398654411765</v>
      </c>
      <c r="BV107">
        <v>0.170483242647059</v>
      </c>
      <c r="BW107">
        <v>0.17505399264705901</v>
      </c>
      <c r="BX107">
        <v>0.17968414705882399</v>
      </c>
      <c r="BY107">
        <v>0.176941669117647</v>
      </c>
      <c r="BZ107">
        <v>0.18164274264705901</v>
      </c>
      <c r="CA107">
        <v>0.186405536764706</v>
      </c>
      <c r="CB107">
        <v>0.18381236764705899</v>
      </c>
      <c r="CC107">
        <v>0.18865452205882399</v>
      </c>
      <c r="CD107">
        <v>0.19355403676470601</v>
      </c>
      <c r="CE107">
        <v>0.19111756617647099</v>
      </c>
      <c r="CF107">
        <v>0.19611324264705901</v>
      </c>
      <c r="CG107">
        <v>0.19384341176470599</v>
      </c>
      <c r="CH107">
        <v>0.19892364705882401</v>
      </c>
      <c r="CI107">
        <v>0.20408262499999999</v>
      </c>
      <c r="CJ107">
        <v>0.202023058823529</v>
      </c>
      <c r="CK107">
        <v>0.20727944117647101</v>
      </c>
      <c r="CL107">
        <v>0.212611007352941</v>
      </c>
      <c r="CM107">
        <v>0.21075167647058801</v>
      </c>
      <c r="CN107">
        <v>0.21618872058823499</v>
      </c>
      <c r="CO107">
        <v>0.221704948529412</v>
      </c>
      <c r="CP107">
        <v>0.220028544117647</v>
      </c>
      <c r="CQ107">
        <v>0.22564485294117601</v>
      </c>
      <c r="CR107">
        <v>0.23135174264705899</v>
      </c>
      <c r="CS107">
        <v>0.229865191176471</v>
      </c>
      <c r="CT107">
        <v>0.235677691176471</v>
      </c>
      <c r="CU107">
        <v>0.241583044117647</v>
      </c>
      <c r="CV107">
        <v>0.24031948529411801</v>
      </c>
      <c r="CW107">
        <v>0.24635330882352899</v>
      </c>
      <c r="CX107">
        <v>0.252482426470588</v>
      </c>
      <c r="CY107">
        <v>0.25146275000000001</v>
      </c>
      <c r="CZ107">
        <v>0.25773367647058798</v>
      </c>
      <c r="DA107">
        <v>0.26410589705882398</v>
      </c>
      <c r="DB107">
        <v>0.26331633823529399</v>
      </c>
      <c r="DC107">
        <v>0.269820264705882</v>
      </c>
      <c r="DD107">
        <v>0.27643548529411799</v>
      </c>
      <c r="DE107">
        <v>0.275814058823529</v>
      </c>
      <c r="DF107">
        <v>0.28254820588235302</v>
      </c>
      <c r="DG107">
        <v>0.28939520588235301</v>
      </c>
      <c r="DH107">
        <v>0.288877897058824</v>
      </c>
      <c r="DI107">
        <v>0.29584970588235299</v>
      </c>
      <c r="DJ107">
        <v>0.30293858823529402</v>
      </c>
      <c r="DK107">
        <v>0.30251002941176502</v>
      </c>
      <c r="DL107">
        <v>0.30974326470588198</v>
      </c>
      <c r="DM107">
        <v>0.31710557352941199</v>
      </c>
      <c r="DN107">
        <v>0.316832823529412</v>
      </c>
      <c r="DO107">
        <v>0.32435048529411797</v>
      </c>
      <c r="DP107">
        <v>0.33200988235294099</v>
      </c>
    </row>
    <row r="108" spans="1:120" x14ac:dyDescent="0.45">
      <c r="A108">
        <v>0.21266806722689069</v>
      </c>
      <c r="B108">
        <v>0.106549111111111</v>
      </c>
      <c r="C108">
        <v>0.103367733333333</v>
      </c>
      <c r="D108">
        <v>0.106478444444444</v>
      </c>
      <c r="E108">
        <v>0.10969742222222199</v>
      </c>
      <c r="F108">
        <v>0.113022555555556</v>
      </c>
      <c r="G108">
        <v>0.116455955555556</v>
      </c>
      <c r="H108">
        <v>0.119997644444444</v>
      </c>
      <c r="I108">
        <v>0.116877955555556</v>
      </c>
      <c r="J108">
        <v>0.120509111111111</v>
      </c>
      <c r="K108">
        <v>0.12424757777777801</v>
      </c>
      <c r="L108">
        <v>0.12809246666666699</v>
      </c>
      <c r="M108">
        <v>0.13223544444444399</v>
      </c>
      <c r="N108">
        <v>0.136450688888889</v>
      </c>
      <c r="O108">
        <v>0.13338664444444401</v>
      </c>
      <c r="P108">
        <v>0.13777173333333301</v>
      </c>
      <c r="Q108">
        <v>0.14231815555555599</v>
      </c>
      <c r="R108">
        <v>0.14702686666666701</v>
      </c>
      <c r="S108">
        <v>0.15189895555555599</v>
      </c>
      <c r="T108">
        <v>0.15693237777777799</v>
      </c>
      <c r="U108">
        <v>0.162128111111111</v>
      </c>
      <c r="V108">
        <v>0.15629011111111099</v>
      </c>
      <c r="W108">
        <v>0.14028784453781501</v>
      </c>
      <c r="X108">
        <v>0.14283023739495801</v>
      </c>
      <c r="Y108">
        <v>0.145406885714286</v>
      </c>
      <c r="Z108">
        <v>0.13842170420168101</v>
      </c>
      <c r="AA108">
        <v>0.14105961344537801</v>
      </c>
      <c r="AB108">
        <v>0.14374739957983201</v>
      </c>
      <c r="AC108">
        <v>0.13701978865546199</v>
      </c>
      <c r="AD108">
        <v>0.139760058403361</v>
      </c>
      <c r="AE108">
        <v>0.133263876890756</v>
      </c>
      <c r="AF108">
        <v>0.136065895378151</v>
      </c>
      <c r="AG108">
        <v>0.13891576848739501</v>
      </c>
      <c r="AH108">
        <v>0.13267084789916</v>
      </c>
      <c r="AI108">
        <v>0.13558760336134501</v>
      </c>
      <c r="AJ108">
        <v>0.129640581932773</v>
      </c>
      <c r="AK108">
        <v>0.13263442226890801</v>
      </c>
      <c r="AL108">
        <v>0.135685094957983</v>
      </c>
      <c r="AM108">
        <v>0.13008993781512601</v>
      </c>
      <c r="AN108">
        <v>0.13323476008403401</v>
      </c>
      <c r="AO108">
        <v>0.136436704201681</v>
      </c>
      <c r="AP108">
        <v>0.13119621092437</v>
      </c>
      <c r="AQ108">
        <v>0.13448383697478999</v>
      </c>
      <c r="AR108">
        <v>0.129550842016807</v>
      </c>
      <c r="AS108">
        <v>0.13290777352941199</v>
      </c>
      <c r="AT108">
        <v>0.136323559663866</v>
      </c>
      <c r="AU108">
        <v>0.13165693487395</v>
      </c>
      <c r="AV108">
        <v>0.13514218025210101</v>
      </c>
      <c r="AW108">
        <v>0.13868359201680699</v>
      </c>
      <c r="AX108">
        <v>0.13425056218487399</v>
      </c>
      <c r="AY108">
        <v>0.13785538865546201</v>
      </c>
      <c r="AZ108">
        <v>0.13365859411764699</v>
      </c>
      <c r="BA108">
        <v>0.13732012689075601</v>
      </c>
      <c r="BB108">
        <v>0.14104271470588201</v>
      </c>
      <c r="BC108">
        <v>0.137055940336134</v>
      </c>
      <c r="BD108">
        <v>0.14083925462184901</v>
      </c>
      <c r="BE108">
        <v>0.144683935714286</v>
      </c>
      <c r="BF108">
        <v>0.14086962478991599</v>
      </c>
      <c r="BG108">
        <v>0.14476238655462201</v>
      </c>
      <c r="BH108">
        <v>0.14111830882352899</v>
      </c>
      <c r="BI108">
        <v>0.14505090840336099</v>
      </c>
      <c r="BJ108">
        <v>0.149047518487395</v>
      </c>
      <c r="BK108">
        <v>0.145537011344538</v>
      </c>
      <c r="BL108">
        <v>0.14958474663865501</v>
      </c>
      <c r="BM108">
        <v>0.15369875966386601</v>
      </c>
      <c r="BN108">
        <v>0.150347537815126</v>
      </c>
      <c r="BO108">
        <v>0.15451572058823501</v>
      </c>
      <c r="BP108">
        <v>0.158760604201681</v>
      </c>
      <c r="BQ108">
        <v>0.15560760294117601</v>
      </c>
      <c r="BR108">
        <v>0.15991021302521</v>
      </c>
      <c r="BS108">
        <v>0.156974139495798</v>
      </c>
      <c r="BT108">
        <v>0.16134223109243701</v>
      </c>
      <c r="BU108">
        <v>0.165787555882353</v>
      </c>
      <c r="BV108">
        <v>0.16303030210083999</v>
      </c>
      <c r="BW108">
        <v>0.167529373529412</v>
      </c>
      <c r="BX108">
        <v>0.17211190084033601</v>
      </c>
      <c r="BY108">
        <v>0.169505551680672</v>
      </c>
      <c r="BZ108">
        <v>0.17413495924369701</v>
      </c>
      <c r="CA108">
        <v>0.178847132352941</v>
      </c>
      <c r="CB108">
        <v>0.17638506638655499</v>
      </c>
      <c r="CC108">
        <v>0.18115856512605</v>
      </c>
      <c r="CD108">
        <v>0.18601247521008399</v>
      </c>
      <c r="CE108">
        <v>0.183713095378151</v>
      </c>
      <c r="CF108">
        <v>0.18864413067226901</v>
      </c>
      <c r="CG108">
        <v>0.18656048235294101</v>
      </c>
      <c r="CH108">
        <v>0.191557043697479</v>
      </c>
      <c r="CI108">
        <v>0.196650392857143</v>
      </c>
      <c r="CJ108">
        <v>0.19477401176470599</v>
      </c>
      <c r="CK108">
        <v>0.19994473109243699</v>
      </c>
      <c r="CL108">
        <v>0.20521068361344499</v>
      </c>
      <c r="CM108">
        <v>0.20351952100840301</v>
      </c>
      <c r="CN108">
        <v>0.208866908403361</v>
      </c>
      <c r="CO108">
        <v>0.214312528991597</v>
      </c>
      <c r="CP108">
        <v>0.21279827310924401</v>
      </c>
      <c r="CQ108">
        <v>0.21832092773109199</v>
      </c>
      <c r="CR108">
        <v>0.223956216386555</v>
      </c>
      <c r="CS108">
        <v>0.22263980252100801</v>
      </c>
      <c r="CT108">
        <v>0.22836165966386601</v>
      </c>
      <c r="CU108">
        <v>0.23419541596638699</v>
      </c>
      <c r="CV108">
        <v>0.23311400420168099</v>
      </c>
      <c r="CW108">
        <v>0.23905719747899201</v>
      </c>
      <c r="CX108">
        <v>0.24511473529411801</v>
      </c>
      <c r="CY108">
        <v>0.244273214285714</v>
      </c>
      <c r="CZ108">
        <v>0.25044652100840298</v>
      </c>
      <c r="DA108">
        <v>0.25673817226890799</v>
      </c>
      <c r="DB108">
        <v>0.25609676050420199</v>
      </c>
      <c r="DC108">
        <v>0.26248706722689102</v>
      </c>
      <c r="DD108">
        <v>0.26900671848739499</v>
      </c>
      <c r="DE108">
        <v>0.26849441176470601</v>
      </c>
      <c r="DF108">
        <v>0.27510394117647102</v>
      </c>
      <c r="DG108">
        <v>0.281840369747899</v>
      </c>
      <c r="DH108">
        <v>0.281417172268908</v>
      </c>
      <c r="DI108">
        <v>0.28825736974789901</v>
      </c>
      <c r="DJ108">
        <v>0.29523068907562999</v>
      </c>
      <c r="DK108">
        <v>0.29491527731092398</v>
      </c>
      <c r="DL108">
        <v>0.30201492436974797</v>
      </c>
      <c r="DM108">
        <v>0.30926269327731098</v>
      </c>
      <c r="DN108">
        <v>0.30913819327731101</v>
      </c>
      <c r="DO108">
        <v>0.31652428991596598</v>
      </c>
      <c r="DP108">
        <v>0.324068176470588</v>
      </c>
    </row>
    <row r="109" spans="1:120" x14ac:dyDescent="0.45">
      <c r="A109">
        <v>0.21467436974789911</v>
      </c>
      <c r="B109">
        <v>0.100449414046122</v>
      </c>
      <c r="C109">
        <v>9.7441481761006296E-2</v>
      </c>
      <c r="D109">
        <v>0.100427241090147</v>
      </c>
      <c r="E109">
        <v>0.103519360167715</v>
      </c>
      <c r="F109">
        <v>0.106718626834382</v>
      </c>
      <c r="G109">
        <v>0.110025153249476</v>
      </c>
      <c r="H109">
        <v>0.113437961844864</v>
      </c>
      <c r="I109">
        <v>0.110460634381551</v>
      </c>
      <c r="J109">
        <v>0.113938942348008</v>
      </c>
      <c r="K109">
        <v>0.117521554926625</v>
      </c>
      <c r="L109">
        <v>0.12120758427672999</v>
      </c>
      <c r="M109">
        <v>0.12519068448637299</v>
      </c>
      <c r="N109">
        <v>0.12924604444444401</v>
      </c>
      <c r="O109">
        <v>0.12628138637316599</v>
      </c>
      <c r="P109">
        <v>0.13047462704402499</v>
      </c>
      <c r="Q109">
        <v>0.13482619475891</v>
      </c>
      <c r="R109">
        <v>0.139336044654088</v>
      </c>
      <c r="S109">
        <v>0.14400326645702299</v>
      </c>
      <c r="T109">
        <v>0.14882881530398301</v>
      </c>
      <c r="U109">
        <v>0.15381166876310301</v>
      </c>
      <c r="V109">
        <v>0.14812303668763099</v>
      </c>
      <c r="W109">
        <v>0.13065964495798299</v>
      </c>
      <c r="X109">
        <v>0.13312530567226899</v>
      </c>
      <c r="Y109">
        <v>0.135653271428571</v>
      </c>
      <c r="Z109">
        <v>0.12892817310924401</v>
      </c>
      <c r="AA109">
        <v>0.13149937394958</v>
      </c>
      <c r="AB109">
        <v>0.13414349768907599</v>
      </c>
      <c r="AC109">
        <v>0.12765293760504201</v>
      </c>
      <c r="AD109">
        <v>0.13033352121848699</v>
      </c>
      <c r="AE109">
        <v>0.12410242289916</v>
      </c>
      <c r="AF109">
        <v>0.12682972457983199</v>
      </c>
      <c r="AG109">
        <v>0.129629926680672</v>
      </c>
      <c r="AH109">
        <v>0.123663063445378</v>
      </c>
      <c r="AI109">
        <v>0.126519118487395</v>
      </c>
      <c r="AJ109">
        <v>0.120897200630252</v>
      </c>
      <c r="AK109">
        <v>0.123821322478992</v>
      </c>
      <c r="AL109">
        <v>0.126825322268908</v>
      </c>
      <c r="AM109">
        <v>0.121553257983193</v>
      </c>
      <c r="AN109">
        <v>0.124632380462185</v>
      </c>
      <c r="AO109">
        <v>0.127790673109244</v>
      </c>
      <c r="AP109">
        <v>0.122846260084034</v>
      </c>
      <c r="AQ109">
        <v>0.126066203361345</v>
      </c>
      <c r="AR109">
        <v>0.12143133109243701</v>
      </c>
      <c r="AS109">
        <v>0.124702554411765</v>
      </c>
      <c r="AT109">
        <v>0.12805167815126101</v>
      </c>
      <c r="AU109">
        <v>0.123653141806723</v>
      </c>
      <c r="AV109">
        <v>0.12705269138655501</v>
      </c>
      <c r="AW109">
        <v>0.13052945609243699</v>
      </c>
      <c r="AX109">
        <v>0.12635049201680701</v>
      </c>
      <c r="AY109">
        <v>0.129870637605042</v>
      </c>
      <c r="AZ109">
        <v>0.12594896764705901</v>
      </c>
      <c r="BA109">
        <v>0.12951079789916001</v>
      </c>
      <c r="BB109">
        <v>0.13315273088235299</v>
      </c>
      <c r="BC109">
        <v>0.12941707184873999</v>
      </c>
      <c r="BD109">
        <v>0.133098700420168</v>
      </c>
      <c r="BE109">
        <v>0.13685974642857099</v>
      </c>
      <c r="BF109">
        <v>0.13327253634453801</v>
      </c>
      <c r="BG109">
        <v>0.13706062605041999</v>
      </c>
      <c r="BH109">
        <v>0.13366369852941201</v>
      </c>
      <c r="BI109">
        <v>0.13747859621848699</v>
      </c>
      <c r="BJ109">
        <v>0.14137555168067201</v>
      </c>
      <c r="BK109">
        <v>0.13811216239495799</v>
      </c>
      <c r="BL109">
        <v>0.142047206512605</v>
      </c>
      <c r="BM109">
        <v>0.14606857815126101</v>
      </c>
      <c r="BN109">
        <v>0.142974457983193</v>
      </c>
      <c r="BO109">
        <v>0.147035963235294</v>
      </c>
      <c r="BP109">
        <v>0.15119322310924399</v>
      </c>
      <c r="BQ109">
        <v>0.14829731617647099</v>
      </c>
      <c r="BR109">
        <v>0.15249627163865501</v>
      </c>
      <c r="BS109">
        <v>0.14983736722689101</v>
      </c>
      <c r="BT109">
        <v>0.15408277100840301</v>
      </c>
      <c r="BU109">
        <v>0.158421457352941</v>
      </c>
      <c r="BV109">
        <v>0.15592036155462199</v>
      </c>
      <c r="BW109">
        <v>0.16029375441176499</v>
      </c>
      <c r="BX109">
        <v>0.164765654621849</v>
      </c>
      <c r="BY109">
        <v>0.16240143424369699</v>
      </c>
      <c r="BZ109">
        <v>0.16690717584033599</v>
      </c>
      <c r="CA109">
        <v>0.171508727941176</v>
      </c>
      <c r="CB109">
        <v>0.16929276512604999</v>
      </c>
      <c r="CC109">
        <v>0.17394460819327701</v>
      </c>
      <c r="CD109">
        <v>0.178693913655462</v>
      </c>
      <c r="CE109">
        <v>0.17665062457983199</v>
      </c>
      <c r="CF109">
        <v>0.18146201869747899</v>
      </c>
      <c r="CG109">
        <v>0.17966755294117601</v>
      </c>
      <c r="CH109">
        <v>0.184532440336134</v>
      </c>
      <c r="CI109">
        <v>0.189505160714286</v>
      </c>
      <c r="CJ109">
        <v>0.187908964705882</v>
      </c>
      <c r="CK109">
        <v>0.19294302100840299</v>
      </c>
      <c r="CL109">
        <v>0.19808635987395001</v>
      </c>
      <c r="CM109">
        <v>0.19666336554621899</v>
      </c>
      <c r="CN109">
        <v>0.20187009621848701</v>
      </c>
      <c r="CO109">
        <v>0.207190109453782</v>
      </c>
      <c r="CP109">
        <v>0.20594600210083999</v>
      </c>
      <c r="CQ109">
        <v>0.211329002521008</v>
      </c>
      <c r="CR109">
        <v>0.21683769012605</v>
      </c>
      <c r="CS109">
        <v>0.215803413865546</v>
      </c>
      <c r="CT109">
        <v>0.22138862815126101</v>
      </c>
      <c r="CU109">
        <v>0.22709778781512599</v>
      </c>
      <c r="CV109">
        <v>0.22630552310924401</v>
      </c>
      <c r="CW109">
        <v>0.232109086134454</v>
      </c>
      <c r="CX109">
        <v>0.23803904411764701</v>
      </c>
      <c r="CY109">
        <v>0.237468678571429</v>
      </c>
      <c r="CZ109">
        <v>0.243490365546219</v>
      </c>
      <c r="DA109">
        <v>0.249642447478992</v>
      </c>
      <c r="DB109">
        <v>0.24923618277310899</v>
      </c>
      <c r="DC109">
        <v>0.25546186974789897</v>
      </c>
      <c r="DD109">
        <v>0.26182695168067199</v>
      </c>
      <c r="DE109">
        <v>0.26151876470588198</v>
      </c>
      <c r="DF109">
        <v>0.26795467647058802</v>
      </c>
      <c r="DG109">
        <v>0.27452753361344501</v>
      </c>
      <c r="DH109">
        <v>0.27431044747899203</v>
      </c>
      <c r="DI109">
        <v>0.280975033613445</v>
      </c>
      <c r="DJ109">
        <v>0.28778478991596601</v>
      </c>
      <c r="DK109">
        <v>0.28770152521008402</v>
      </c>
      <c r="DL109">
        <v>0.294627584033613</v>
      </c>
      <c r="DM109">
        <v>0.30171381302521</v>
      </c>
      <c r="DN109">
        <v>0.30185556302520999</v>
      </c>
      <c r="DO109">
        <v>0.30907109453781501</v>
      </c>
      <c r="DP109">
        <v>0.31645147058823497</v>
      </c>
    </row>
    <row r="110" spans="1:120" x14ac:dyDescent="0.45">
      <c r="A110">
        <v>0.21668067226890761</v>
      </c>
      <c r="B110">
        <v>9.4648616981132097E-2</v>
      </c>
      <c r="C110">
        <v>9.1883330188679196E-2</v>
      </c>
      <c r="D110">
        <v>9.4733037735849096E-2</v>
      </c>
      <c r="E110">
        <v>9.7686698113207501E-2</v>
      </c>
      <c r="F110">
        <v>0.10074369811320801</v>
      </c>
      <c r="G110">
        <v>0.10390535094339599</v>
      </c>
      <c r="H110">
        <v>0.107171279245283</v>
      </c>
      <c r="I110">
        <v>0.104410313207547</v>
      </c>
      <c r="J110">
        <v>0.10772477358490599</v>
      </c>
      <c r="K110">
        <v>0.111138532075472</v>
      </c>
      <c r="L110">
        <v>0.114651701886792</v>
      </c>
      <c r="M110">
        <v>0.118453924528302</v>
      </c>
      <c r="N110">
        <v>0.1223274</v>
      </c>
      <c r="O110">
        <v>0.119542128301887</v>
      </c>
      <c r="P110">
        <v>0.123533520754717</v>
      </c>
      <c r="Q110">
        <v>0.12767623396226399</v>
      </c>
      <c r="R110">
        <v>0.13197122264150901</v>
      </c>
      <c r="S110">
        <v>0.136417577358491</v>
      </c>
      <c r="T110">
        <v>0.14101525283018901</v>
      </c>
      <c r="U110">
        <v>0.14576422641509401</v>
      </c>
      <c r="V110">
        <v>0.14034096226415099</v>
      </c>
      <c r="W110">
        <v>0.12147044537815101</v>
      </c>
      <c r="X110">
        <v>0.12381737394958001</v>
      </c>
      <c r="Y110">
        <v>0.12624265714285701</v>
      </c>
      <c r="Z110">
        <v>0.119857642016807</v>
      </c>
      <c r="AA110">
        <v>0.122314134453782</v>
      </c>
      <c r="AB110">
        <v>0.124856595798319</v>
      </c>
      <c r="AC110">
        <v>0.118693086554622</v>
      </c>
      <c r="AD110">
        <v>0.12126498403361299</v>
      </c>
      <c r="AE110">
        <v>0.115384968907563</v>
      </c>
      <c r="AF110">
        <v>0.117998553781513</v>
      </c>
      <c r="AG110">
        <v>0.12070108487395</v>
      </c>
      <c r="AH110">
        <v>0.11510927899159699</v>
      </c>
      <c r="AI110">
        <v>0.117862633613445</v>
      </c>
      <c r="AJ110">
        <v>0.112643819327731</v>
      </c>
      <c r="AK110">
        <v>0.11546122268907601</v>
      </c>
      <c r="AL110">
        <v>0.11837054957983199</v>
      </c>
      <c r="AM110">
        <v>0.113490578151261</v>
      </c>
      <c r="AN110">
        <v>0.116460000840336</v>
      </c>
      <c r="AO110">
        <v>0.119520642016807</v>
      </c>
      <c r="AP110">
        <v>0.114941309243697</v>
      </c>
      <c r="AQ110">
        <v>0.118047569747899</v>
      </c>
      <c r="AR110">
        <v>0.113769820168067</v>
      </c>
      <c r="AS110">
        <v>0.116915335294118</v>
      </c>
      <c r="AT110">
        <v>0.12015079663865499</v>
      </c>
      <c r="AU110">
        <v>0.116092348739496</v>
      </c>
      <c r="AV110">
        <v>0.119365202521008</v>
      </c>
      <c r="AW110">
        <v>0.12272732016806701</v>
      </c>
      <c r="AX110">
        <v>0.11888142184874</v>
      </c>
      <c r="AY110">
        <v>0.122274886554622</v>
      </c>
      <c r="AZ110">
        <v>0.11868834117647099</v>
      </c>
      <c r="BA110">
        <v>0.122114468907563</v>
      </c>
      <c r="BB110">
        <v>0.12562974705882399</v>
      </c>
      <c r="BC110">
        <v>0.122208203361345</v>
      </c>
      <c r="BD110">
        <v>0.12574814621848701</v>
      </c>
      <c r="BE110">
        <v>0.12937855714285701</v>
      </c>
      <c r="BF110">
        <v>0.12609044789915999</v>
      </c>
      <c r="BG110">
        <v>0.12973586554621899</v>
      </c>
      <c r="BH110">
        <v>0.126647088235294</v>
      </c>
      <c r="BI110">
        <v>0.13031628403361301</v>
      </c>
      <c r="BJ110">
        <v>0.13407758487395</v>
      </c>
      <c r="BK110">
        <v>0.13113331344537801</v>
      </c>
      <c r="BL110">
        <v>0.13492566638655501</v>
      </c>
      <c r="BM110">
        <v>0.138813396638655</v>
      </c>
      <c r="BN110">
        <v>0.13605337815126101</v>
      </c>
      <c r="BO110">
        <v>0.13997420588235299</v>
      </c>
      <c r="BP110">
        <v>0.14399984201680699</v>
      </c>
      <c r="BQ110">
        <v>0.141432029411765</v>
      </c>
      <c r="BR110">
        <v>0.14549233025210101</v>
      </c>
      <c r="BS110">
        <v>0.143159594957983</v>
      </c>
      <c r="BT110">
        <v>0.14725331092437</v>
      </c>
      <c r="BU110">
        <v>0.151446358823529</v>
      </c>
      <c r="BV110">
        <v>0.149258421008403</v>
      </c>
      <c r="BW110">
        <v>0.15347613529411799</v>
      </c>
      <c r="BX110">
        <v>0.15779840840336101</v>
      </c>
      <c r="BY110">
        <v>0.15574431680672299</v>
      </c>
      <c r="BZ110">
        <v>0.16009739243697499</v>
      </c>
      <c r="CA110">
        <v>0.16455132352941201</v>
      </c>
      <c r="CB110">
        <v>0.162655463865546</v>
      </c>
      <c r="CC110">
        <v>0.167156651260504</v>
      </c>
      <c r="CD110">
        <v>0.17176335210084001</v>
      </c>
      <c r="CE110">
        <v>0.170050153781513</v>
      </c>
      <c r="CF110">
        <v>0.17470990672268899</v>
      </c>
      <c r="CG110">
        <v>0.17325562352941201</v>
      </c>
      <c r="CH110">
        <v>0.17796583697478999</v>
      </c>
      <c r="CI110">
        <v>0.182784928571429</v>
      </c>
      <c r="CJ110">
        <v>0.18151791764705899</v>
      </c>
      <c r="CK110">
        <v>0.18639131092437</v>
      </c>
      <c r="CL110">
        <v>0.19137903613445401</v>
      </c>
      <c r="CM110">
        <v>0.19027921008403401</v>
      </c>
      <c r="CN110">
        <v>0.19532328403361299</v>
      </c>
      <c r="CO110">
        <v>0.20048568991596599</v>
      </c>
      <c r="CP110">
        <v>0.19957373109243701</v>
      </c>
      <c r="CQ110">
        <v>0.204795077310924</v>
      </c>
      <c r="CR110">
        <v>0.21014816386554599</v>
      </c>
      <c r="CS110">
        <v>0.209458025210084</v>
      </c>
      <c r="CT110">
        <v>0.214885596638655</v>
      </c>
      <c r="CU110">
        <v>0.22043715966386601</v>
      </c>
      <c r="CV110">
        <v>0.21998604201680699</v>
      </c>
      <c r="CW110">
        <v>0.225623974789916</v>
      </c>
      <c r="CX110">
        <v>0.23139135294117599</v>
      </c>
      <c r="CY110">
        <v>0.23113314285714301</v>
      </c>
      <c r="CZ110">
        <v>0.23697621008403399</v>
      </c>
      <c r="DA110">
        <v>0.242951722689076</v>
      </c>
      <c r="DB110">
        <v>0.24281960504201699</v>
      </c>
      <c r="DC110">
        <v>0.24885467226890801</v>
      </c>
      <c r="DD110">
        <v>0.25503118487394999</v>
      </c>
      <c r="DE110">
        <v>0.254981117647059</v>
      </c>
      <c r="DF110">
        <v>0.26122341176470598</v>
      </c>
      <c r="DG110">
        <v>0.26760369747899199</v>
      </c>
      <c r="DH110">
        <v>0.26765672268907598</v>
      </c>
      <c r="DI110">
        <v>0.27412969747899202</v>
      </c>
      <c r="DJ110">
        <v>0.28075189075630302</v>
      </c>
      <c r="DK110">
        <v>0.28096977310924398</v>
      </c>
      <c r="DL110">
        <v>0.28770724369747902</v>
      </c>
      <c r="DM110">
        <v>0.29460693277310901</v>
      </c>
      <c r="DN110">
        <v>0.29507593277310901</v>
      </c>
      <c r="DO110">
        <v>0.30210489915966399</v>
      </c>
      <c r="DP110">
        <v>0.30929776470588199</v>
      </c>
    </row>
    <row r="111" spans="1:120" x14ac:dyDescent="0.45">
      <c r="A111">
        <v>0.21868697478991589</v>
      </c>
      <c r="B111">
        <v>8.9224419916142605E-2</v>
      </c>
      <c r="C111">
        <v>8.6711778616352195E-2</v>
      </c>
      <c r="D111">
        <v>8.9427634381551394E-2</v>
      </c>
      <c r="E111">
        <v>9.2242436058700195E-2</v>
      </c>
      <c r="F111">
        <v>9.5156069392033499E-2</v>
      </c>
      <c r="G111">
        <v>9.8168748637316602E-2</v>
      </c>
      <c r="H111">
        <v>0.10128059664570201</v>
      </c>
      <c r="I111">
        <v>9.8746792033543002E-2</v>
      </c>
      <c r="J111">
        <v>0.10190060482180301</v>
      </c>
      <c r="K111">
        <v>0.10514550922431901</v>
      </c>
      <c r="L111">
        <v>0.108483819496855</v>
      </c>
      <c r="M111">
        <v>0.112101164570231</v>
      </c>
      <c r="N111">
        <v>0.11578475555555599</v>
      </c>
      <c r="O111">
        <v>0.113196870230608</v>
      </c>
      <c r="P111">
        <v>0.116989414465409</v>
      </c>
      <c r="Q111">
        <v>0.12092627316561801</v>
      </c>
      <c r="R111">
        <v>0.12500540062893101</v>
      </c>
      <c r="S111">
        <v>0.12922888825995801</v>
      </c>
      <c r="T111">
        <v>0.13359569035639399</v>
      </c>
      <c r="U111">
        <v>0.13810578406708601</v>
      </c>
      <c r="V111">
        <v>0.13299488784067101</v>
      </c>
      <c r="W111">
        <v>0.11277824579831899</v>
      </c>
      <c r="X111">
        <v>0.11499244222689101</v>
      </c>
      <c r="Y111">
        <v>0.11729104285714299</v>
      </c>
      <c r="Z111">
        <v>0.11127511092436999</v>
      </c>
      <c r="AA111">
        <v>0.11360089495798301</v>
      </c>
      <c r="AB111">
        <v>0.116014693907563</v>
      </c>
      <c r="AC111">
        <v>0.110221235504202</v>
      </c>
      <c r="AD111">
        <v>0.11266844684874</v>
      </c>
      <c r="AE111">
        <v>0.107178514915966</v>
      </c>
      <c r="AF111">
        <v>0.109671382983193</v>
      </c>
      <c r="AG111">
        <v>0.11225524306722701</v>
      </c>
      <c r="AH111">
        <v>0.107082494537815</v>
      </c>
      <c r="AI111">
        <v>0.109721148739496</v>
      </c>
      <c r="AJ111">
        <v>0.10492443802521</v>
      </c>
      <c r="AK111">
        <v>0.10762712289916</v>
      </c>
      <c r="AL111">
        <v>0.110421776890756</v>
      </c>
      <c r="AM111">
        <v>0.105950898319328</v>
      </c>
      <c r="AN111">
        <v>0.108796621218487</v>
      </c>
      <c r="AO111">
        <v>0.11173361092436999</v>
      </c>
      <c r="AP111">
        <v>0.107539358403361</v>
      </c>
      <c r="AQ111">
        <v>0.110514936134454</v>
      </c>
      <c r="AR111">
        <v>0.106603309243697</v>
      </c>
      <c r="AS111">
        <v>0.10961811617647101</v>
      </c>
      <c r="AT111">
        <v>0.11271991512604999</v>
      </c>
      <c r="AU111">
        <v>0.109023555672269</v>
      </c>
      <c r="AV111">
        <v>0.112159713655462</v>
      </c>
      <c r="AW111">
        <v>0.115386184243697</v>
      </c>
      <c r="AX111">
        <v>0.111898351680672</v>
      </c>
      <c r="AY111">
        <v>0.115153135504202</v>
      </c>
      <c r="AZ111">
        <v>0.111906714705882</v>
      </c>
      <c r="BA111">
        <v>0.115192139915966</v>
      </c>
      <c r="BB111">
        <v>0.118564763235294</v>
      </c>
      <c r="BC111">
        <v>0.11546733487395</v>
      </c>
      <c r="BD111">
        <v>0.118859592016807</v>
      </c>
      <c r="BE111">
        <v>0.122340367857143</v>
      </c>
      <c r="BF111">
        <v>0.119372359453782</v>
      </c>
      <c r="BG111">
        <v>0.12286810504201701</v>
      </c>
      <c r="BH111">
        <v>0.120102477941176</v>
      </c>
      <c r="BI111">
        <v>0.12362797184874</v>
      </c>
      <c r="BJ111">
        <v>0.127243618067227</v>
      </c>
      <c r="BK111">
        <v>0.12464046449579801</v>
      </c>
      <c r="BL111">
        <v>0.12828912626050401</v>
      </c>
      <c r="BM111">
        <v>0.13203321512605001</v>
      </c>
      <c r="BN111">
        <v>0.12962329831932801</v>
      </c>
      <c r="BO111">
        <v>0.13340144852941199</v>
      </c>
      <c r="BP111">
        <v>0.13727846092436999</v>
      </c>
      <c r="BQ111">
        <v>0.13505374264705899</v>
      </c>
      <c r="BR111">
        <v>0.13896538886554599</v>
      </c>
      <c r="BS111">
        <v>0.136956822689076</v>
      </c>
      <c r="BT111">
        <v>0.14089985084033599</v>
      </c>
      <c r="BU111">
        <v>0.14493726029411799</v>
      </c>
      <c r="BV111">
        <v>0.14306748046218501</v>
      </c>
      <c r="BW111">
        <v>0.14713051617647099</v>
      </c>
      <c r="BX111">
        <v>0.15129616218487399</v>
      </c>
      <c r="BY111">
        <v>0.14956619936974799</v>
      </c>
      <c r="BZ111">
        <v>0.153768609033613</v>
      </c>
      <c r="CA111">
        <v>0.158067919117647</v>
      </c>
      <c r="CB111">
        <v>0.156510162605042</v>
      </c>
      <c r="CC111">
        <v>0.16085969432773101</v>
      </c>
      <c r="CD111">
        <v>0.165314790546219</v>
      </c>
      <c r="CE111">
        <v>0.16394668298319301</v>
      </c>
      <c r="CF111">
        <v>0.16845279474789901</v>
      </c>
      <c r="CG111">
        <v>0.16733269411764701</v>
      </c>
      <c r="CH111">
        <v>0.17189223361344499</v>
      </c>
      <c r="CI111">
        <v>0.17655369642857099</v>
      </c>
      <c r="CJ111">
        <v>0.17560987058823499</v>
      </c>
      <c r="CK111">
        <v>0.180328600840336</v>
      </c>
      <c r="CL111">
        <v>0.18515671239495801</v>
      </c>
      <c r="CM111">
        <v>0.18438305462184901</v>
      </c>
      <c r="CN111">
        <v>0.18927047184873999</v>
      </c>
      <c r="CO111">
        <v>0.19427227037815101</v>
      </c>
      <c r="CP111">
        <v>0.19370146008403399</v>
      </c>
      <c r="CQ111">
        <v>0.19876915210084001</v>
      </c>
      <c r="CR111">
        <v>0.20396163760504199</v>
      </c>
      <c r="CS111">
        <v>0.20361963655462201</v>
      </c>
      <c r="CT111">
        <v>0.20889256512605001</v>
      </c>
      <c r="CU111">
        <v>0.21428253151260501</v>
      </c>
      <c r="CV111">
        <v>0.21416156092437</v>
      </c>
      <c r="CW111">
        <v>0.219633863445378</v>
      </c>
      <c r="CX111">
        <v>0.22523066176470599</v>
      </c>
      <c r="CY111">
        <v>0.22526560714285701</v>
      </c>
      <c r="CZ111">
        <v>0.23093005462184901</v>
      </c>
      <c r="DA111">
        <v>0.23672099789916001</v>
      </c>
      <c r="DB111">
        <v>0.236853027310924</v>
      </c>
      <c r="DC111">
        <v>0.24270147478991599</v>
      </c>
      <c r="DD111">
        <v>0.24868541806722699</v>
      </c>
      <c r="DE111">
        <v>0.248896470588235</v>
      </c>
      <c r="DF111">
        <v>0.25495314705882399</v>
      </c>
      <c r="DG111">
        <v>0.26114186134453798</v>
      </c>
      <c r="DH111">
        <v>0.26147899789916002</v>
      </c>
      <c r="DI111">
        <v>0.26777036134453802</v>
      </c>
      <c r="DJ111">
        <v>0.274207991596639</v>
      </c>
      <c r="DK111">
        <v>0.274738021008403</v>
      </c>
      <c r="DL111">
        <v>0.28129590336134502</v>
      </c>
      <c r="DM111">
        <v>0.288011052521008</v>
      </c>
      <c r="DN111">
        <v>0.288805302521008</v>
      </c>
      <c r="DO111">
        <v>0.29565670378151299</v>
      </c>
      <c r="DP111">
        <v>0.30266405882352898</v>
      </c>
    </row>
    <row r="112" spans="1:120" x14ac:dyDescent="0.45">
      <c r="A112">
        <v>0.22069327731092439</v>
      </c>
      <c r="B112">
        <v>8.4182522851153102E-2</v>
      </c>
      <c r="C112">
        <v>8.1874127044025205E-2</v>
      </c>
      <c r="D112">
        <v>8.4469431027253697E-2</v>
      </c>
      <c r="E112">
        <v>8.7156774004192902E-2</v>
      </c>
      <c r="F112">
        <v>8.9936340670859496E-2</v>
      </c>
      <c r="G112">
        <v>9.2808046331236904E-2</v>
      </c>
      <c r="H112">
        <v>9.5772014046121595E-2</v>
      </c>
      <c r="I112">
        <v>9.3417470859538804E-2</v>
      </c>
      <c r="J112">
        <v>9.6423536058700202E-2</v>
      </c>
      <c r="K112">
        <v>9.9514086373165597E-2</v>
      </c>
      <c r="L112">
        <v>0.102688937106918</v>
      </c>
      <c r="M112">
        <v>0.106130404612159</v>
      </c>
      <c r="N112">
        <v>0.109631111111111</v>
      </c>
      <c r="O112">
        <v>0.107202612159329</v>
      </c>
      <c r="P112">
        <v>0.11081230817610099</v>
      </c>
      <c r="Q112">
        <v>0.114557312368973</v>
      </c>
      <c r="R112">
        <v>0.118436578616352</v>
      </c>
      <c r="S112">
        <v>0.12244919916142601</v>
      </c>
      <c r="T112">
        <v>0.1265971278826</v>
      </c>
      <c r="U112">
        <v>0.130878341719078</v>
      </c>
      <c r="V112">
        <v>0.126059813417191</v>
      </c>
      <c r="W112">
        <v>0.104554046218487</v>
      </c>
      <c r="X112">
        <v>0.10665351050420201</v>
      </c>
      <c r="Y112">
        <v>0.108832428571429</v>
      </c>
      <c r="Z112">
        <v>0.103165579831933</v>
      </c>
      <c r="AA112">
        <v>0.105377655462185</v>
      </c>
      <c r="AB112">
        <v>0.107667792016807</v>
      </c>
      <c r="AC112">
        <v>0.102241384453782</v>
      </c>
      <c r="AD112">
        <v>0.104578909663866</v>
      </c>
      <c r="AE112">
        <v>9.9469260924369696E-2</v>
      </c>
      <c r="AF112">
        <v>0.101862212184874</v>
      </c>
      <c r="AG112">
        <v>0.104338401260504</v>
      </c>
      <c r="AH112">
        <v>9.9573010084033603E-2</v>
      </c>
      <c r="AI112">
        <v>0.102111663865546</v>
      </c>
      <c r="AJ112">
        <v>9.7703456722689097E-2</v>
      </c>
      <c r="AK112">
        <v>0.10031022310924401</v>
      </c>
      <c r="AL112">
        <v>0.102998004201681</v>
      </c>
      <c r="AM112">
        <v>9.8899118487394994E-2</v>
      </c>
      <c r="AN112">
        <v>0.101636241596639</v>
      </c>
      <c r="AO112">
        <v>0.104454579831933</v>
      </c>
      <c r="AP112">
        <v>0.10061540756302501</v>
      </c>
      <c r="AQ112">
        <v>0.103474302521008</v>
      </c>
      <c r="AR112">
        <v>9.9894098319327704E-2</v>
      </c>
      <c r="AS112">
        <v>0.102797897058824</v>
      </c>
      <c r="AT112">
        <v>0.105780033613445</v>
      </c>
      <c r="AU112">
        <v>0.102416762605042</v>
      </c>
      <c r="AV112">
        <v>0.105435224789916</v>
      </c>
      <c r="AW112">
        <v>0.108535048319328</v>
      </c>
      <c r="AX112">
        <v>0.105374281512605</v>
      </c>
      <c r="AY112">
        <v>0.10850538445378199</v>
      </c>
      <c r="AZ112">
        <v>0.105557088235294</v>
      </c>
      <c r="BA112">
        <v>0.10872281092437</v>
      </c>
      <c r="BB112">
        <v>0.111964779411765</v>
      </c>
      <c r="BC112">
        <v>0.109156466386555</v>
      </c>
      <c r="BD112">
        <v>0.112421037815126</v>
      </c>
      <c r="BE112">
        <v>0.115764178571429</v>
      </c>
      <c r="BF112">
        <v>0.113093271008403</v>
      </c>
      <c r="BG112">
        <v>0.116461344537815</v>
      </c>
      <c r="BH112">
        <v>0.113986867647059</v>
      </c>
      <c r="BI112">
        <v>0.117395659663866</v>
      </c>
      <c r="BJ112">
        <v>0.120885651260504</v>
      </c>
      <c r="BK112">
        <v>0.118592615546219</v>
      </c>
      <c r="BL112">
        <v>0.122123586134454</v>
      </c>
      <c r="BM112">
        <v>0.12573803361344499</v>
      </c>
      <c r="BN112">
        <v>0.123644218487395</v>
      </c>
      <c r="BO112">
        <v>0.127299691176471</v>
      </c>
      <c r="BP112">
        <v>0.131041079831933</v>
      </c>
      <c r="BQ112">
        <v>0.12911945588235299</v>
      </c>
      <c r="BR112">
        <v>0.13290244747899199</v>
      </c>
      <c r="BS112">
        <v>0.13116905042016799</v>
      </c>
      <c r="BT112">
        <v>0.134986390756303</v>
      </c>
      <c r="BU112">
        <v>0.138889161764706</v>
      </c>
      <c r="BV112">
        <v>0.13729653991596599</v>
      </c>
      <c r="BW112">
        <v>0.141234897058824</v>
      </c>
      <c r="BX112">
        <v>0.14526191596638699</v>
      </c>
      <c r="BY112">
        <v>0.14382408193277299</v>
      </c>
      <c r="BZ112">
        <v>0.14790382563025201</v>
      </c>
      <c r="CA112">
        <v>0.15206651470588201</v>
      </c>
      <c r="CB112">
        <v>0.150812861344538</v>
      </c>
      <c r="CC112">
        <v>0.15503773739495799</v>
      </c>
      <c r="CD112">
        <v>0.15935622899159699</v>
      </c>
      <c r="CE112">
        <v>0.15829421218487399</v>
      </c>
      <c r="CF112">
        <v>0.162668682773109</v>
      </c>
      <c r="CG112">
        <v>0.161827764705882</v>
      </c>
      <c r="CH112">
        <v>0.16626663025210101</v>
      </c>
      <c r="CI112">
        <v>0.17079246428571401</v>
      </c>
      <c r="CJ112">
        <v>0.17012182352941199</v>
      </c>
      <c r="CK112">
        <v>0.17471589075630301</v>
      </c>
      <c r="CL112">
        <v>0.17940738865546199</v>
      </c>
      <c r="CM112">
        <v>0.17891589915966399</v>
      </c>
      <c r="CN112">
        <v>0.18367765966386601</v>
      </c>
      <c r="CO112">
        <v>0.18854285084033601</v>
      </c>
      <c r="CP112">
        <v>0.18827118907563001</v>
      </c>
      <c r="CQ112">
        <v>0.19321522689075599</v>
      </c>
      <c r="CR112">
        <v>0.19826911134453801</v>
      </c>
      <c r="CS112">
        <v>0.19822324789915999</v>
      </c>
      <c r="CT112">
        <v>0.20336653361344501</v>
      </c>
      <c r="CU112">
        <v>0.208613903361345</v>
      </c>
      <c r="CV112">
        <v>0.20875807983193301</v>
      </c>
      <c r="CW112">
        <v>0.21408875210084</v>
      </c>
      <c r="CX112">
        <v>0.21953097058823501</v>
      </c>
      <c r="CY112">
        <v>0.21979407142857099</v>
      </c>
      <c r="CZ112">
        <v>0.22530489915966401</v>
      </c>
      <c r="DA112">
        <v>0.23092927310924399</v>
      </c>
      <c r="DB112">
        <v>0.23127244957983201</v>
      </c>
      <c r="DC112">
        <v>0.23696327731092401</v>
      </c>
      <c r="DD112">
        <v>0.24277765126050399</v>
      </c>
      <c r="DE112">
        <v>0.24320982352941201</v>
      </c>
      <c r="DF112">
        <v>0.24911388235294099</v>
      </c>
      <c r="DG112">
        <v>0.255138025210084</v>
      </c>
      <c r="DH112">
        <v>0.255722273109244</v>
      </c>
      <c r="DI112">
        <v>0.26186502521008398</v>
      </c>
      <c r="DJ112">
        <v>0.26814309243697498</v>
      </c>
      <c r="DK112">
        <v>0.26894126890756298</v>
      </c>
      <c r="DL112">
        <v>0.27535256302521</v>
      </c>
      <c r="DM112">
        <v>0.28190717226890799</v>
      </c>
      <c r="DN112">
        <v>0.28296967226890801</v>
      </c>
      <c r="DO112">
        <v>0.28967250840336101</v>
      </c>
      <c r="DP112">
        <v>0.29651635294117701</v>
      </c>
    </row>
    <row r="113" spans="1:120" x14ac:dyDescent="0.45">
      <c r="A113">
        <v>0.22269957983193281</v>
      </c>
      <c r="B113">
        <v>7.9459525786163498E-2</v>
      </c>
      <c r="C113">
        <v>7.7266575471698101E-2</v>
      </c>
      <c r="D113">
        <v>7.9761027672955995E-2</v>
      </c>
      <c r="E113">
        <v>8.2339911949685499E-2</v>
      </c>
      <c r="F113">
        <v>8.5003111949685503E-2</v>
      </c>
      <c r="G113">
        <v>8.7750844025157204E-2</v>
      </c>
      <c r="H113">
        <v>9.0582931446540907E-2</v>
      </c>
      <c r="I113">
        <v>8.8318849685534606E-2</v>
      </c>
      <c r="J113">
        <v>9.1198667295597502E-2</v>
      </c>
      <c r="K113">
        <v>9.41551635220126E-2</v>
      </c>
      <c r="L113">
        <v>9.7188754716981102E-2</v>
      </c>
      <c r="M113">
        <v>0.10047364465408801</v>
      </c>
      <c r="N113">
        <v>0.103810466666667</v>
      </c>
      <c r="O113">
        <v>0.10146235408805</v>
      </c>
      <c r="P113">
        <v>0.104915201886792</v>
      </c>
      <c r="Q113">
        <v>0.10849235157232701</v>
      </c>
      <c r="R113">
        <v>0.112194756603774</v>
      </c>
      <c r="S113">
        <v>0.11602251006289301</v>
      </c>
      <c r="T113">
        <v>0.11997356540880499</v>
      </c>
      <c r="U113">
        <v>0.124049899371069</v>
      </c>
      <c r="V113">
        <v>0.119448738993711</v>
      </c>
      <c r="W113">
        <v>9.6703046638655504E-2</v>
      </c>
      <c r="X113">
        <v>9.87289787815126E-2</v>
      </c>
      <c r="Y113">
        <v>0.100820814285714</v>
      </c>
      <c r="Z113">
        <v>9.5448648739495795E-2</v>
      </c>
      <c r="AA113">
        <v>9.7587215966386601E-2</v>
      </c>
      <c r="AB113">
        <v>9.9787890126050396E-2</v>
      </c>
      <c r="AC113">
        <v>9.4687033403361404E-2</v>
      </c>
      <c r="AD113">
        <v>9.6953572478991598E-2</v>
      </c>
      <c r="AE113">
        <v>9.2174206932773103E-2</v>
      </c>
      <c r="AF113">
        <v>9.4509941386554594E-2</v>
      </c>
      <c r="AG113">
        <v>9.6913159453781497E-2</v>
      </c>
      <c r="AH113">
        <v>9.2494525630252095E-2</v>
      </c>
      <c r="AI113">
        <v>9.4970678991596599E-2</v>
      </c>
      <c r="AJ113">
        <v>9.0874875420168102E-2</v>
      </c>
      <c r="AK113">
        <v>9.3424123319327701E-2</v>
      </c>
      <c r="AL113">
        <v>9.6036631512604997E-2</v>
      </c>
      <c r="AM113">
        <v>9.2234938655462201E-2</v>
      </c>
      <c r="AN113">
        <v>9.4900761974789902E-2</v>
      </c>
      <c r="AO113">
        <v>9.7631448739495794E-2</v>
      </c>
      <c r="AP113">
        <v>9.4080556722689099E-2</v>
      </c>
      <c r="AQ113">
        <v>9.6860068907563004E-2</v>
      </c>
      <c r="AR113">
        <v>9.3541187394957995E-2</v>
      </c>
      <c r="AS113">
        <v>9.6376177941176505E-2</v>
      </c>
      <c r="AT113">
        <v>9.9272852100840303E-2</v>
      </c>
      <c r="AU113">
        <v>9.6173269537815104E-2</v>
      </c>
      <c r="AV113">
        <v>9.9114135924369795E-2</v>
      </c>
      <c r="AW113">
        <v>0.102118912394958</v>
      </c>
      <c r="AX113">
        <v>9.92162113445378E-2</v>
      </c>
      <c r="AY113">
        <v>0.102260633403361</v>
      </c>
      <c r="AZ113">
        <v>9.9532261764705907E-2</v>
      </c>
      <c r="BA113">
        <v>0.102618481932773</v>
      </c>
      <c r="BB113">
        <v>0.105764795588235</v>
      </c>
      <c r="BC113">
        <v>0.10317759789916001</v>
      </c>
      <c r="BD113">
        <v>0.106356483613445</v>
      </c>
      <c r="BE113">
        <v>0.109597989285714</v>
      </c>
      <c r="BF113">
        <v>0.107164182563025</v>
      </c>
      <c r="BG113">
        <v>0.110445584033613</v>
      </c>
      <c r="BH113">
        <v>0.108196257352941</v>
      </c>
      <c r="BI113">
        <v>0.11153534747899201</v>
      </c>
      <c r="BJ113">
        <v>0.114937684453782</v>
      </c>
      <c r="BK113">
        <v>0.112885766596639</v>
      </c>
      <c r="BL113">
        <v>0.116341046008403</v>
      </c>
      <c r="BM113">
        <v>0.11986385210084</v>
      </c>
      <c r="BN113">
        <v>0.118008138655462</v>
      </c>
      <c r="BO113">
        <v>0.121581933823529</v>
      </c>
      <c r="BP113">
        <v>0.12522269873949601</v>
      </c>
      <c r="BQ113">
        <v>0.123528169117647</v>
      </c>
      <c r="BR113">
        <v>0.12721950609243701</v>
      </c>
      <c r="BS113">
        <v>0.12568127815126001</v>
      </c>
      <c r="BT113">
        <v>0.12941993067226901</v>
      </c>
      <c r="BU113">
        <v>0.13322606323529401</v>
      </c>
      <c r="BV113">
        <v>0.13184059936974801</v>
      </c>
      <c r="BW113">
        <v>0.13569927794117601</v>
      </c>
      <c r="BX113">
        <v>0.139629669747899</v>
      </c>
      <c r="BY113">
        <v>0.13841596449579799</v>
      </c>
      <c r="BZ113">
        <v>0.142415042226891</v>
      </c>
      <c r="CA113">
        <v>0.14648211029411801</v>
      </c>
      <c r="CB113">
        <v>0.14545956008403399</v>
      </c>
      <c r="CC113">
        <v>0.149599780462185</v>
      </c>
      <c r="CD113">
        <v>0.153817667436975</v>
      </c>
      <c r="CE113">
        <v>0.15298574138655499</v>
      </c>
      <c r="CF113">
        <v>0.15726957079831899</v>
      </c>
      <c r="CG113">
        <v>0.15662083529411799</v>
      </c>
      <c r="CH113">
        <v>0.160982026890756</v>
      </c>
      <c r="CI113">
        <v>0.165414232142857</v>
      </c>
      <c r="CJ113">
        <v>0.16493877647058799</v>
      </c>
      <c r="CK113">
        <v>0.169452180672269</v>
      </c>
      <c r="CL113">
        <v>0.174049064915966</v>
      </c>
      <c r="CM113">
        <v>0.17376774369747899</v>
      </c>
      <c r="CN113">
        <v>0.17844984747899201</v>
      </c>
      <c r="CO113">
        <v>0.183220431302521</v>
      </c>
      <c r="CP113">
        <v>0.18316691806722701</v>
      </c>
      <c r="CQ113">
        <v>0.188030301680672</v>
      </c>
      <c r="CR113">
        <v>0.19298558508403399</v>
      </c>
      <c r="CS113">
        <v>0.19314285924369701</v>
      </c>
      <c r="CT113">
        <v>0.19819650210084</v>
      </c>
      <c r="CU113">
        <v>0.20333527521008399</v>
      </c>
      <c r="CV113">
        <v>0.203645598739496</v>
      </c>
      <c r="CW113">
        <v>0.20887264075630299</v>
      </c>
      <c r="CX113">
        <v>0.214194279411765</v>
      </c>
      <c r="CY113">
        <v>0.21459353571428599</v>
      </c>
      <c r="CZ113">
        <v>0.21999174369747901</v>
      </c>
      <c r="DA113">
        <v>0.22548854831932799</v>
      </c>
      <c r="DB113">
        <v>0.22596287184874</v>
      </c>
      <c r="DC113">
        <v>0.23154307983193301</v>
      </c>
      <c r="DD113">
        <v>0.23723088445378199</v>
      </c>
      <c r="DE113">
        <v>0.237813176470588</v>
      </c>
      <c r="DF113">
        <v>0.24361161764705899</v>
      </c>
      <c r="DG113">
        <v>0.24951518907563</v>
      </c>
      <c r="DH113">
        <v>0.25027454831932799</v>
      </c>
      <c r="DI113">
        <v>0.25631468907562999</v>
      </c>
      <c r="DJ113">
        <v>0.26247719327731101</v>
      </c>
      <c r="DK113">
        <v>0.26346151680672297</v>
      </c>
      <c r="DL113">
        <v>0.26976822268907602</v>
      </c>
      <c r="DM113">
        <v>0.27620429201680702</v>
      </c>
      <c r="DN113">
        <v>0.27743904201680702</v>
      </c>
      <c r="DO113">
        <v>0.28403431302520998</v>
      </c>
      <c r="DP113">
        <v>0.29075464705882398</v>
      </c>
    </row>
    <row r="114" spans="1:120" x14ac:dyDescent="0.45">
      <c r="A114">
        <v>0.2247058823529412</v>
      </c>
      <c r="B114">
        <v>7.4945728721173999E-2</v>
      </c>
      <c r="C114">
        <v>7.2765423899371101E-2</v>
      </c>
      <c r="D114">
        <v>7.5179624318658295E-2</v>
      </c>
      <c r="E114">
        <v>7.7670549895178201E-2</v>
      </c>
      <c r="F114">
        <v>8.0238183228511506E-2</v>
      </c>
      <c r="G114">
        <v>8.2882541719077593E-2</v>
      </c>
      <c r="H114">
        <v>8.5603748846960204E-2</v>
      </c>
      <c r="I114">
        <v>8.3329428511530398E-2</v>
      </c>
      <c r="J114">
        <v>8.6105098532494803E-2</v>
      </c>
      <c r="K114">
        <v>8.8950940670859499E-2</v>
      </c>
      <c r="L114">
        <v>9.1867072327043997E-2</v>
      </c>
      <c r="M114">
        <v>9.5020584696016805E-2</v>
      </c>
      <c r="N114">
        <v>9.8218822222222196E-2</v>
      </c>
      <c r="O114">
        <v>9.5862196016771498E-2</v>
      </c>
      <c r="P114">
        <v>9.9184295597484304E-2</v>
      </c>
      <c r="Q114">
        <v>0.102622390775681</v>
      </c>
      <c r="R114">
        <v>0.106175934591195</v>
      </c>
      <c r="S114">
        <v>0.109844820964361</v>
      </c>
      <c r="T114">
        <v>0.11363100293500999</v>
      </c>
      <c r="U114">
        <v>0.117531457023061</v>
      </c>
      <c r="V114">
        <v>0.11304766457023099</v>
      </c>
      <c r="W114">
        <v>8.9098647058823505E-2</v>
      </c>
      <c r="X114">
        <v>9.1103947058823506E-2</v>
      </c>
      <c r="Y114">
        <v>9.3158000000000005E-2</v>
      </c>
      <c r="Z114">
        <v>8.8008217647058795E-2</v>
      </c>
      <c r="AA114">
        <v>9.0126276470588199E-2</v>
      </c>
      <c r="AB114">
        <v>9.2287988235294105E-2</v>
      </c>
      <c r="AC114">
        <v>8.7448282352941206E-2</v>
      </c>
      <c r="AD114">
        <v>8.9694235294117602E-2</v>
      </c>
      <c r="AE114">
        <v>8.5171952941176493E-2</v>
      </c>
      <c r="AF114">
        <v>8.7500370588235302E-2</v>
      </c>
      <c r="AG114">
        <v>8.9877417647058797E-2</v>
      </c>
      <c r="AH114">
        <v>8.5719341176470606E-2</v>
      </c>
      <c r="AI114">
        <v>8.8178594117647099E-2</v>
      </c>
      <c r="AJ114">
        <v>8.4303194117647098E-2</v>
      </c>
      <c r="AK114">
        <v>8.6840023529411794E-2</v>
      </c>
      <c r="AL114">
        <v>8.9421158823529398E-2</v>
      </c>
      <c r="AM114">
        <v>8.5825758823529399E-2</v>
      </c>
      <c r="AN114">
        <v>8.8467682352941196E-2</v>
      </c>
      <c r="AO114">
        <v>9.1155517647058801E-2</v>
      </c>
      <c r="AP114">
        <v>8.7807905882352905E-2</v>
      </c>
      <c r="AQ114">
        <v>9.0556235294117701E-2</v>
      </c>
      <c r="AR114">
        <v>8.7415376470588196E-2</v>
      </c>
      <c r="AS114">
        <v>9.0228658823529401E-2</v>
      </c>
      <c r="AT114">
        <v>9.3085670588235303E-2</v>
      </c>
      <c r="AU114">
        <v>9.0162876470588196E-2</v>
      </c>
      <c r="AV114">
        <v>9.3072447058823504E-2</v>
      </c>
      <c r="AW114">
        <v>9.6027276470588202E-2</v>
      </c>
      <c r="AX114">
        <v>9.3290941176470604E-2</v>
      </c>
      <c r="AY114">
        <v>9.6294382352941202E-2</v>
      </c>
      <c r="AZ114">
        <v>9.3698735294117597E-2</v>
      </c>
      <c r="BA114">
        <v>9.6752852941176498E-2</v>
      </c>
      <c r="BB114">
        <v>9.9849411764705895E-2</v>
      </c>
      <c r="BC114">
        <v>9.7402429411764704E-2</v>
      </c>
      <c r="BD114">
        <v>0.100545929411765</v>
      </c>
      <c r="BE114">
        <v>0.1037358</v>
      </c>
      <c r="BF114">
        <v>0.101461094117647</v>
      </c>
      <c r="BG114">
        <v>0.10470782352941201</v>
      </c>
      <c r="BH114">
        <v>0.102605647058824</v>
      </c>
      <c r="BI114">
        <v>0.10592203529411801</v>
      </c>
      <c r="BJ114">
        <v>0.10928571764705899</v>
      </c>
      <c r="BK114">
        <v>0.107388917647059</v>
      </c>
      <c r="BL114">
        <v>0.110814505882353</v>
      </c>
      <c r="BM114">
        <v>0.114290670588235</v>
      </c>
      <c r="BN114">
        <v>0.11258105882352901</v>
      </c>
      <c r="BO114">
        <v>0.116118176470588</v>
      </c>
      <c r="BP114">
        <v>0.11970231764705901</v>
      </c>
      <c r="BQ114">
        <v>0.118144882352941</v>
      </c>
      <c r="BR114">
        <v>0.121791564705882</v>
      </c>
      <c r="BS114">
        <v>0.12036550588235299</v>
      </c>
      <c r="BT114">
        <v>0.12407247058823501</v>
      </c>
      <c r="BU114">
        <v>0.12783196470588201</v>
      </c>
      <c r="BV114">
        <v>0.126571658823529</v>
      </c>
      <c r="BW114">
        <v>0.130400658823529</v>
      </c>
      <c r="BX114">
        <v>0.134283423529412</v>
      </c>
      <c r="BY114">
        <v>0.13321084705882399</v>
      </c>
      <c r="BZ114">
        <v>0.13717625882352899</v>
      </c>
      <c r="CA114">
        <v>0.141193705882353</v>
      </c>
      <c r="CB114">
        <v>0.14031525882352899</v>
      </c>
      <c r="CC114">
        <v>0.14441682352941199</v>
      </c>
      <c r="CD114">
        <v>0.14857910588235301</v>
      </c>
      <c r="CE114">
        <v>0.147883270588235</v>
      </c>
      <c r="CF114">
        <v>0.15212245882352901</v>
      </c>
      <c r="CG114">
        <v>0.15157990588235301</v>
      </c>
      <c r="CH114">
        <v>0.155907423529412</v>
      </c>
      <c r="CI114">
        <v>0.16029199999999999</v>
      </c>
      <c r="CJ114">
        <v>0.159929729411765</v>
      </c>
      <c r="CK114">
        <v>0.16441147058823499</v>
      </c>
      <c r="CL114">
        <v>0.168960741176471</v>
      </c>
      <c r="CM114">
        <v>0.16880658823529399</v>
      </c>
      <c r="CN114">
        <v>0.17345603529411799</v>
      </c>
      <c r="CO114">
        <v>0.17817801176470599</v>
      </c>
      <c r="CP114">
        <v>0.17824964705882401</v>
      </c>
      <c r="CQ114">
        <v>0.183076376470588</v>
      </c>
      <c r="CR114">
        <v>0.187977058823529</v>
      </c>
      <c r="CS114">
        <v>0.188231470588235</v>
      </c>
      <c r="CT114">
        <v>0.19323347058823501</v>
      </c>
      <c r="CU114">
        <v>0.198306647058824</v>
      </c>
      <c r="CV114">
        <v>0.198676117647059</v>
      </c>
      <c r="CW114">
        <v>0.203841529411765</v>
      </c>
      <c r="CX114">
        <v>0.209085588235294</v>
      </c>
      <c r="CY114">
        <v>0.20952399999999999</v>
      </c>
      <c r="CZ114">
        <v>0.21485658823529399</v>
      </c>
      <c r="DA114">
        <v>0.22027282352941199</v>
      </c>
      <c r="DB114">
        <v>0.22079529411764701</v>
      </c>
      <c r="DC114">
        <v>0.226313882352941</v>
      </c>
      <c r="DD114">
        <v>0.231924117647059</v>
      </c>
      <c r="DE114">
        <v>0.23258152941176499</v>
      </c>
      <c r="DF114">
        <v>0.23832135294117601</v>
      </c>
      <c r="DG114">
        <v>0.24415435294117599</v>
      </c>
      <c r="DH114">
        <v>0.245005823529412</v>
      </c>
      <c r="DI114">
        <v>0.25098935294117602</v>
      </c>
      <c r="DJ114">
        <v>0.25708029411764699</v>
      </c>
      <c r="DK114">
        <v>0.258156764705882</v>
      </c>
      <c r="DL114">
        <v>0.26440388235294099</v>
      </c>
      <c r="DM114">
        <v>0.27076341176470597</v>
      </c>
      <c r="DN114">
        <v>0.272067411764706</v>
      </c>
      <c r="DO114">
        <v>0.27859511764705902</v>
      </c>
      <c r="DP114">
        <v>0.28523494117647102</v>
      </c>
    </row>
    <row r="115" spans="1:120" x14ac:dyDescent="0.45">
      <c r="A115">
        <v>0.22671218487394959</v>
      </c>
      <c r="B115">
        <v>7.0518031656184504E-2</v>
      </c>
      <c r="C115">
        <v>6.8264272327044004E-2</v>
      </c>
      <c r="D115">
        <v>7.0613620964360593E-2</v>
      </c>
      <c r="E115">
        <v>7.3033187840670893E-2</v>
      </c>
      <c r="F115">
        <v>7.5522854507337506E-2</v>
      </c>
      <c r="G115">
        <v>7.8082739412997898E-2</v>
      </c>
      <c r="H115">
        <v>8.0712766247379497E-2</v>
      </c>
      <c r="I115">
        <v>7.8347407337526195E-2</v>
      </c>
      <c r="J115">
        <v>8.1036129769392007E-2</v>
      </c>
      <c r="K115">
        <v>8.3790517819706506E-2</v>
      </c>
      <c r="L115">
        <v>8.6610589937106894E-2</v>
      </c>
      <c r="M115">
        <v>8.9656424737945495E-2</v>
      </c>
      <c r="N115">
        <v>9.2741577777777806E-2</v>
      </c>
      <c r="O115">
        <v>9.0305337945492697E-2</v>
      </c>
      <c r="P115">
        <v>9.35182893081761E-2</v>
      </c>
      <c r="Q115">
        <v>9.6839429979035704E-2</v>
      </c>
      <c r="R115">
        <v>0.100269112578616</v>
      </c>
      <c r="S115">
        <v>0.103807131865828</v>
      </c>
      <c r="T115">
        <v>0.10745244046121601</v>
      </c>
      <c r="U115">
        <v>0.11120701467505199</v>
      </c>
      <c r="V115">
        <v>0.10674959014675101</v>
      </c>
      <c r="W115">
        <v>8.1623947478991599E-2</v>
      </c>
      <c r="X115">
        <v>8.3655615336134498E-2</v>
      </c>
      <c r="Y115">
        <v>8.5720585714285702E-2</v>
      </c>
      <c r="Z115">
        <v>8.0730986554621895E-2</v>
      </c>
      <c r="AA115">
        <v>8.2876536974789902E-2</v>
      </c>
      <c r="AB115">
        <v>8.5051286344537805E-2</v>
      </c>
      <c r="AC115">
        <v>8.0406631302521001E-2</v>
      </c>
      <c r="AD115">
        <v>8.2678198109243706E-2</v>
      </c>
      <c r="AE115">
        <v>7.8341198949579804E-2</v>
      </c>
      <c r="AF115">
        <v>8.0703999789916006E-2</v>
      </c>
      <c r="AG115">
        <v>8.3099575840336101E-2</v>
      </c>
      <c r="AH115">
        <v>7.9115856722689101E-2</v>
      </c>
      <c r="AI115">
        <v>8.1598909243697504E-2</v>
      </c>
      <c r="AJ115">
        <v>7.7862012815126003E-2</v>
      </c>
      <c r="AK115">
        <v>8.0423923739495806E-2</v>
      </c>
      <c r="AL115">
        <v>8.30151861344538E-2</v>
      </c>
      <c r="AM115">
        <v>7.9545878991596597E-2</v>
      </c>
      <c r="AN115">
        <v>8.2205502731092395E-2</v>
      </c>
      <c r="AO115">
        <v>8.4895586554621802E-2</v>
      </c>
      <c r="AP115">
        <v>8.1672555042016801E-2</v>
      </c>
      <c r="AQ115">
        <v>8.4432801680672298E-2</v>
      </c>
      <c r="AR115">
        <v>8.1396465546218502E-2</v>
      </c>
      <c r="AS115">
        <v>8.4226239705882402E-2</v>
      </c>
      <c r="AT115">
        <v>8.7085589075630201E-2</v>
      </c>
      <c r="AU115">
        <v>8.4258783403361306E-2</v>
      </c>
      <c r="AV115">
        <v>8.7176558193277298E-2</v>
      </c>
      <c r="AW115">
        <v>9.0124240546218495E-2</v>
      </c>
      <c r="AX115">
        <v>8.7470671008403403E-2</v>
      </c>
      <c r="AY115">
        <v>9.0474131302520994E-2</v>
      </c>
      <c r="AZ115">
        <v>8.7939808823529406E-2</v>
      </c>
      <c r="BA115">
        <v>9.1000723949579795E-2</v>
      </c>
      <c r="BB115">
        <v>9.4091427941176503E-2</v>
      </c>
      <c r="BC115">
        <v>9.1717460924369804E-2</v>
      </c>
      <c r="BD115">
        <v>9.4868075210084002E-2</v>
      </c>
      <c r="BE115">
        <v>9.8051910714285706E-2</v>
      </c>
      <c r="BF115">
        <v>9.5868305672268894E-2</v>
      </c>
      <c r="BG115">
        <v>9.9122163025210097E-2</v>
      </c>
      <c r="BH115">
        <v>9.7102736764705905E-2</v>
      </c>
      <c r="BI115">
        <v>0.100432723109244</v>
      </c>
      <c r="BJ115">
        <v>0.103797750840336</v>
      </c>
      <c r="BK115">
        <v>0.101979068697479</v>
      </c>
      <c r="BL115">
        <v>0.105412965756303</v>
      </c>
      <c r="BM115">
        <v>0.10888348907563</v>
      </c>
      <c r="BN115">
        <v>0.107236978991597</v>
      </c>
      <c r="BO115">
        <v>0.110774419117647</v>
      </c>
      <c r="BP115">
        <v>0.114345936554622</v>
      </c>
      <c r="BQ115">
        <v>0.112847595588235</v>
      </c>
      <c r="BR115">
        <v>0.116489623319328</v>
      </c>
      <c r="BS115">
        <v>0.115110733613445</v>
      </c>
      <c r="BT115">
        <v>0.11882501050420199</v>
      </c>
      <c r="BU115">
        <v>0.122579866176471</v>
      </c>
      <c r="BV115">
        <v>0.12138171827731099</v>
      </c>
      <c r="BW115">
        <v>0.12521703970588199</v>
      </c>
      <c r="BX115">
        <v>0.12909517731092399</v>
      </c>
      <c r="BY115">
        <v>0.12809272962184901</v>
      </c>
      <c r="BZ115">
        <v>0.13205947542016799</v>
      </c>
      <c r="CA115">
        <v>0.13607030147058799</v>
      </c>
      <c r="CB115">
        <v>0.135256957563025</v>
      </c>
      <c r="CC115">
        <v>0.13935586659663901</v>
      </c>
      <c r="CD115">
        <v>0.14350354432773099</v>
      </c>
      <c r="CE115">
        <v>0.14286479978991601</v>
      </c>
      <c r="CF115">
        <v>0.14709834684874001</v>
      </c>
      <c r="CG115">
        <v>0.146593976470588</v>
      </c>
      <c r="CH115">
        <v>0.15092282016806699</v>
      </c>
      <c r="CI115">
        <v>0.155300767857143</v>
      </c>
      <c r="CJ115">
        <v>0.154989682352941</v>
      </c>
      <c r="CK115">
        <v>0.15947376050420201</v>
      </c>
      <c r="CL115">
        <v>0.16401541743697501</v>
      </c>
      <c r="CM115">
        <v>0.163920432773109</v>
      </c>
      <c r="CN115">
        <v>0.168572223109244</v>
      </c>
      <c r="CO115">
        <v>0.17328359222689099</v>
      </c>
      <c r="CP115">
        <v>0.17339837605041999</v>
      </c>
      <c r="CQ115">
        <v>0.17821745126050401</v>
      </c>
      <c r="CR115">
        <v>0.183097532563025</v>
      </c>
      <c r="CS115">
        <v>0.183359081932773</v>
      </c>
      <c r="CT115">
        <v>0.18834043907563</v>
      </c>
      <c r="CU115">
        <v>0.19338101890756301</v>
      </c>
      <c r="CV115">
        <v>0.19372663655462199</v>
      </c>
      <c r="CW115">
        <v>0.19886241806722699</v>
      </c>
      <c r="CX115">
        <v>0.204065897058824</v>
      </c>
      <c r="CY115">
        <v>0.204474464285714</v>
      </c>
      <c r="CZ115">
        <v>0.20977843277310901</v>
      </c>
      <c r="DA115">
        <v>0.21515509873949601</v>
      </c>
      <c r="DB115">
        <v>0.21566671638655499</v>
      </c>
      <c r="DC115">
        <v>0.22115968487394999</v>
      </c>
      <c r="DD115">
        <v>0.226736350840336</v>
      </c>
      <c r="DE115">
        <v>0.22740688235294099</v>
      </c>
      <c r="DF115">
        <v>0.23312408823529401</v>
      </c>
      <c r="DG115">
        <v>0.238926516806723</v>
      </c>
      <c r="DH115">
        <v>0.23980209873949601</v>
      </c>
      <c r="DI115">
        <v>0.24576201680672299</v>
      </c>
      <c r="DJ115">
        <v>0.25181839495798303</v>
      </c>
      <c r="DK115">
        <v>0.25290801260504198</v>
      </c>
      <c r="DL115">
        <v>0.25912554201680699</v>
      </c>
      <c r="DM115">
        <v>0.265444531512605</v>
      </c>
      <c r="DN115">
        <v>0.26673678151260499</v>
      </c>
      <c r="DO115">
        <v>0.27322492226890799</v>
      </c>
      <c r="DP115">
        <v>0.27981823529411798</v>
      </c>
    </row>
    <row r="116" spans="1:120" x14ac:dyDescent="0.45">
      <c r="A116">
        <v>0.22871848739495801</v>
      </c>
      <c r="B116">
        <v>6.6075934591194999E-2</v>
      </c>
      <c r="C116">
        <v>6.3705320754716993E-2</v>
      </c>
      <c r="D116">
        <v>6.5996017610062893E-2</v>
      </c>
      <c r="E116">
        <v>6.8352225786163498E-2</v>
      </c>
      <c r="F116">
        <v>7.0773825786163494E-2</v>
      </c>
      <c r="G116">
        <v>7.3260937106918195E-2</v>
      </c>
      <c r="H116">
        <v>7.5813583647798694E-2</v>
      </c>
      <c r="I116">
        <v>7.3321686163521999E-2</v>
      </c>
      <c r="J116">
        <v>7.5932061006289298E-2</v>
      </c>
      <c r="K116">
        <v>7.8605394968553496E-2</v>
      </c>
      <c r="L116">
        <v>8.1341907547169801E-2</v>
      </c>
      <c r="M116">
        <v>8.4296464779874195E-2</v>
      </c>
      <c r="N116">
        <v>8.72873333333333E-2</v>
      </c>
      <c r="O116">
        <v>8.4742779874213803E-2</v>
      </c>
      <c r="P116">
        <v>8.7857883018867905E-2</v>
      </c>
      <c r="Q116">
        <v>9.1075669182389907E-2</v>
      </c>
      <c r="R116">
        <v>9.4396190566037694E-2</v>
      </c>
      <c r="S116">
        <v>9.7819342767295606E-2</v>
      </c>
      <c r="T116">
        <v>0.10134487798742101</v>
      </c>
      <c r="U116">
        <v>0.104973572327044</v>
      </c>
      <c r="V116">
        <v>0.10048751572327</v>
      </c>
      <c r="W116">
        <v>7.4208347899159699E-2</v>
      </c>
      <c r="X116">
        <v>7.6294483613445402E-2</v>
      </c>
      <c r="Y116">
        <v>7.8404971428571404E-2</v>
      </c>
      <c r="Z116">
        <v>7.3541455462184893E-2</v>
      </c>
      <c r="AA116">
        <v>7.5743597478991606E-2</v>
      </c>
      <c r="AB116">
        <v>7.7968684453781495E-2</v>
      </c>
      <c r="AC116">
        <v>7.3472680252100797E-2</v>
      </c>
      <c r="AD116">
        <v>7.5797960924369703E-2</v>
      </c>
      <c r="AE116">
        <v>7.1597944957983203E-2</v>
      </c>
      <c r="AF116">
        <v>7.40162289915966E-2</v>
      </c>
      <c r="AG116">
        <v>7.6458834033613393E-2</v>
      </c>
      <c r="AH116">
        <v>7.2589072268907595E-2</v>
      </c>
      <c r="AI116">
        <v>7.5118024369747904E-2</v>
      </c>
      <c r="AJ116">
        <v>7.1471831512605E-2</v>
      </c>
      <c r="AK116">
        <v>7.4076423949579806E-2</v>
      </c>
      <c r="AL116">
        <v>7.6703913445378205E-2</v>
      </c>
      <c r="AM116">
        <v>7.3313399159663895E-2</v>
      </c>
      <c r="AN116">
        <v>7.6013323109243705E-2</v>
      </c>
      <c r="AO116">
        <v>7.8736155462184904E-2</v>
      </c>
      <c r="AP116">
        <v>7.5587104201680702E-2</v>
      </c>
      <c r="AQ116">
        <v>7.8383468067226902E-2</v>
      </c>
      <c r="AR116">
        <v>7.5408854621848695E-2</v>
      </c>
      <c r="AS116">
        <v>7.82723205882353E-2</v>
      </c>
      <c r="AT116">
        <v>8.1158907563025198E-2</v>
      </c>
      <c r="AU116">
        <v>7.8376990336134503E-2</v>
      </c>
      <c r="AV116">
        <v>8.1323169327731107E-2</v>
      </c>
      <c r="AW116">
        <v>8.4291704621848804E-2</v>
      </c>
      <c r="AX116">
        <v>8.1669000840336098E-2</v>
      </c>
      <c r="AY116">
        <v>8.4695780252100797E-2</v>
      </c>
      <c r="AZ116">
        <v>8.2189082352941201E-2</v>
      </c>
      <c r="BA116">
        <v>8.5275794957983195E-2</v>
      </c>
      <c r="BB116">
        <v>8.8387844117647094E-2</v>
      </c>
      <c r="BC116">
        <v>8.6053792436974794E-2</v>
      </c>
      <c r="BD116">
        <v>8.9233921008403397E-2</v>
      </c>
      <c r="BE116">
        <v>9.2441721428571405E-2</v>
      </c>
      <c r="BF116">
        <v>9.0309617226890807E-2</v>
      </c>
      <c r="BG116">
        <v>9.3593102521008401E-2</v>
      </c>
      <c r="BH116">
        <v>9.1621826470588197E-2</v>
      </c>
      <c r="BI116">
        <v>9.4979410924369803E-2</v>
      </c>
      <c r="BJ116">
        <v>9.8367584033613495E-2</v>
      </c>
      <c r="BK116">
        <v>9.6583019747899193E-2</v>
      </c>
      <c r="BL116">
        <v>0.100040325630252</v>
      </c>
      <c r="BM116">
        <v>0.103528307563025</v>
      </c>
      <c r="BN116">
        <v>0.10189989915966401</v>
      </c>
      <c r="BO116">
        <v>0.105455661764706</v>
      </c>
      <c r="BP116">
        <v>0.109041555462185</v>
      </c>
      <c r="BQ116">
        <v>0.107561308823529</v>
      </c>
      <c r="BR116">
        <v>0.111220681932773</v>
      </c>
      <c r="BS116">
        <v>0.10986496134453801</v>
      </c>
      <c r="BT116">
        <v>0.11360155042016799</v>
      </c>
      <c r="BU116">
        <v>0.11737476764705899</v>
      </c>
      <c r="BV116">
        <v>0.116207777731092</v>
      </c>
      <c r="BW116">
        <v>0.12006542058823499</v>
      </c>
      <c r="BX116">
        <v>0.123962931092437</v>
      </c>
      <c r="BY116">
        <v>0.12299161218487401</v>
      </c>
      <c r="BZ116">
        <v>0.126976692016807</v>
      </c>
      <c r="CA116">
        <v>0.13100189705882401</v>
      </c>
      <c r="CB116">
        <v>0.13021065630252099</v>
      </c>
      <c r="CC116">
        <v>0.13432290966386601</v>
      </c>
      <c r="CD116">
        <v>0.13847998277310899</v>
      </c>
      <c r="CE116">
        <v>0.137856328991597</v>
      </c>
      <c r="CF116">
        <v>0.14210223487394999</v>
      </c>
      <c r="CG116">
        <v>0.141615047058824</v>
      </c>
      <c r="CH116">
        <v>0.14595621680672299</v>
      </c>
      <c r="CI116">
        <v>0.150348535714286</v>
      </c>
      <c r="CJ116">
        <v>0.15006563529411801</v>
      </c>
      <c r="CK116">
        <v>0.15456405042016799</v>
      </c>
      <c r="CL116">
        <v>0.15911809369747901</v>
      </c>
      <c r="CM116">
        <v>0.159049277310924</v>
      </c>
      <c r="CN116">
        <v>0.16371141092437</v>
      </c>
      <c r="CO116">
        <v>0.16843017268907601</v>
      </c>
      <c r="CP116">
        <v>0.168540105042017</v>
      </c>
      <c r="CQ116">
        <v>0.17335952605041999</v>
      </c>
      <c r="CR116">
        <v>0.17823600630252101</v>
      </c>
      <c r="CS116">
        <v>0.17845569327731101</v>
      </c>
      <c r="CT116">
        <v>0.183423407563025</v>
      </c>
      <c r="CU116">
        <v>0.18845039075630299</v>
      </c>
      <c r="CV116">
        <v>0.188734155462185</v>
      </c>
      <c r="CW116">
        <v>0.19385330672268899</v>
      </c>
      <c r="CX116">
        <v>0.19903720588235299</v>
      </c>
      <c r="CY116">
        <v>0.19939292857142901</v>
      </c>
      <c r="CZ116">
        <v>0.20468327731092401</v>
      </c>
      <c r="DA116">
        <v>0.21004437394958</v>
      </c>
      <c r="DB116">
        <v>0.21052613865546199</v>
      </c>
      <c r="DC116">
        <v>0.21601048739495801</v>
      </c>
      <c r="DD116">
        <v>0.22157658403361299</v>
      </c>
      <c r="DE116">
        <v>0.22223723529411801</v>
      </c>
      <c r="DF116">
        <v>0.22794482352941201</v>
      </c>
      <c r="DG116">
        <v>0.23373668067226899</v>
      </c>
      <c r="DH116">
        <v>0.23460337394958</v>
      </c>
      <c r="DI116">
        <v>0.24054968067226901</v>
      </c>
      <c r="DJ116">
        <v>0.24658949579831899</v>
      </c>
      <c r="DK116">
        <v>0.247650260504202</v>
      </c>
      <c r="DL116">
        <v>0.25384720168067199</v>
      </c>
      <c r="DM116">
        <v>0.26014265126050401</v>
      </c>
      <c r="DN116">
        <v>0.26138615126050402</v>
      </c>
      <c r="DO116">
        <v>0.267844726890756</v>
      </c>
      <c r="DP116">
        <v>0.274409529411765</v>
      </c>
    </row>
    <row r="117" spans="1:120" x14ac:dyDescent="0.45">
      <c r="A117">
        <v>0.2307247899159664</v>
      </c>
      <c r="B117">
        <v>6.15718375262055E-2</v>
      </c>
      <c r="C117">
        <v>5.9097469182389901E-2</v>
      </c>
      <c r="D117">
        <v>6.1325014255765198E-2</v>
      </c>
      <c r="E117">
        <v>6.3615563731656194E-2</v>
      </c>
      <c r="F117">
        <v>6.5968897064989498E-2</v>
      </c>
      <c r="G117">
        <v>6.8385234800838607E-2</v>
      </c>
      <c r="H117">
        <v>7.0864501048217995E-2</v>
      </c>
      <c r="I117">
        <v>6.82693649895178E-2</v>
      </c>
      <c r="J117">
        <v>7.0798992243186601E-2</v>
      </c>
      <c r="K117">
        <v>7.3390872117400405E-2</v>
      </c>
      <c r="L117">
        <v>7.6045125157232704E-2</v>
      </c>
      <c r="M117">
        <v>7.8913504821802899E-2</v>
      </c>
      <c r="N117">
        <v>8.1817788888888895E-2</v>
      </c>
      <c r="O117">
        <v>7.9190621802934999E-2</v>
      </c>
      <c r="P117">
        <v>8.2206976729559803E-2</v>
      </c>
      <c r="Q117">
        <v>8.5322208385744197E-2</v>
      </c>
      <c r="R117">
        <v>8.8536468553459105E-2</v>
      </c>
      <c r="S117">
        <v>9.1849653668763104E-2</v>
      </c>
      <c r="T117">
        <v>9.5261815513626794E-2</v>
      </c>
      <c r="U117">
        <v>9.8772829979035595E-2</v>
      </c>
      <c r="V117">
        <v>9.4260641299790393E-2</v>
      </c>
      <c r="W117">
        <v>6.6851748319327706E-2</v>
      </c>
      <c r="X117">
        <v>6.8992251890756306E-2</v>
      </c>
      <c r="Y117">
        <v>7.1157857142857203E-2</v>
      </c>
      <c r="Z117">
        <v>6.6427124369747903E-2</v>
      </c>
      <c r="AA117">
        <v>6.86865579831933E-2</v>
      </c>
      <c r="AB117">
        <v>7.0973282563025195E-2</v>
      </c>
      <c r="AC117">
        <v>6.6614429201680703E-2</v>
      </c>
      <c r="AD117">
        <v>6.89945237394958E-2</v>
      </c>
      <c r="AE117">
        <v>6.4922190966386503E-2</v>
      </c>
      <c r="AF117">
        <v>6.7389058193277299E-2</v>
      </c>
      <c r="AG117">
        <v>6.9882192226890794E-2</v>
      </c>
      <c r="AH117">
        <v>6.6108887815126097E-2</v>
      </c>
      <c r="AI117">
        <v>6.8680139495798306E-2</v>
      </c>
      <c r="AJ117">
        <v>6.5123550210083994E-2</v>
      </c>
      <c r="AK117">
        <v>6.7762324159663906E-2</v>
      </c>
      <c r="AL117">
        <v>7.0427840756302498E-2</v>
      </c>
      <c r="AM117">
        <v>6.7114219327731095E-2</v>
      </c>
      <c r="AN117">
        <v>6.9850143487395003E-2</v>
      </c>
      <c r="AO117">
        <v>7.2611624369747899E-2</v>
      </c>
      <c r="AP117">
        <v>6.9527453361344499E-2</v>
      </c>
      <c r="AQ117">
        <v>7.2357334453781494E-2</v>
      </c>
      <c r="AR117">
        <v>6.9444243697478994E-2</v>
      </c>
      <c r="AS117">
        <v>7.2331401470588197E-2</v>
      </c>
      <c r="AT117">
        <v>7.5245026050420202E-2</v>
      </c>
      <c r="AU117">
        <v>7.25018972689076E-2</v>
      </c>
      <c r="AV117">
        <v>7.5470480462184894E-2</v>
      </c>
      <c r="AW117">
        <v>7.8464068697479003E-2</v>
      </c>
      <c r="AX117">
        <v>7.5867930672268893E-2</v>
      </c>
      <c r="AY117">
        <v>7.8916329201680693E-2</v>
      </c>
      <c r="AZ117">
        <v>7.6451955882352901E-2</v>
      </c>
      <c r="BA117">
        <v>7.9557165966386595E-2</v>
      </c>
      <c r="BB117">
        <v>8.2693160294117704E-2</v>
      </c>
      <c r="BC117">
        <v>8.0410823949579796E-2</v>
      </c>
      <c r="BD117">
        <v>8.3615566806722705E-2</v>
      </c>
      <c r="BE117">
        <v>8.6852132142857197E-2</v>
      </c>
      <c r="BF117">
        <v>8.4773228781512597E-2</v>
      </c>
      <c r="BG117">
        <v>8.8081342016806702E-2</v>
      </c>
      <c r="BH117">
        <v>8.6167016176470601E-2</v>
      </c>
      <c r="BI117">
        <v>8.9538998739495806E-2</v>
      </c>
      <c r="BJ117">
        <v>9.2946317226890798E-2</v>
      </c>
      <c r="BK117">
        <v>9.1197370798319299E-2</v>
      </c>
      <c r="BL117">
        <v>9.4667285504201698E-2</v>
      </c>
      <c r="BM117">
        <v>9.8171726050420197E-2</v>
      </c>
      <c r="BN117">
        <v>9.6565019327731094E-2</v>
      </c>
      <c r="BO117">
        <v>0.100131204411765</v>
      </c>
      <c r="BP117">
        <v>0.103735174369748</v>
      </c>
      <c r="BQ117">
        <v>0.102282022058824</v>
      </c>
      <c r="BR117">
        <v>0.105952740546218</v>
      </c>
      <c r="BS117">
        <v>0.10464318907563</v>
      </c>
      <c r="BT117">
        <v>0.108390090336134</v>
      </c>
      <c r="BU117">
        <v>0.112179669117647</v>
      </c>
      <c r="BV117">
        <v>0.111059837184874</v>
      </c>
      <c r="BW117">
        <v>0.114927801470588</v>
      </c>
      <c r="BX117">
        <v>0.11884268487395</v>
      </c>
      <c r="BY117">
        <v>0.117909494747899</v>
      </c>
      <c r="BZ117">
        <v>0.121899908613445</v>
      </c>
      <c r="CA117">
        <v>0.125938492647059</v>
      </c>
      <c r="CB117">
        <v>0.12517335504201699</v>
      </c>
      <c r="CC117">
        <v>0.12929095273109201</v>
      </c>
      <c r="CD117">
        <v>0.133456421218487</v>
      </c>
      <c r="CE117">
        <v>0.132855858193277</v>
      </c>
      <c r="CF117">
        <v>0.13711012289916</v>
      </c>
      <c r="CG117">
        <v>0.13666611764705899</v>
      </c>
      <c r="CH117">
        <v>0.14100661344537799</v>
      </c>
      <c r="CI117">
        <v>0.145407303571429</v>
      </c>
      <c r="CJ117">
        <v>0.145175588235294</v>
      </c>
      <c r="CK117">
        <v>0.149674340336134</v>
      </c>
      <c r="CL117">
        <v>0.15423376995798299</v>
      </c>
      <c r="CM117">
        <v>0.15419812184873999</v>
      </c>
      <c r="CN117">
        <v>0.15885459873949601</v>
      </c>
      <c r="CO117">
        <v>0.16357075315126099</v>
      </c>
      <c r="CP117">
        <v>0.16367583403361299</v>
      </c>
      <c r="CQ117">
        <v>0.168476600840336</v>
      </c>
      <c r="CR117">
        <v>0.17334148004201699</v>
      </c>
      <c r="CS117">
        <v>0.17352430462184901</v>
      </c>
      <c r="CT117">
        <v>0.17846437605042001</v>
      </c>
      <c r="CU117">
        <v>0.183470762605042</v>
      </c>
      <c r="CV117">
        <v>0.183712674369748</v>
      </c>
      <c r="CW117">
        <v>0.18880519537815099</v>
      </c>
      <c r="CX117">
        <v>0.193968514705882</v>
      </c>
      <c r="CY117">
        <v>0.19429939285714301</v>
      </c>
      <c r="CZ117">
        <v>0.19956812184874001</v>
      </c>
      <c r="DA117">
        <v>0.20491464915966401</v>
      </c>
      <c r="DB117">
        <v>0.20539456092437</v>
      </c>
      <c r="DC117">
        <v>0.210859289915966</v>
      </c>
      <c r="DD117">
        <v>0.21641381722689099</v>
      </c>
      <c r="DE117">
        <v>0.217086588235294</v>
      </c>
      <c r="DF117">
        <v>0.222771558823529</v>
      </c>
      <c r="DG117">
        <v>0.22854884453781499</v>
      </c>
      <c r="DH117">
        <v>0.22941964915966401</v>
      </c>
      <c r="DI117">
        <v>0.23533734453781499</v>
      </c>
      <c r="DJ117">
        <v>0.24135159663865499</v>
      </c>
      <c r="DK117">
        <v>0.24239550840336099</v>
      </c>
      <c r="DL117">
        <v>0.248556861344538</v>
      </c>
      <c r="DM117">
        <v>0.254820771008403</v>
      </c>
      <c r="DN117">
        <v>0.25603752100840299</v>
      </c>
      <c r="DO117">
        <v>0.26245353151260498</v>
      </c>
      <c r="DP117">
        <v>0.268982823529412</v>
      </c>
    </row>
    <row r="118" spans="1:120" x14ac:dyDescent="0.45">
      <c r="A118">
        <v>0.23273109243697479</v>
      </c>
      <c r="B118">
        <v>5.7025240461215897E-2</v>
      </c>
      <c r="C118">
        <v>5.4515517610062902E-2</v>
      </c>
      <c r="D118">
        <v>5.6666610901467497E-2</v>
      </c>
      <c r="E118">
        <v>5.8880001677148797E-2</v>
      </c>
      <c r="F118">
        <v>6.1155468343815501E-2</v>
      </c>
      <c r="G118">
        <v>6.3493132494758894E-2</v>
      </c>
      <c r="H118">
        <v>6.5893118448637295E-2</v>
      </c>
      <c r="I118">
        <v>6.3273143815513605E-2</v>
      </c>
      <c r="J118">
        <v>6.5710323480083904E-2</v>
      </c>
      <c r="K118">
        <v>6.8210049266247394E-2</v>
      </c>
      <c r="L118">
        <v>7.0772542767295596E-2</v>
      </c>
      <c r="M118">
        <v>7.3548244863731696E-2</v>
      </c>
      <c r="N118">
        <v>7.6361244444444504E-2</v>
      </c>
      <c r="O118">
        <v>7.3727663731656207E-2</v>
      </c>
      <c r="P118">
        <v>7.6633470440251594E-2</v>
      </c>
      <c r="Q118">
        <v>7.9635647589098496E-2</v>
      </c>
      <c r="R118">
        <v>8.2734346540880493E-2</v>
      </c>
      <c r="S118">
        <v>8.5929564570230599E-2</v>
      </c>
      <c r="T118">
        <v>8.9221153039832302E-2</v>
      </c>
      <c r="U118">
        <v>9.2609287631027201E-2</v>
      </c>
      <c r="V118">
        <v>8.8134466876310297E-2</v>
      </c>
      <c r="W118">
        <v>5.9627148739495803E-2</v>
      </c>
      <c r="X118">
        <v>6.1793220168067202E-2</v>
      </c>
      <c r="Y118">
        <v>6.3994942857142897E-2</v>
      </c>
      <c r="Z118">
        <v>5.9444193277310903E-2</v>
      </c>
      <c r="AA118">
        <v>6.1732418487394997E-2</v>
      </c>
      <c r="AB118">
        <v>6.4062280672268906E-2</v>
      </c>
      <c r="AC118">
        <v>5.9869078151260503E-2</v>
      </c>
      <c r="AD118">
        <v>6.2276686554621798E-2</v>
      </c>
      <c r="AE118">
        <v>5.83651369747899E-2</v>
      </c>
      <c r="AF118">
        <v>6.0846587394957997E-2</v>
      </c>
      <c r="AG118">
        <v>6.3365950420168099E-2</v>
      </c>
      <c r="AH118">
        <v>5.9719703361344502E-2</v>
      </c>
      <c r="AI118">
        <v>6.2303354621848703E-2</v>
      </c>
      <c r="AJ118">
        <v>5.8882068907563E-2</v>
      </c>
      <c r="AK118">
        <v>6.1521324369747901E-2</v>
      </c>
      <c r="AL118">
        <v>6.4200268067226895E-2</v>
      </c>
      <c r="AM118">
        <v>6.1006439495798301E-2</v>
      </c>
      <c r="AN118">
        <v>6.3747063865546197E-2</v>
      </c>
      <c r="AO118">
        <v>6.6525193277310907E-2</v>
      </c>
      <c r="AP118">
        <v>6.3541002521008402E-2</v>
      </c>
      <c r="AQ118">
        <v>6.6374100840336098E-2</v>
      </c>
      <c r="AR118">
        <v>6.3565232773109201E-2</v>
      </c>
      <c r="AS118">
        <v>6.6440782352941194E-2</v>
      </c>
      <c r="AT118">
        <v>6.9355144537815105E-2</v>
      </c>
      <c r="AU118">
        <v>6.6692204201680705E-2</v>
      </c>
      <c r="AV118">
        <v>6.9651791596638701E-2</v>
      </c>
      <c r="AW118">
        <v>7.2648832773109198E-2</v>
      </c>
      <c r="AX118">
        <v>7.0124860504201705E-2</v>
      </c>
      <c r="AY118">
        <v>7.3167678151260504E-2</v>
      </c>
      <c r="AZ118">
        <v>7.0806129411764701E-2</v>
      </c>
      <c r="BA118">
        <v>7.3897736974789893E-2</v>
      </c>
      <c r="BB118">
        <v>7.70340764705882E-2</v>
      </c>
      <c r="BC118">
        <v>7.48582554621849E-2</v>
      </c>
      <c r="BD118">
        <v>7.8056212605042002E-2</v>
      </c>
      <c r="BE118">
        <v>8.1298742857142905E-2</v>
      </c>
      <c r="BF118">
        <v>7.9317240336134506E-2</v>
      </c>
      <c r="BG118">
        <v>8.2618081512605093E-2</v>
      </c>
      <c r="BH118">
        <v>8.0810805882352899E-2</v>
      </c>
      <c r="BI118">
        <v>8.4159686554621901E-2</v>
      </c>
      <c r="BJ118">
        <v>8.7556550420168106E-2</v>
      </c>
      <c r="BK118">
        <v>8.5891421848739505E-2</v>
      </c>
      <c r="BL118">
        <v>8.9339145378151297E-2</v>
      </c>
      <c r="BM118">
        <v>9.2834344537815097E-2</v>
      </c>
      <c r="BN118">
        <v>9.1302639495798296E-2</v>
      </c>
      <c r="BO118">
        <v>9.4848347058823501E-2</v>
      </c>
      <c r="BP118">
        <v>9.8448093277310897E-2</v>
      </c>
      <c r="BQ118">
        <v>9.7075635294117696E-2</v>
      </c>
      <c r="BR118">
        <v>0.100730799159664</v>
      </c>
      <c r="BS118">
        <v>9.9531716806722695E-2</v>
      </c>
      <c r="BT118">
        <v>0.103252630252101</v>
      </c>
      <c r="BU118">
        <v>0.10703057058823499</v>
      </c>
      <c r="BV118">
        <v>0.106014896638655</v>
      </c>
      <c r="BW118">
        <v>0.10985618235294101</v>
      </c>
      <c r="BX118">
        <v>0.11375943865546199</v>
      </c>
      <c r="BY118">
        <v>0.11291537731092401</v>
      </c>
      <c r="BZ118">
        <v>0.116877125210084</v>
      </c>
      <c r="CA118">
        <v>0.120901088235294</v>
      </c>
      <c r="CB118">
        <v>0.120216053781513</v>
      </c>
      <c r="CC118">
        <v>0.124305995798319</v>
      </c>
      <c r="CD118">
        <v>0.128456859663866</v>
      </c>
      <c r="CE118">
        <v>0.127938387394958</v>
      </c>
      <c r="CF118">
        <v>0.13216901092437</v>
      </c>
      <c r="CG118">
        <v>0.131840188235294</v>
      </c>
      <c r="CH118">
        <v>0.13614401008403401</v>
      </c>
      <c r="CI118">
        <v>0.14052307142857101</v>
      </c>
      <c r="CJ118">
        <v>0.140402541176471</v>
      </c>
      <c r="CK118">
        <v>0.144862630252101</v>
      </c>
      <c r="CL118">
        <v>0.14939544621848699</v>
      </c>
      <c r="CM118">
        <v>0.14944096638655499</v>
      </c>
      <c r="CN118">
        <v>0.15405078655462201</v>
      </c>
      <c r="CO118">
        <v>0.15873233361344499</v>
      </c>
      <c r="CP118">
        <v>0.15887756302521</v>
      </c>
      <c r="CQ118">
        <v>0.16362067563025201</v>
      </c>
      <c r="CR118">
        <v>0.168441953781513</v>
      </c>
      <c r="CS118">
        <v>0.16864591596638701</v>
      </c>
      <c r="CT118">
        <v>0.17352434453781501</v>
      </c>
      <c r="CU118">
        <v>0.178482134453782</v>
      </c>
      <c r="CV118">
        <v>0.17875319327731101</v>
      </c>
      <c r="CW118">
        <v>0.18378808403361299</v>
      </c>
      <c r="CX118">
        <v>0.18890582352941199</v>
      </c>
      <c r="CY118">
        <v>0.18928785714285701</v>
      </c>
      <c r="CZ118">
        <v>0.19450496638655501</v>
      </c>
      <c r="DA118">
        <v>0.19981092436974801</v>
      </c>
      <c r="DB118">
        <v>0.200362983193277</v>
      </c>
      <c r="DC118">
        <v>0.205775092436975</v>
      </c>
      <c r="DD118">
        <v>0.21129105042016799</v>
      </c>
      <c r="DE118">
        <v>0.21203794117647101</v>
      </c>
      <c r="DF118">
        <v>0.21766529411764701</v>
      </c>
      <c r="DG118">
        <v>0.22339700840336099</v>
      </c>
      <c r="DH118">
        <v>0.22432792436974799</v>
      </c>
      <c r="DI118">
        <v>0.230180008403361</v>
      </c>
      <c r="DJ118">
        <v>0.23613969747899199</v>
      </c>
      <c r="DK118">
        <v>0.23722575630252099</v>
      </c>
      <c r="DL118">
        <v>0.24331552100840301</v>
      </c>
      <c r="DM118">
        <v>0.24952089075630299</v>
      </c>
      <c r="DN118">
        <v>0.250784890756303</v>
      </c>
      <c r="DO118">
        <v>0.25712633613445401</v>
      </c>
      <c r="DP118">
        <v>0.26359411764705898</v>
      </c>
    </row>
    <row r="119" spans="1:120" x14ac:dyDescent="0.45">
      <c r="A119">
        <v>0.23473739495798321</v>
      </c>
      <c r="B119">
        <v>5.25197433962264E-2</v>
      </c>
      <c r="C119">
        <v>5.0080566037735898E-2</v>
      </c>
      <c r="D119">
        <v>5.2137607547169798E-2</v>
      </c>
      <c r="E119">
        <v>5.4257039622641501E-2</v>
      </c>
      <c r="F119">
        <v>5.6438939622641501E-2</v>
      </c>
      <c r="G119">
        <v>5.8683330188679203E-2</v>
      </c>
      <c r="H119">
        <v>6.0990335849056602E-2</v>
      </c>
      <c r="I119">
        <v>5.8459522641509401E-2</v>
      </c>
      <c r="J119">
        <v>6.0787754716981099E-2</v>
      </c>
      <c r="K119">
        <v>6.3178726415094297E-2</v>
      </c>
      <c r="L119">
        <v>6.5632560377358498E-2</v>
      </c>
      <c r="M119">
        <v>6.8300084905660405E-2</v>
      </c>
      <c r="N119">
        <v>7.1007299999999995E-2</v>
      </c>
      <c r="O119">
        <v>6.8475805660377406E-2</v>
      </c>
      <c r="P119">
        <v>7.1252664150943404E-2</v>
      </c>
      <c r="Q119">
        <v>7.4123986792452801E-2</v>
      </c>
      <c r="R119">
        <v>7.7089724528301901E-2</v>
      </c>
      <c r="S119">
        <v>8.0149975471698096E-2</v>
      </c>
      <c r="T119">
        <v>8.3304790566037706E-2</v>
      </c>
      <c r="U119">
        <v>8.6554045283018896E-2</v>
      </c>
      <c r="V119">
        <v>8.22244924528302E-2</v>
      </c>
      <c r="W119">
        <v>5.2662749159663902E-2</v>
      </c>
      <c r="X119">
        <v>5.4804288445378199E-2</v>
      </c>
      <c r="Y119">
        <v>5.6999328571428601E-2</v>
      </c>
      <c r="Z119">
        <v>5.2704762184874E-2</v>
      </c>
      <c r="AA119">
        <v>5.4971478991596601E-2</v>
      </c>
      <c r="AB119">
        <v>5.7300278781512601E-2</v>
      </c>
      <c r="AC119">
        <v>5.3334427100840298E-2</v>
      </c>
      <c r="AD119">
        <v>5.5720849369747902E-2</v>
      </c>
      <c r="AE119">
        <v>5.2036182983193298E-2</v>
      </c>
      <c r="AF119">
        <v>5.4479316596638697E-2</v>
      </c>
      <c r="AG119">
        <v>5.6978808613445397E-2</v>
      </c>
      <c r="AH119">
        <v>5.3529018907563002E-2</v>
      </c>
      <c r="AI119">
        <v>5.6075669747899202E-2</v>
      </c>
      <c r="AJ119">
        <v>5.2868487605042001E-2</v>
      </c>
      <c r="AK119">
        <v>5.5456924579831902E-2</v>
      </c>
      <c r="AL119">
        <v>5.8103895378151298E-2</v>
      </c>
      <c r="AM119">
        <v>5.5105159663865602E-2</v>
      </c>
      <c r="AN119">
        <v>5.7799384243697502E-2</v>
      </c>
      <c r="AO119">
        <v>6.0549362184873903E-2</v>
      </c>
      <c r="AP119">
        <v>5.7734051680672298E-2</v>
      </c>
      <c r="AQ119">
        <v>6.0520367226890803E-2</v>
      </c>
      <c r="AR119">
        <v>5.7890221848739501E-2</v>
      </c>
      <c r="AS119">
        <v>6.07021632352941E-2</v>
      </c>
      <c r="AT119">
        <v>6.3571063025210095E-2</v>
      </c>
      <c r="AU119">
        <v>6.1066911134453797E-2</v>
      </c>
      <c r="AV119">
        <v>6.3968502731092405E-2</v>
      </c>
      <c r="AW119">
        <v>6.6926396848739494E-2</v>
      </c>
      <c r="AX119">
        <v>6.4558690336134497E-2</v>
      </c>
      <c r="AY119">
        <v>6.7550027100840404E-2</v>
      </c>
      <c r="AZ119">
        <v>6.5382202941176498E-2</v>
      </c>
      <c r="BA119">
        <v>6.8411507983193301E-2</v>
      </c>
      <c r="BB119">
        <v>7.1504392647058795E-2</v>
      </c>
      <c r="BC119">
        <v>6.9519086974789895E-2</v>
      </c>
      <c r="BD119">
        <v>7.2660258403361405E-2</v>
      </c>
      <c r="BE119">
        <v>7.5863953571428597E-2</v>
      </c>
      <c r="BF119">
        <v>7.4055251890756305E-2</v>
      </c>
      <c r="BG119">
        <v>7.7298321008403406E-2</v>
      </c>
      <c r="BH119">
        <v>7.5676795588235299E-2</v>
      </c>
      <c r="BI119">
        <v>7.8950174369747897E-2</v>
      </c>
      <c r="BJ119">
        <v>8.2289183613445394E-2</v>
      </c>
      <c r="BK119">
        <v>8.0790572899159696E-2</v>
      </c>
      <c r="BL119">
        <v>8.4166105252100804E-2</v>
      </c>
      <c r="BM119">
        <v>8.7607363025210105E-2</v>
      </c>
      <c r="BN119">
        <v>8.6240059663865498E-2</v>
      </c>
      <c r="BO119">
        <v>8.9717889705882403E-2</v>
      </c>
      <c r="BP119">
        <v>9.3270512184873894E-2</v>
      </c>
      <c r="BQ119">
        <v>9.2067648529411794E-2</v>
      </c>
      <c r="BR119">
        <v>9.5660857773109301E-2</v>
      </c>
      <c r="BS119">
        <v>9.4662844537815094E-2</v>
      </c>
      <c r="BT119">
        <v>9.8307570168067196E-2</v>
      </c>
      <c r="BU119">
        <v>0.10202647205882399</v>
      </c>
      <c r="BV119">
        <v>0.101198956092437</v>
      </c>
      <c r="BW119">
        <v>0.104961563235294</v>
      </c>
      <c r="BX119">
        <v>0.10880619243697499</v>
      </c>
      <c r="BY119">
        <v>0.10813525987394999</v>
      </c>
      <c r="BZ119">
        <v>0.112019341806723</v>
      </c>
      <c r="CA119">
        <v>0.115983683823529</v>
      </c>
      <c r="CB119">
        <v>0.11546675252100801</v>
      </c>
      <c r="CC119">
        <v>0.119483038865546</v>
      </c>
      <c r="CD119">
        <v>0.123577298109244</v>
      </c>
      <c r="CE119">
        <v>0.123231916596639</v>
      </c>
      <c r="CF119">
        <v>0.12739389894958</v>
      </c>
      <c r="CG119">
        <v>0.127274258823529</v>
      </c>
      <c r="CH119">
        <v>0.131491406722689</v>
      </c>
      <c r="CI119">
        <v>0.13580083928571399</v>
      </c>
      <c r="CJ119">
        <v>0.13587349411764699</v>
      </c>
      <c r="CK119">
        <v>0.140241920168067</v>
      </c>
      <c r="CL119">
        <v>0.144698122478992</v>
      </c>
      <c r="CM119">
        <v>0.14489981092436999</v>
      </c>
      <c r="CN119">
        <v>0.14940897436974801</v>
      </c>
      <c r="CO119">
        <v>0.15400491407563</v>
      </c>
      <c r="CP119">
        <v>0.15427229201680701</v>
      </c>
      <c r="CQ119">
        <v>0.158906750420168</v>
      </c>
      <c r="CR119">
        <v>0.16363742752100799</v>
      </c>
      <c r="CS119">
        <v>0.163955527310924</v>
      </c>
      <c r="CT119">
        <v>0.16872631302520999</v>
      </c>
      <c r="CU119">
        <v>0.17359350630252099</v>
      </c>
      <c r="CV119">
        <v>0.173997712184874</v>
      </c>
      <c r="CW119">
        <v>0.17893097268907601</v>
      </c>
      <c r="CX119">
        <v>0.18396313235294101</v>
      </c>
      <c r="CY119">
        <v>0.18450232142857101</v>
      </c>
      <c r="CZ119">
        <v>0.18962081092437</v>
      </c>
      <c r="DA119">
        <v>0.19484519957983201</v>
      </c>
      <c r="DB119">
        <v>0.19556740546218501</v>
      </c>
      <c r="DC119">
        <v>0.200878894957983</v>
      </c>
      <c r="DD119">
        <v>0.206311283613445</v>
      </c>
      <c r="DE119">
        <v>0.207221294117647</v>
      </c>
      <c r="DF119">
        <v>0.21274202941176501</v>
      </c>
      <c r="DG119">
        <v>0.21838017226890799</v>
      </c>
      <c r="DH119">
        <v>0.21945719957983201</v>
      </c>
      <c r="DI119">
        <v>0.22519567226890799</v>
      </c>
      <c r="DJ119">
        <v>0.23105479831932799</v>
      </c>
      <c r="DK119">
        <v>0.23227800420168099</v>
      </c>
      <c r="DL119">
        <v>0.238250180672269</v>
      </c>
      <c r="DM119">
        <v>0.244354010504202</v>
      </c>
      <c r="DN119">
        <v>0.24577526050420201</v>
      </c>
      <c r="DO119">
        <v>0.252000140756303</v>
      </c>
      <c r="DP119">
        <v>0.25836741176470601</v>
      </c>
    </row>
    <row r="120" spans="1:120" x14ac:dyDescent="0.45">
      <c r="A120">
        <v>0.2367436974789916</v>
      </c>
      <c r="B120">
        <v>4.8180046331236903E-2</v>
      </c>
      <c r="C120">
        <v>4.5927014465408797E-2</v>
      </c>
      <c r="D120">
        <v>4.78736041928721E-2</v>
      </c>
      <c r="E120">
        <v>4.9882877568134198E-2</v>
      </c>
      <c r="F120">
        <v>5.1954710901467499E-2</v>
      </c>
      <c r="G120">
        <v>5.4089327882599597E-2</v>
      </c>
      <c r="H120">
        <v>5.62867532494759E-2</v>
      </c>
      <c r="I120">
        <v>5.3964801467505201E-2</v>
      </c>
      <c r="J120">
        <v>5.6168185953878402E-2</v>
      </c>
      <c r="K120">
        <v>5.8433403563941298E-2</v>
      </c>
      <c r="L120">
        <v>6.0760677987421401E-2</v>
      </c>
      <c r="M120">
        <v>6.3300924947589099E-2</v>
      </c>
      <c r="N120">
        <v>6.58831555555556E-2</v>
      </c>
      <c r="O120">
        <v>6.3566447589098504E-2</v>
      </c>
      <c r="P120">
        <v>6.6196157861635199E-2</v>
      </c>
      <c r="Q120">
        <v>6.8917925995807094E-2</v>
      </c>
      <c r="R120">
        <v>7.1731702515723306E-2</v>
      </c>
      <c r="S120">
        <v>7.4637586373165601E-2</v>
      </c>
      <c r="T120">
        <v>7.7635428092243206E-2</v>
      </c>
      <c r="U120">
        <v>8.0725302935010498E-2</v>
      </c>
      <c r="V120">
        <v>7.6665818029350102E-2</v>
      </c>
      <c r="W120">
        <v>4.6107849579831897E-2</v>
      </c>
      <c r="X120">
        <v>4.81669567226891E-2</v>
      </c>
      <c r="Y120">
        <v>5.0299914285714301E-2</v>
      </c>
      <c r="Z120">
        <v>4.6347031092436999E-2</v>
      </c>
      <c r="AA120">
        <v>4.8533539495798299E-2</v>
      </c>
      <c r="AB120">
        <v>5.0803276890756303E-2</v>
      </c>
      <c r="AC120">
        <v>4.7142576050420201E-2</v>
      </c>
      <c r="AD120">
        <v>4.9450212184873998E-2</v>
      </c>
      <c r="AE120">
        <v>4.6072628991596601E-2</v>
      </c>
      <c r="AF120">
        <v>4.8419645798319297E-2</v>
      </c>
      <c r="AG120">
        <v>5.0842866806722703E-2</v>
      </c>
      <c r="AH120">
        <v>4.7677134453781501E-2</v>
      </c>
      <c r="AI120">
        <v>5.0130984873949597E-2</v>
      </c>
      <c r="AJ120">
        <v>4.7225906302520999E-2</v>
      </c>
      <c r="AK120">
        <v>4.9708424789916002E-2</v>
      </c>
      <c r="AL120">
        <v>5.2268622689075603E-2</v>
      </c>
      <c r="AM120">
        <v>4.9550479831932802E-2</v>
      </c>
      <c r="AN120">
        <v>5.2140904621848699E-2</v>
      </c>
      <c r="AO120">
        <v>5.4806331092437002E-2</v>
      </c>
      <c r="AP120">
        <v>5.2244200840336097E-2</v>
      </c>
      <c r="AQ120">
        <v>5.4926433613445402E-2</v>
      </c>
      <c r="AR120">
        <v>5.2561010924369697E-2</v>
      </c>
      <c r="AS120">
        <v>5.5254644117647099E-2</v>
      </c>
      <c r="AT120">
        <v>5.8024281512604997E-2</v>
      </c>
      <c r="AU120">
        <v>5.5773418067226903E-2</v>
      </c>
      <c r="AV120">
        <v>5.8563513865546202E-2</v>
      </c>
      <c r="AW120">
        <v>6.1429960924369698E-2</v>
      </c>
      <c r="AX120">
        <v>5.9319120168067202E-2</v>
      </c>
      <c r="AY120">
        <v>6.2206576050420202E-2</v>
      </c>
      <c r="AZ120">
        <v>6.0329676470588199E-2</v>
      </c>
      <c r="BA120">
        <v>6.3244278991596597E-2</v>
      </c>
      <c r="BB120">
        <v>6.6241008823529401E-2</v>
      </c>
      <c r="BC120">
        <v>6.4537418487394999E-2</v>
      </c>
      <c r="BD120">
        <v>6.7566204201680705E-2</v>
      </c>
      <c r="BE120">
        <v>7.0676064285714296E-2</v>
      </c>
      <c r="BF120">
        <v>6.9127163445378101E-2</v>
      </c>
      <c r="BG120">
        <v>7.2256560504201706E-2</v>
      </c>
      <c r="BH120">
        <v>7.09075852941176E-2</v>
      </c>
      <c r="BI120">
        <v>7.4052162184873996E-2</v>
      </c>
      <c r="BJ120">
        <v>7.7280016806722696E-2</v>
      </c>
      <c r="BK120">
        <v>7.6043223949579797E-2</v>
      </c>
      <c r="BL120">
        <v>7.9294365126050398E-2</v>
      </c>
      <c r="BM120">
        <v>8.2629881512605002E-2</v>
      </c>
      <c r="BN120">
        <v>8.1528779831932796E-2</v>
      </c>
      <c r="BO120">
        <v>8.48873323529412E-2</v>
      </c>
      <c r="BP120">
        <v>8.8340931092437E-2</v>
      </c>
      <c r="BQ120">
        <v>8.7406861764705898E-2</v>
      </c>
      <c r="BR120">
        <v>9.0886616386554597E-2</v>
      </c>
      <c r="BS120">
        <v>9.0182572268907593E-2</v>
      </c>
      <c r="BT120">
        <v>9.36976100840336E-2</v>
      </c>
      <c r="BU120">
        <v>9.73041735294118E-2</v>
      </c>
      <c r="BV120">
        <v>9.6756215546218494E-2</v>
      </c>
      <c r="BW120">
        <v>0.100388144117647</v>
      </c>
      <c r="BX120">
        <v>0.104119946218487</v>
      </c>
      <c r="BY120">
        <v>0.103717142436975</v>
      </c>
      <c r="BZ120">
        <v>0.10747255840336099</v>
      </c>
      <c r="CA120">
        <v>0.111324279411765</v>
      </c>
      <c r="CB120">
        <v>0.111076451260504</v>
      </c>
      <c r="CC120">
        <v>0.114969081932773</v>
      </c>
      <c r="CD120">
        <v>0.118957736554622</v>
      </c>
      <c r="CE120">
        <v>0.118887445798319</v>
      </c>
      <c r="CF120">
        <v>0.12292978697479</v>
      </c>
      <c r="CG120">
        <v>0.123112329411765</v>
      </c>
      <c r="CH120">
        <v>0.127191803361345</v>
      </c>
      <c r="CI120">
        <v>0.13137760714285701</v>
      </c>
      <c r="CJ120">
        <v>0.131725447058824</v>
      </c>
      <c r="CK120">
        <v>0.13594921008403399</v>
      </c>
      <c r="CL120">
        <v>0.140273798739496</v>
      </c>
      <c r="CM120">
        <v>0.140711655462185</v>
      </c>
      <c r="CN120">
        <v>0.145066162184874</v>
      </c>
      <c r="CO120">
        <v>0.14952149453781499</v>
      </c>
      <c r="CP120">
        <v>0.15000602100840299</v>
      </c>
      <c r="CQ120">
        <v>0.15448082521008399</v>
      </c>
      <c r="CR120">
        <v>0.15906990126050399</v>
      </c>
      <c r="CS120">
        <v>0.159611138655462</v>
      </c>
      <c r="CT120">
        <v>0.16422828151260499</v>
      </c>
      <c r="CU120">
        <v>0.16895587815126101</v>
      </c>
      <c r="CV120">
        <v>0.169607231092437</v>
      </c>
      <c r="CW120">
        <v>0.17439186134453799</v>
      </c>
      <c r="CX120">
        <v>0.179291441176471</v>
      </c>
      <c r="CY120">
        <v>0.180097785714286</v>
      </c>
      <c r="CZ120">
        <v>0.18506965546218501</v>
      </c>
      <c r="DA120">
        <v>0.19016247478991599</v>
      </c>
      <c r="DB120">
        <v>0.19115582773109199</v>
      </c>
      <c r="DC120">
        <v>0.196316697478992</v>
      </c>
      <c r="DD120">
        <v>0.20161351680672299</v>
      </c>
      <c r="DE120">
        <v>0.20277964705882401</v>
      </c>
      <c r="DF120">
        <v>0.208142764705882</v>
      </c>
      <c r="DG120">
        <v>0.21363733613445399</v>
      </c>
      <c r="DH120">
        <v>0.214954474789916</v>
      </c>
      <c r="DI120">
        <v>0.220530336134454</v>
      </c>
      <c r="DJ120">
        <v>0.226240899159664</v>
      </c>
      <c r="DK120">
        <v>0.22770925210084</v>
      </c>
      <c r="DL120">
        <v>0.23351884033613399</v>
      </c>
      <c r="DM120">
        <v>0.23947513025210099</v>
      </c>
      <c r="DN120">
        <v>0.24117263025210101</v>
      </c>
      <c r="DO120">
        <v>0.247239945378151</v>
      </c>
      <c r="DP120">
        <v>0.25346070588235298</v>
      </c>
    </row>
    <row r="121" spans="1:120" x14ac:dyDescent="0.45">
      <c r="A121">
        <v>0.23874999999999999</v>
      </c>
      <c r="B121">
        <v>4.4138049266247398E-2</v>
      </c>
      <c r="C121">
        <v>4.2164162893081801E-2</v>
      </c>
      <c r="D121">
        <v>4.3991100838574403E-2</v>
      </c>
      <c r="E121">
        <v>4.5879815513626798E-2</v>
      </c>
      <c r="F121">
        <v>4.7830282180293497E-2</v>
      </c>
      <c r="G121">
        <v>4.9842625576519903E-2</v>
      </c>
      <c r="H121">
        <v>5.1916870649895197E-2</v>
      </c>
      <c r="I121">
        <v>4.9896380293501102E-2</v>
      </c>
      <c r="J121">
        <v>5.1965517190775697E-2</v>
      </c>
      <c r="K121">
        <v>5.40939807127883E-2</v>
      </c>
      <c r="L121">
        <v>5.6281695597484298E-2</v>
      </c>
      <c r="M121">
        <v>5.8679064989517797E-2</v>
      </c>
      <c r="N121">
        <v>6.1119111111111103E-2</v>
      </c>
      <c r="O121">
        <v>5.9103489517819699E-2</v>
      </c>
      <c r="P121">
        <v>6.1575051572326997E-2</v>
      </c>
      <c r="Q121">
        <v>6.4134865199161395E-2</v>
      </c>
      <c r="R121">
        <v>6.6782980503144698E-2</v>
      </c>
      <c r="S121">
        <v>6.9519397274633105E-2</v>
      </c>
      <c r="T121">
        <v>7.23441656184486E-2</v>
      </c>
      <c r="U121">
        <v>7.5257260587002106E-2</v>
      </c>
      <c r="V121">
        <v>7.1575643605870001E-2</v>
      </c>
      <c r="W121">
        <v>4.0091250000000002E-2</v>
      </c>
      <c r="X121">
        <v>4.2018825000000003E-2</v>
      </c>
      <c r="Y121">
        <v>4.40375E-2</v>
      </c>
      <c r="Z121">
        <v>4.0496900000000002E-2</v>
      </c>
      <c r="AA121">
        <v>4.2552699999999999E-2</v>
      </c>
      <c r="AB121">
        <v>4.4707074999999999E-2</v>
      </c>
      <c r="AC121">
        <v>4.1422924999999999E-2</v>
      </c>
      <c r="AD121">
        <v>4.3600975E-2</v>
      </c>
      <c r="AE121">
        <v>4.0600974999999997E-2</v>
      </c>
      <c r="AF121">
        <v>4.2804475000000002E-2</v>
      </c>
      <c r="AG121">
        <v>4.5099725E-2</v>
      </c>
      <c r="AH121">
        <v>4.2297950000000001E-2</v>
      </c>
      <c r="AI121">
        <v>4.4610999999999998E-2</v>
      </c>
      <c r="AJ121">
        <v>4.2079224999999998E-2</v>
      </c>
      <c r="AK121">
        <v>4.4411325000000001E-2</v>
      </c>
      <c r="AL121">
        <v>4.683495E-2</v>
      </c>
      <c r="AM121">
        <v>4.4468899999999999E-2</v>
      </c>
      <c r="AN121">
        <v>4.6907125000000001E-2</v>
      </c>
      <c r="AO121">
        <v>4.9435399999999997E-2</v>
      </c>
      <c r="AP121">
        <v>4.7202149999999998E-2</v>
      </c>
      <c r="AQ121">
        <v>4.97318E-2</v>
      </c>
      <c r="AR121">
        <v>4.7704400000000001E-2</v>
      </c>
      <c r="AS121">
        <v>5.0237425000000002E-2</v>
      </c>
      <c r="AT121">
        <v>5.2860900000000002E-2</v>
      </c>
      <c r="AU121">
        <v>5.0947825000000002E-2</v>
      </c>
      <c r="AV121">
        <v>5.3582825000000001E-2</v>
      </c>
      <c r="AW121">
        <v>5.6310125000000003E-2</v>
      </c>
      <c r="AX121">
        <v>5.4546049999999999E-2</v>
      </c>
      <c r="AY121">
        <v>5.7284925E-2</v>
      </c>
      <c r="AZ121">
        <v>5.5776350000000002E-2</v>
      </c>
      <c r="BA121">
        <v>5.8534450000000002E-2</v>
      </c>
      <c r="BB121">
        <v>6.1387825E-2</v>
      </c>
      <c r="BC121">
        <v>6.003965E-2</v>
      </c>
      <c r="BD121">
        <v>6.2910049999999995E-2</v>
      </c>
      <c r="BE121">
        <v>6.5875375E-2</v>
      </c>
      <c r="BF121">
        <v>6.4661675000000002E-2</v>
      </c>
      <c r="BG121">
        <v>6.7630999999999997E-2</v>
      </c>
      <c r="BH121">
        <v>6.6625674999999995E-2</v>
      </c>
      <c r="BI121">
        <v>6.9601850000000007E-2</v>
      </c>
      <c r="BJ121">
        <v>7.2674050000000004E-2</v>
      </c>
      <c r="BK121">
        <v>7.1780974999999997E-2</v>
      </c>
      <c r="BL121">
        <v>7.4867224999999996E-2</v>
      </c>
      <c r="BM121">
        <v>7.8051899999999994E-2</v>
      </c>
      <c r="BN121">
        <v>7.7303700000000003E-2</v>
      </c>
      <c r="BO121">
        <v>8.0501975000000003E-2</v>
      </c>
      <c r="BP121">
        <v>8.3808949999999993E-2</v>
      </c>
      <c r="BQ121">
        <v>8.3227074999999998E-2</v>
      </c>
      <c r="BR121">
        <v>8.6550174999999993E-2</v>
      </c>
      <c r="BS121">
        <v>8.6210899999999993E-2</v>
      </c>
      <c r="BT121">
        <v>8.9556049999999998E-2</v>
      </c>
      <c r="BU121">
        <v>9.3004375E-2</v>
      </c>
      <c r="BV121">
        <v>9.2809875E-2</v>
      </c>
      <c r="BW121">
        <v>9.6270624999999999E-2</v>
      </c>
      <c r="BX121">
        <v>9.9843500000000002E-2</v>
      </c>
      <c r="BY121">
        <v>9.9789125000000006E-2</v>
      </c>
      <c r="BZ121">
        <v>0.10337777500000001</v>
      </c>
      <c r="CA121">
        <v>0.107072875</v>
      </c>
      <c r="CB121">
        <v>0.10718215</v>
      </c>
      <c r="CC121">
        <v>0.110911125</v>
      </c>
      <c r="CD121">
        <v>0.11474917499999999</v>
      </c>
      <c r="CE121">
        <v>0.115039975</v>
      </c>
      <c r="CF121">
        <v>0.118917675</v>
      </c>
      <c r="CG121">
        <v>0.1194694</v>
      </c>
      <c r="CH121">
        <v>0.1233722</v>
      </c>
      <c r="CI121">
        <v>0.127387375</v>
      </c>
      <c r="CJ121">
        <v>0.1280694</v>
      </c>
      <c r="CK121">
        <v>0.13210549999999999</v>
      </c>
      <c r="CL121">
        <v>0.13625247500000001</v>
      </c>
      <c r="CM121">
        <v>0.13699249999999999</v>
      </c>
      <c r="CN121">
        <v>0.14115235000000001</v>
      </c>
      <c r="CO121">
        <v>0.14542507499999999</v>
      </c>
      <c r="CP121">
        <v>0.14620575</v>
      </c>
      <c r="CQ121">
        <v>0.15048590000000001</v>
      </c>
      <c r="CR121">
        <v>0.154893375</v>
      </c>
      <c r="CS121">
        <v>0.15574774999999999</v>
      </c>
      <c r="CT121">
        <v>0.16017724999999999</v>
      </c>
      <c r="CU121">
        <v>0.16472824999999999</v>
      </c>
      <c r="CV121">
        <v>0.16571775</v>
      </c>
      <c r="CW121">
        <v>0.17031874999999999</v>
      </c>
      <c r="CX121">
        <v>0.17504675</v>
      </c>
      <c r="CY121">
        <v>0.17620425000000001</v>
      </c>
      <c r="CZ121">
        <v>0.1809925</v>
      </c>
      <c r="DA121">
        <v>0.18591174999999999</v>
      </c>
      <c r="DB121">
        <v>0.18725025000000001</v>
      </c>
      <c r="DC121">
        <v>0.19222249999999999</v>
      </c>
      <c r="DD121">
        <v>0.19733875000000001</v>
      </c>
      <c r="DE121">
        <v>0.19883300000000001</v>
      </c>
      <c r="DF121">
        <v>0.2040015</v>
      </c>
      <c r="DG121">
        <v>0.20930850000000001</v>
      </c>
      <c r="DH121">
        <v>0.21094574999999999</v>
      </c>
      <c r="DI121">
        <v>0.21632499999999999</v>
      </c>
      <c r="DJ121">
        <v>0.22184699999999999</v>
      </c>
      <c r="DK121">
        <v>0.22365350000000001</v>
      </c>
      <c r="DL121">
        <v>0.22926949999999999</v>
      </c>
      <c r="DM121">
        <v>0.23504225000000001</v>
      </c>
      <c r="DN121">
        <v>0.23711099999999999</v>
      </c>
      <c r="DO121">
        <v>0.24299075000000001</v>
      </c>
      <c r="DP121">
        <v>0.249031</v>
      </c>
    </row>
    <row r="122" spans="1:120" x14ac:dyDescent="0.45">
      <c r="A122">
        <v>0.24075630252100841</v>
      </c>
      <c r="B122">
        <v>4.0494752201257901E-2</v>
      </c>
      <c r="C122">
        <v>3.8844111320754701E-2</v>
      </c>
      <c r="D122">
        <v>4.0553197484276701E-2</v>
      </c>
      <c r="E122">
        <v>4.2321453459119501E-2</v>
      </c>
      <c r="F122">
        <v>4.4148653459119502E-2</v>
      </c>
      <c r="G122">
        <v>4.6035023270440303E-2</v>
      </c>
      <c r="H122">
        <v>4.79805880503145E-2</v>
      </c>
      <c r="I122">
        <v>4.6300859119496898E-2</v>
      </c>
      <c r="J122">
        <v>4.8237448427673003E-2</v>
      </c>
      <c r="K122">
        <v>5.0228557861635201E-2</v>
      </c>
      <c r="L122">
        <v>5.2274213207547202E-2</v>
      </c>
      <c r="M122">
        <v>5.4522305031446498E-2</v>
      </c>
      <c r="N122">
        <v>5.6811566666666702E-2</v>
      </c>
      <c r="O122">
        <v>5.5133231446540899E-2</v>
      </c>
      <c r="P122">
        <v>5.7447345283018897E-2</v>
      </c>
      <c r="Q122">
        <v>5.9844304402515702E-2</v>
      </c>
      <c r="R122">
        <v>6.2324258490565998E-2</v>
      </c>
      <c r="S122">
        <v>6.4887208176100594E-2</v>
      </c>
      <c r="T122">
        <v>6.7533103144654105E-2</v>
      </c>
      <c r="U122">
        <v>7.0261918238993706E-2</v>
      </c>
      <c r="V122">
        <v>6.7018769182389901E-2</v>
      </c>
      <c r="W122">
        <v>3.4684150420168099E-2</v>
      </c>
      <c r="X122">
        <v>3.64546932773109E-2</v>
      </c>
      <c r="Y122">
        <v>3.8325185714285698E-2</v>
      </c>
      <c r="Z122">
        <v>3.5231468907562999E-2</v>
      </c>
      <c r="AA122">
        <v>3.7128560504201699E-2</v>
      </c>
      <c r="AB122">
        <v>3.9128973109243702E-2</v>
      </c>
      <c r="AC122">
        <v>3.6264373949579799E-2</v>
      </c>
      <c r="AD122">
        <v>3.8282837815126099E-2</v>
      </c>
      <c r="AE122">
        <v>3.5698321008403401E-2</v>
      </c>
      <c r="AF122">
        <v>3.7734804201680697E-2</v>
      </c>
      <c r="AG122">
        <v>3.9869483193277301E-2</v>
      </c>
      <c r="AH122">
        <v>3.7478165546218502E-2</v>
      </c>
      <c r="AI122">
        <v>3.9624115126050401E-2</v>
      </c>
      <c r="AJ122">
        <v>3.7497343697479001E-2</v>
      </c>
      <c r="AK122">
        <v>3.9658025210083998E-2</v>
      </c>
      <c r="AL122">
        <v>4.1914477310924403E-2</v>
      </c>
      <c r="AM122">
        <v>3.9935820168067203E-2</v>
      </c>
      <c r="AN122">
        <v>4.2196745378151303E-2</v>
      </c>
      <c r="AO122">
        <v>4.4553668907563002E-2</v>
      </c>
      <c r="AP122">
        <v>4.2694499159663897E-2</v>
      </c>
      <c r="AQ122">
        <v>4.5045566386554603E-2</v>
      </c>
      <c r="AR122">
        <v>4.33953890756303E-2</v>
      </c>
      <c r="AS122">
        <v>4.5750305882352897E-2</v>
      </c>
      <c r="AT122">
        <v>4.8201018487394998E-2</v>
      </c>
      <c r="AU122">
        <v>4.6676331932773103E-2</v>
      </c>
      <c r="AV122">
        <v>4.9135636134453799E-2</v>
      </c>
      <c r="AW122">
        <v>5.1694089075630299E-2</v>
      </c>
      <c r="AX122">
        <v>5.0330579831932801E-2</v>
      </c>
      <c r="AY122">
        <v>5.28970739495798E-2</v>
      </c>
      <c r="AZ122">
        <v>5.1791623529411801E-2</v>
      </c>
      <c r="BA122">
        <v>5.4374421008403402E-2</v>
      </c>
      <c r="BB122">
        <v>5.7056241176470603E-2</v>
      </c>
      <c r="BC122">
        <v>5.6097981512604998E-2</v>
      </c>
      <c r="BD122">
        <v>5.8787295798319303E-2</v>
      </c>
      <c r="BE122">
        <v>6.1576285714285701E-2</v>
      </c>
      <c r="BF122">
        <v>6.0739586554621902E-2</v>
      </c>
      <c r="BG122">
        <v>6.3525539495798297E-2</v>
      </c>
      <c r="BH122">
        <v>6.2898364705882406E-2</v>
      </c>
      <c r="BI122">
        <v>6.5691937815126E-2</v>
      </c>
      <c r="BJ122">
        <v>6.8585183193277305E-2</v>
      </c>
      <c r="BK122">
        <v>6.8080426050420195E-2</v>
      </c>
      <c r="BL122">
        <v>7.0985284873949603E-2</v>
      </c>
      <c r="BM122">
        <v>7.3993518487394994E-2</v>
      </c>
      <c r="BN122">
        <v>7.3645220168067196E-2</v>
      </c>
      <c r="BO122">
        <v>7.6664217647058802E-2</v>
      </c>
      <c r="BP122">
        <v>7.9795068907562994E-2</v>
      </c>
      <c r="BQ122">
        <v>7.9609588235294099E-2</v>
      </c>
      <c r="BR122">
        <v>8.2753933613445393E-2</v>
      </c>
      <c r="BS122">
        <v>8.2807527731092401E-2</v>
      </c>
      <c r="BT122">
        <v>8.5967389915966405E-2</v>
      </c>
      <c r="BU122">
        <v>8.9233076470588202E-2</v>
      </c>
      <c r="BV122">
        <v>8.9426934453781498E-2</v>
      </c>
      <c r="BW122">
        <v>9.2701705882352894E-2</v>
      </c>
      <c r="BX122">
        <v>9.6090753781512606E-2</v>
      </c>
      <c r="BY122">
        <v>9.6429207563025199E-2</v>
      </c>
      <c r="BZ122">
        <v>9.9836491596638696E-2</v>
      </c>
      <c r="CA122">
        <v>0.103351470588235</v>
      </c>
      <c r="CB122">
        <v>0.103863848739496</v>
      </c>
      <c r="CC122">
        <v>0.107411168067227</v>
      </c>
      <c r="CD122">
        <v>0.111072613445378</v>
      </c>
      <c r="CE122">
        <v>0.111763504201681</v>
      </c>
      <c r="CF122">
        <v>0.11545556302521</v>
      </c>
      <c r="CG122">
        <v>0.116391470588235</v>
      </c>
      <c r="CH122">
        <v>0.120102596638655</v>
      </c>
      <c r="CI122">
        <v>0.123923142857143</v>
      </c>
      <c r="CJ122">
        <v>0.124954352941176</v>
      </c>
      <c r="CK122">
        <v>0.12878778991596601</v>
      </c>
      <c r="CL122">
        <v>0.132733151260504</v>
      </c>
      <c r="CM122">
        <v>0.13380334453781501</v>
      </c>
      <c r="CN122">
        <v>0.13775553781512601</v>
      </c>
      <c r="CO122">
        <v>0.141822655462185</v>
      </c>
      <c r="CP122">
        <v>0.14294447899159701</v>
      </c>
      <c r="CQ122">
        <v>0.14701997478991599</v>
      </c>
      <c r="CR122">
        <v>0.15122384873949599</v>
      </c>
      <c r="CS122">
        <v>0.15244236134453801</v>
      </c>
      <c r="CT122">
        <v>0.15667521848739499</v>
      </c>
      <c r="CU122">
        <v>0.16102862184874001</v>
      </c>
      <c r="CV122">
        <v>0.16240226890756301</v>
      </c>
      <c r="CW122">
        <v>0.166807638655462</v>
      </c>
      <c r="CX122">
        <v>0.17134205882352899</v>
      </c>
      <c r="CY122">
        <v>0.17288771428571401</v>
      </c>
      <c r="CZ122">
        <v>0.177477344537815</v>
      </c>
      <c r="DA122">
        <v>0.18219802521008399</v>
      </c>
      <c r="DB122">
        <v>0.18391367226890801</v>
      </c>
      <c r="DC122">
        <v>0.18868030252100801</v>
      </c>
      <c r="DD122">
        <v>0.193590983193277</v>
      </c>
      <c r="DE122">
        <v>0.19544535294117599</v>
      </c>
      <c r="DF122">
        <v>0.200406235294118</v>
      </c>
      <c r="DG122">
        <v>0.205503663865546</v>
      </c>
      <c r="DH122">
        <v>0.20750302521008401</v>
      </c>
      <c r="DI122">
        <v>0.21267466386554601</v>
      </c>
      <c r="DJ122">
        <v>0.21799210084033599</v>
      </c>
      <c r="DK122">
        <v>0.22018774789916001</v>
      </c>
      <c r="DL122">
        <v>0.22560015966386601</v>
      </c>
      <c r="DM122">
        <v>0.23117336974789901</v>
      </c>
      <c r="DN122">
        <v>0.233661369747899</v>
      </c>
      <c r="DO122">
        <v>0.239344554621849</v>
      </c>
      <c r="DP122">
        <v>0.245186294117647</v>
      </c>
    </row>
    <row r="123" spans="1:120" x14ac:dyDescent="0.45">
      <c r="A123">
        <v>0.2427626050420168</v>
      </c>
      <c r="B123">
        <v>3.7290655136268301E-2</v>
      </c>
      <c r="C123">
        <v>3.59449597484277E-2</v>
      </c>
      <c r="D123">
        <v>3.7549994129979003E-2</v>
      </c>
      <c r="E123">
        <v>3.9209391404612201E-2</v>
      </c>
      <c r="F123">
        <v>4.0923124737945502E-2</v>
      </c>
      <c r="G123">
        <v>4.2691120964360597E-2</v>
      </c>
      <c r="H123">
        <v>4.4513605450733802E-2</v>
      </c>
      <c r="I123">
        <v>4.3148937945492703E-2</v>
      </c>
      <c r="J123">
        <v>4.4966479664570201E-2</v>
      </c>
      <c r="K123">
        <v>4.6832235010482198E-2</v>
      </c>
      <c r="L123">
        <v>4.8746130817610103E-2</v>
      </c>
      <c r="M123">
        <v>5.0851745073375303E-2</v>
      </c>
      <c r="N123">
        <v>5.2994122222222197E-2</v>
      </c>
      <c r="O123">
        <v>5.1628273375262101E-2</v>
      </c>
      <c r="P123">
        <v>5.3799438993710702E-2</v>
      </c>
      <c r="Q123">
        <v>5.604664360587E-2</v>
      </c>
      <c r="R123">
        <v>5.83700364779874E-2</v>
      </c>
      <c r="S123">
        <v>6.0769519077568099E-2</v>
      </c>
      <c r="T123">
        <v>6.3245040670859495E-2</v>
      </c>
      <c r="U123">
        <v>6.5796775890985301E-2</v>
      </c>
      <c r="V123">
        <v>6.2986394758909894E-2</v>
      </c>
      <c r="W123">
        <v>2.9877650840336101E-2</v>
      </c>
      <c r="X123">
        <v>3.14971615546219E-2</v>
      </c>
      <c r="Y123">
        <v>3.3214071428571398E-2</v>
      </c>
      <c r="Z123">
        <v>3.0553537815126101E-2</v>
      </c>
      <c r="AA123">
        <v>3.2295221008403402E-2</v>
      </c>
      <c r="AB123">
        <v>3.4132271218487401E-2</v>
      </c>
      <c r="AC123">
        <v>3.1685922899159703E-2</v>
      </c>
      <c r="AD123">
        <v>3.3545100630252102E-2</v>
      </c>
      <c r="AE123">
        <v>3.13670670168067E-2</v>
      </c>
      <c r="AF123">
        <v>3.3244133403361298E-2</v>
      </c>
      <c r="AG123">
        <v>3.5213941386554599E-2</v>
      </c>
      <c r="AH123">
        <v>3.3229681092437E-2</v>
      </c>
      <c r="AI123">
        <v>3.5211830252100798E-2</v>
      </c>
      <c r="AJ123">
        <v>3.3470062394957999E-2</v>
      </c>
      <c r="AK123">
        <v>3.54689254201681E-2</v>
      </c>
      <c r="AL123">
        <v>3.75562046218487E-2</v>
      </c>
      <c r="AM123">
        <v>3.59520403361345E-2</v>
      </c>
      <c r="AN123">
        <v>3.8041665756302502E-2</v>
      </c>
      <c r="AO123">
        <v>4.0221937815126098E-2</v>
      </c>
      <c r="AP123">
        <v>3.8736748319327698E-2</v>
      </c>
      <c r="AQ123">
        <v>4.0914132773109298E-2</v>
      </c>
      <c r="AR123">
        <v>3.9633378151260501E-2</v>
      </c>
      <c r="AS123">
        <v>4.1823486764705903E-2</v>
      </c>
      <c r="AT123">
        <v>4.4103836974789902E-2</v>
      </c>
      <c r="AU123">
        <v>4.2968338865546199E-2</v>
      </c>
      <c r="AV123">
        <v>4.5261247268907602E-2</v>
      </c>
      <c r="AW123">
        <v>4.7648653151260503E-2</v>
      </c>
      <c r="AX123">
        <v>4.6686709663865497E-2</v>
      </c>
      <c r="AY123">
        <v>4.90856228991597E-2</v>
      </c>
      <c r="AZ123">
        <v>4.8363797058823502E-2</v>
      </c>
      <c r="BA123">
        <v>5.0782292016806702E-2</v>
      </c>
      <c r="BB123">
        <v>5.32922573529412E-2</v>
      </c>
      <c r="BC123">
        <v>5.2707813025210097E-2</v>
      </c>
      <c r="BD123">
        <v>5.5223941596638702E-2</v>
      </c>
      <c r="BE123">
        <v>5.7833696428571398E-2</v>
      </c>
      <c r="BF123">
        <v>5.7368498109243701E-2</v>
      </c>
      <c r="BG123">
        <v>5.9978878991596603E-2</v>
      </c>
      <c r="BH123">
        <v>5.9715154411764698E-2</v>
      </c>
      <c r="BI123">
        <v>6.2342525630252103E-2</v>
      </c>
      <c r="BJ123">
        <v>6.50627163865546E-2</v>
      </c>
      <c r="BK123">
        <v>6.4938977100840303E-2</v>
      </c>
      <c r="BL123">
        <v>6.76758447478992E-2</v>
      </c>
      <c r="BM123">
        <v>7.0509836974789894E-2</v>
      </c>
      <c r="BN123">
        <v>7.0553340336134501E-2</v>
      </c>
      <c r="BO123">
        <v>7.3403360294117703E-2</v>
      </c>
      <c r="BP123">
        <v>7.6355987815126106E-2</v>
      </c>
      <c r="BQ123">
        <v>7.6557801470588202E-2</v>
      </c>
      <c r="BR123">
        <v>7.9529992226890805E-2</v>
      </c>
      <c r="BS123">
        <v>7.9951755462184901E-2</v>
      </c>
      <c r="BT123">
        <v>8.2942029831932801E-2</v>
      </c>
      <c r="BU123">
        <v>8.6030077941176494E-2</v>
      </c>
      <c r="BV123">
        <v>8.6596493907562994E-2</v>
      </c>
      <c r="BW123">
        <v>8.9701386764705904E-2</v>
      </c>
      <c r="BX123">
        <v>9.2911207563025205E-2</v>
      </c>
      <c r="BY123">
        <v>9.3634590126050396E-2</v>
      </c>
      <c r="BZ123">
        <v>9.6874608193277298E-2</v>
      </c>
      <c r="CA123">
        <v>0.100212466176471</v>
      </c>
      <c r="CB123">
        <v>0.101118547478992</v>
      </c>
      <c r="CC123">
        <v>0.10449521113445399</v>
      </c>
      <c r="CD123">
        <v>0.107978051890756</v>
      </c>
      <c r="CE123">
        <v>0.109052033403361</v>
      </c>
      <c r="CF123">
        <v>0.11256345105042</v>
      </c>
      <c r="CG123">
        <v>0.113842541176471</v>
      </c>
      <c r="CH123">
        <v>0.11737699327731101</v>
      </c>
      <c r="CI123">
        <v>0.121005910714286</v>
      </c>
      <c r="CJ123">
        <v>0.122351305882353</v>
      </c>
      <c r="CK123">
        <v>0.12599807983193301</v>
      </c>
      <c r="CL123">
        <v>0.129746827521008</v>
      </c>
      <c r="CM123">
        <v>0.13112718907563001</v>
      </c>
      <c r="CN123">
        <v>0.13488972563025201</v>
      </c>
      <c r="CO123">
        <v>0.13876023592437001</v>
      </c>
      <c r="CP123">
        <v>0.140212207983193</v>
      </c>
      <c r="CQ123">
        <v>0.144104049579832</v>
      </c>
      <c r="CR123">
        <v>0.148113322478992</v>
      </c>
      <c r="CS123">
        <v>0.14968897268907599</v>
      </c>
      <c r="CT123">
        <v>0.15374218697479</v>
      </c>
      <c r="CU123">
        <v>0.15790699369747899</v>
      </c>
      <c r="CV123">
        <v>0.15964978781512601</v>
      </c>
      <c r="CW123">
        <v>0.163874527310924</v>
      </c>
      <c r="CX123">
        <v>0.168220367647059</v>
      </c>
      <c r="CY123">
        <v>0.17013217857142901</v>
      </c>
      <c r="CZ123">
        <v>0.17453318907563001</v>
      </c>
      <c r="DA123">
        <v>0.17906030042016799</v>
      </c>
      <c r="DB123">
        <v>0.181124094537815</v>
      </c>
      <c r="DC123">
        <v>0.185699105042017</v>
      </c>
      <c r="DD123">
        <v>0.190408216386555</v>
      </c>
      <c r="DE123">
        <v>0.19260070588235301</v>
      </c>
      <c r="DF123">
        <v>0.19736997058823499</v>
      </c>
      <c r="DG123">
        <v>0.202265827731092</v>
      </c>
      <c r="DH123">
        <v>0.20461730042016801</v>
      </c>
      <c r="DI123">
        <v>0.209601327731092</v>
      </c>
      <c r="DJ123">
        <v>0.214725201680672</v>
      </c>
      <c r="DK123">
        <v>0.21730299579831899</v>
      </c>
      <c r="DL123">
        <v>0.222532819327731</v>
      </c>
      <c r="DM123">
        <v>0.22791448949579801</v>
      </c>
      <c r="DN123">
        <v>0.23080173949579799</v>
      </c>
      <c r="DO123">
        <v>0.236306359243698</v>
      </c>
      <c r="DP123">
        <v>0.24195758823529401</v>
      </c>
    </row>
    <row r="124" spans="1:120" x14ac:dyDescent="0.45">
      <c r="A124">
        <v>0.24476890756302519</v>
      </c>
      <c r="B124">
        <v>3.4491458071278798E-2</v>
      </c>
      <c r="C124">
        <v>3.3375508176100598E-2</v>
      </c>
      <c r="D124">
        <v>3.4899390775681299E-2</v>
      </c>
      <c r="E124">
        <v>3.6471429350104799E-2</v>
      </c>
      <c r="F124">
        <v>3.8091296016771498E-2</v>
      </c>
      <c r="G124">
        <v>3.9759218658280901E-2</v>
      </c>
      <c r="H124">
        <v>4.1475222851153001E-2</v>
      </c>
      <c r="I124">
        <v>4.0342016771488499E-2</v>
      </c>
      <c r="J124">
        <v>4.20634109014675E-2</v>
      </c>
      <c r="K124">
        <v>4.3826112159329099E-2</v>
      </c>
      <c r="L124">
        <v>4.5630148427672997E-2</v>
      </c>
      <c r="M124">
        <v>4.7612785115304E-2</v>
      </c>
      <c r="N124">
        <v>4.9625877777777799E-2</v>
      </c>
      <c r="O124">
        <v>4.8493715303983199E-2</v>
      </c>
      <c r="P124">
        <v>5.0547932704402498E-2</v>
      </c>
      <c r="Q124">
        <v>5.2670582809224299E-2</v>
      </c>
      <c r="R124">
        <v>5.4861614465408798E-2</v>
      </c>
      <c r="S124">
        <v>5.7121129979035602E-2</v>
      </c>
      <c r="T124">
        <v>5.9449178197065002E-2</v>
      </c>
      <c r="U124">
        <v>6.1845533542976901E-2</v>
      </c>
      <c r="V124">
        <v>5.93959203354298E-2</v>
      </c>
      <c r="W124">
        <v>2.55820512605042E-2</v>
      </c>
      <c r="X124">
        <v>2.7087329831932801E-2</v>
      </c>
      <c r="Y124">
        <v>2.8676157142857098E-2</v>
      </c>
      <c r="Z124">
        <v>2.63876067226891E-2</v>
      </c>
      <c r="AA124">
        <v>2.8007681512605E-2</v>
      </c>
      <c r="AB124">
        <v>2.9704269327731101E-2</v>
      </c>
      <c r="AC124">
        <v>2.76279718487395E-2</v>
      </c>
      <c r="AD124">
        <v>2.9358163445378199E-2</v>
      </c>
      <c r="AE124">
        <v>2.7529313025210101E-2</v>
      </c>
      <c r="AF124">
        <v>2.9284062605041999E-2</v>
      </c>
      <c r="AG124">
        <v>3.1115099579831901E-2</v>
      </c>
      <c r="AH124">
        <v>2.9482196638655499E-2</v>
      </c>
      <c r="AI124">
        <v>3.1333145378151302E-2</v>
      </c>
      <c r="AJ124">
        <v>2.9908081092436999E-2</v>
      </c>
      <c r="AK124">
        <v>3.1782825630252101E-2</v>
      </c>
      <c r="AL124">
        <v>3.3729031932773101E-2</v>
      </c>
      <c r="AM124">
        <v>3.24395605042017E-2</v>
      </c>
      <c r="AN124">
        <v>3.4394386134453801E-2</v>
      </c>
      <c r="AO124">
        <v>3.64243067226891E-2</v>
      </c>
      <c r="AP124">
        <v>3.5265497478991603E-2</v>
      </c>
      <c r="AQ124">
        <v>3.7304999159663899E-2</v>
      </c>
      <c r="AR124">
        <v>3.6339267226890799E-2</v>
      </c>
      <c r="AS124">
        <v>3.8406267647058803E-2</v>
      </c>
      <c r="AT124">
        <v>4.0548055462184901E-2</v>
      </c>
      <c r="AU124">
        <v>3.9750745798319297E-2</v>
      </c>
      <c r="AV124">
        <v>4.1915158403361297E-2</v>
      </c>
      <c r="AW124">
        <v>4.4158717226890798E-2</v>
      </c>
      <c r="AX124">
        <v>4.3544139495798301E-2</v>
      </c>
      <c r="AY124">
        <v>4.5808871848739503E-2</v>
      </c>
      <c r="AZ124">
        <v>4.5400370588235303E-2</v>
      </c>
      <c r="BA124">
        <v>4.7692963025210103E-2</v>
      </c>
      <c r="BB124">
        <v>5.0060173529411799E-2</v>
      </c>
      <c r="BC124">
        <v>4.9785244537815097E-2</v>
      </c>
      <c r="BD124">
        <v>5.2165787394958002E-2</v>
      </c>
      <c r="BE124">
        <v>5.4624307142857202E-2</v>
      </c>
      <c r="BF124">
        <v>5.4476809663865602E-2</v>
      </c>
      <c r="BG124">
        <v>5.6949218487395002E-2</v>
      </c>
      <c r="BH124">
        <v>5.6987544117647101E-2</v>
      </c>
      <c r="BI124">
        <v>5.9492313445378198E-2</v>
      </c>
      <c r="BJ124">
        <v>6.2074049579831897E-2</v>
      </c>
      <c r="BK124">
        <v>6.2271728151260503E-2</v>
      </c>
      <c r="BL124">
        <v>6.4881504621848801E-2</v>
      </c>
      <c r="BM124">
        <v>6.7572355462184902E-2</v>
      </c>
      <c r="BN124">
        <v>6.7944860504201704E-2</v>
      </c>
      <c r="BO124">
        <v>7.0663502941176501E-2</v>
      </c>
      <c r="BP124">
        <v>7.3465706722689095E-2</v>
      </c>
      <c r="BQ124">
        <v>7.3992814705882398E-2</v>
      </c>
      <c r="BR124">
        <v>7.6827450840336098E-2</v>
      </c>
      <c r="BS124">
        <v>7.7545383193277306E-2</v>
      </c>
      <c r="BT124">
        <v>8.0409169747899203E-2</v>
      </c>
      <c r="BU124">
        <v>8.3354379411764698E-2</v>
      </c>
      <c r="BV124">
        <v>8.42292533613445E-2</v>
      </c>
      <c r="BW124">
        <v>8.7207867647058804E-2</v>
      </c>
      <c r="BX124">
        <v>9.0272661344537805E-2</v>
      </c>
      <c r="BY124">
        <v>9.1320572689075605E-2</v>
      </c>
      <c r="BZ124">
        <v>9.4433424789915996E-2</v>
      </c>
      <c r="CA124">
        <v>9.7626661764705899E-2</v>
      </c>
      <c r="CB124">
        <v>9.88585462184874E-2</v>
      </c>
      <c r="CC124">
        <v>0.10210025420168101</v>
      </c>
      <c r="CD124">
        <v>0.105432490336134</v>
      </c>
      <c r="CE124">
        <v>0.106813562605042</v>
      </c>
      <c r="CF124">
        <v>0.11017733907563</v>
      </c>
      <c r="CG124">
        <v>0.11170761176470601</v>
      </c>
      <c r="CH124">
        <v>0.115104389915966</v>
      </c>
      <c r="CI124">
        <v>0.11857667857142901</v>
      </c>
      <c r="CJ124">
        <v>0.120156258823529</v>
      </c>
      <c r="CK124">
        <v>0.123657369747899</v>
      </c>
      <c r="CL124">
        <v>0.127245503781513</v>
      </c>
      <c r="CM124">
        <v>0.12887103361344501</v>
      </c>
      <c r="CN124">
        <v>0.132488913445378</v>
      </c>
      <c r="CO124">
        <v>0.13619881638655501</v>
      </c>
      <c r="CP124">
        <v>0.13792293697478999</v>
      </c>
      <c r="CQ124">
        <v>0.141675124369748</v>
      </c>
      <c r="CR124">
        <v>0.14552779621848699</v>
      </c>
      <c r="CS124">
        <v>0.147395584033613</v>
      </c>
      <c r="CT124">
        <v>0.15131215546218499</v>
      </c>
      <c r="CU124">
        <v>0.155322365546219</v>
      </c>
      <c r="CV124">
        <v>0.157362306722689</v>
      </c>
      <c r="CW124">
        <v>0.16144641596638701</v>
      </c>
      <c r="CX124">
        <v>0.16563467647058799</v>
      </c>
      <c r="CY124">
        <v>0.167831642857143</v>
      </c>
      <c r="CZ124">
        <v>0.17208503361344499</v>
      </c>
      <c r="DA124">
        <v>0.17644657563025201</v>
      </c>
      <c r="DB124">
        <v>0.17878051680672299</v>
      </c>
      <c r="DC124">
        <v>0.18320390756302499</v>
      </c>
      <c r="DD124">
        <v>0.18774344957983199</v>
      </c>
      <c r="DE124">
        <v>0.19020505882352901</v>
      </c>
      <c r="DF124">
        <v>0.19482670588235301</v>
      </c>
      <c r="DG124">
        <v>0.19955699159663901</v>
      </c>
      <c r="DH124">
        <v>0.20220157563025201</v>
      </c>
      <c r="DI124">
        <v>0.207040991596639</v>
      </c>
      <c r="DJ124">
        <v>0.212009302521008</v>
      </c>
      <c r="DK124">
        <v>0.21490424369747901</v>
      </c>
      <c r="DL124">
        <v>0.21999447899159699</v>
      </c>
      <c r="DM124">
        <v>0.225220609243697</v>
      </c>
      <c r="DN124">
        <v>0.22842310924369699</v>
      </c>
      <c r="DO124">
        <v>0.23378816386554599</v>
      </c>
      <c r="DP124">
        <v>0.23928088235294101</v>
      </c>
    </row>
    <row r="125" spans="1:120" x14ac:dyDescent="0.45">
      <c r="A125">
        <v>0.24677521008403361</v>
      </c>
      <c r="B125">
        <v>3.1997661006289299E-2</v>
      </c>
      <c r="C125">
        <v>3.1002356603773599E-2</v>
      </c>
      <c r="D125">
        <v>3.2471287421383603E-2</v>
      </c>
      <c r="E125">
        <v>3.3981367295597503E-2</v>
      </c>
      <c r="F125">
        <v>3.5532567295597499E-2</v>
      </c>
      <c r="G125">
        <v>3.7124816352201301E-2</v>
      </c>
      <c r="H125">
        <v>3.87583402515723E-2</v>
      </c>
      <c r="I125">
        <v>3.7740695597484303E-2</v>
      </c>
      <c r="J125">
        <v>3.9392642138364797E-2</v>
      </c>
      <c r="K125">
        <v>4.1079789308176101E-2</v>
      </c>
      <c r="L125">
        <v>4.2802066037735897E-2</v>
      </c>
      <c r="M125">
        <v>4.4689925157232697E-2</v>
      </c>
      <c r="N125">
        <v>4.66013333333333E-2</v>
      </c>
      <c r="O125">
        <v>4.5594457232704402E-2</v>
      </c>
      <c r="P125">
        <v>4.7562926415094298E-2</v>
      </c>
      <c r="Q125">
        <v>4.9592322012578599E-2</v>
      </c>
      <c r="R125">
        <v>5.1682792452830202E-2</v>
      </c>
      <c r="S125">
        <v>5.3834240880503197E-2</v>
      </c>
      <c r="T125">
        <v>5.6046715723270399E-2</v>
      </c>
      <c r="U125">
        <v>5.8320091194968601E-2</v>
      </c>
      <c r="V125">
        <v>5.6112845911949698E-2</v>
      </c>
      <c r="W125">
        <v>2.16512516806723E-2</v>
      </c>
      <c r="X125">
        <v>2.3098698109243702E-2</v>
      </c>
      <c r="Y125">
        <v>2.4608642857142898E-2</v>
      </c>
      <c r="Z125">
        <v>2.25984756302521E-2</v>
      </c>
      <c r="AA125">
        <v>2.41515420168067E-2</v>
      </c>
      <c r="AB125">
        <v>2.5756667436974801E-2</v>
      </c>
      <c r="AC125">
        <v>2.3965720798319299E-2</v>
      </c>
      <c r="AD125">
        <v>2.5618326260504198E-2</v>
      </c>
      <c r="AE125">
        <v>2.40474590336134E-2</v>
      </c>
      <c r="AF125">
        <v>2.5735091806722701E-2</v>
      </c>
      <c r="AG125">
        <v>2.7476357773109202E-2</v>
      </c>
      <c r="AH125">
        <v>2.6100712184873899E-2</v>
      </c>
      <c r="AI125">
        <v>2.7873060504201699E-2</v>
      </c>
      <c r="AJ125">
        <v>2.6666699789915999E-2</v>
      </c>
      <c r="AK125">
        <v>2.8472625840336101E-2</v>
      </c>
      <c r="AL125">
        <v>3.0327859243697498E-2</v>
      </c>
      <c r="AM125">
        <v>2.92626806722689E-2</v>
      </c>
      <c r="AN125">
        <v>3.1139506512605001E-2</v>
      </c>
      <c r="AO125">
        <v>3.3069975630252102E-2</v>
      </c>
      <c r="AP125">
        <v>3.2155146638655499E-2</v>
      </c>
      <c r="AQ125">
        <v>3.4113465546218497E-2</v>
      </c>
      <c r="AR125">
        <v>3.3377256302521002E-2</v>
      </c>
      <c r="AS125">
        <v>3.53794485294118E-2</v>
      </c>
      <c r="AT125">
        <v>3.7435373949579798E-2</v>
      </c>
      <c r="AU125">
        <v>3.6887452731092403E-2</v>
      </c>
      <c r="AV125">
        <v>3.8979369537815098E-2</v>
      </c>
      <c r="AW125">
        <v>4.1128681302521002E-2</v>
      </c>
      <c r="AX125">
        <v>4.0766369327731103E-2</v>
      </c>
      <c r="AY125">
        <v>4.2949720798319303E-2</v>
      </c>
      <c r="AZ125">
        <v>4.27531441176471E-2</v>
      </c>
      <c r="BA125">
        <v>4.4975034033613498E-2</v>
      </c>
      <c r="BB125">
        <v>4.7249789705882402E-2</v>
      </c>
      <c r="BC125">
        <v>4.7189076050420199E-2</v>
      </c>
      <c r="BD125">
        <v>4.9490933193277298E-2</v>
      </c>
      <c r="BE125">
        <v>5.1849717857142902E-2</v>
      </c>
      <c r="BF125">
        <v>5.1932021218487397E-2</v>
      </c>
      <c r="BG125">
        <v>5.4323457983193303E-2</v>
      </c>
      <c r="BH125">
        <v>5.4572433823529401E-2</v>
      </c>
      <c r="BI125">
        <v>5.7013201260504201E-2</v>
      </c>
      <c r="BJ125">
        <v>5.9510282773109199E-2</v>
      </c>
      <c r="BK125">
        <v>5.9934379201680703E-2</v>
      </c>
      <c r="BL125">
        <v>6.2474064495798301E-2</v>
      </c>
      <c r="BM125">
        <v>6.5073473949579796E-2</v>
      </c>
      <c r="BN125">
        <v>6.5674580672268904E-2</v>
      </c>
      <c r="BO125">
        <v>6.8316945588235298E-2</v>
      </c>
      <c r="BP125">
        <v>7.10190256302521E-2</v>
      </c>
      <c r="BQ125">
        <v>7.1773227941176507E-2</v>
      </c>
      <c r="BR125">
        <v>7.4524009453781501E-2</v>
      </c>
      <c r="BS125">
        <v>7.5438510924369803E-2</v>
      </c>
      <c r="BT125">
        <v>7.8235109663865599E-2</v>
      </c>
      <c r="BU125">
        <v>8.1092380882353002E-2</v>
      </c>
      <c r="BV125">
        <v>8.2180312815126097E-2</v>
      </c>
      <c r="BW125">
        <v>8.5091648529411798E-2</v>
      </c>
      <c r="BX125">
        <v>8.8066515126050404E-2</v>
      </c>
      <c r="BY125">
        <v>8.9340655252100901E-2</v>
      </c>
      <c r="BZ125">
        <v>9.23813413865546E-2</v>
      </c>
      <c r="CA125">
        <v>9.5481757352941204E-2</v>
      </c>
      <c r="CB125">
        <v>9.6931344957983195E-2</v>
      </c>
      <c r="CC125">
        <v>0.10009049726890799</v>
      </c>
      <c r="CD125">
        <v>0.103318928781513</v>
      </c>
      <c r="CE125">
        <v>0.104892091806723</v>
      </c>
      <c r="CF125">
        <v>0.10815822710084</v>
      </c>
      <c r="CG125">
        <v>0.109822682352941</v>
      </c>
      <c r="CH125">
        <v>0.113136786554622</v>
      </c>
      <c r="CI125">
        <v>0.116504446428571</v>
      </c>
      <c r="CJ125">
        <v>0.11821321176470601</v>
      </c>
      <c r="CK125">
        <v>0.121628659663866</v>
      </c>
      <c r="CL125">
        <v>0.12511118004201699</v>
      </c>
      <c r="CM125">
        <v>0.12688687815126101</v>
      </c>
      <c r="CN125">
        <v>0.13042110126050399</v>
      </c>
      <c r="CO125">
        <v>0.13402839684873999</v>
      </c>
      <c r="CP125">
        <v>0.135927665966387</v>
      </c>
      <c r="CQ125">
        <v>0.13960019915966401</v>
      </c>
      <c r="CR125">
        <v>0.143352269957983</v>
      </c>
      <c r="CS125">
        <v>0.145411195378151</v>
      </c>
      <c r="CT125">
        <v>0.14924612394958001</v>
      </c>
      <c r="CU125">
        <v>0.153156737394958</v>
      </c>
      <c r="CV125">
        <v>0.15538082563025199</v>
      </c>
      <c r="CW125">
        <v>0.15937730462184899</v>
      </c>
      <c r="CX125">
        <v>0.16345998529411801</v>
      </c>
      <c r="CY125">
        <v>0.165825107142857</v>
      </c>
      <c r="CZ125">
        <v>0.16998487815126101</v>
      </c>
      <c r="DA125">
        <v>0.17423385084033599</v>
      </c>
      <c r="DB125">
        <v>0.17672393907563</v>
      </c>
      <c r="DC125">
        <v>0.18105371008403401</v>
      </c>
      <c r="DD125">
        <v>0.185479682773109</v>
      </c>
      <c r="DE125">
        <v>0.188110411764706</v>
      </c>
      <c r="DF125">
        <v>0.192642441176471</v>
      </c>
      <c r="DG125">
        <v>0.19726615546218501</v>
      </c>
      <c r="DH125">
        <v>0.200104850840336</v>
      </c>
      <c r="DI125">
        <v>0.20486165546218499</v>
      </c>
      <c r="DJ125">
        <v>0.20972740336134499</v>
      </c>
      <c r="DK125">
        <v>0.212832491596639</v>
      </c>
      <c r="DL125">
        <v>0.21784013865546201</v>
      </c>
      <c r="DM125">
        <v>0.222961728991597</v>
      </c>
      <c r="DN125">
        <v>0.226353478991597</v>
      </c>
      <c r="DO125">
        <v>0.231627968487395</v>
      </c>
      <c r="DP125">
        <v>0.23701317647058801</v>
      </c>
    </row>
    <row r="126" spans="1:120" x14ac:dyDescent="0.45">
      <c r="A126">
        <v>0.248781512605042</v>
      </c>
      <c r="B126">
        <v>2.9673463941299799E-2</v>
      </c>
      <c r="C126">
        <v>2.86905050314465E-2</v>
      </c>
      <c r="D126">
        <v>3.0126584067086001E-2</v>
      </c>
      <c r="E126">
        <v>3.1597805241090203E-2</v>
      </c>
      <c r="F126">
        <v>3.3103838574423498E-2</v>
      </c>
      <c r="G126">
        <v>3.4645014046121601E-2</v>
      </c>
      <c r="H126">
        <v>3.6221257651991599E-2</v>
      </c>
      <c r="I126">
        <v>3.5207574423480097E-2</v>
      </c>
      <c r="J126">
        <v>3.6813373375262103E-2</v>
      </c>
      <c r="K126">
        <v>3.8450166457023101E-2</v>
      </c>
      <c r="L126">
        <v>4.0117983647798797E-2</v>
      </c>
      <c r="M126">
        <v>4.1940765199161401E-2</v>
      </c>
      <c r="N126">
        <v>4.3781288888888902E-2</v>
      </c>
      <c r="O126">
        <v>4.2795999161425603E-2</v>
      </c>
      <c r="P126">
        <v>4.4706820125786202E-2</v>
      </c>
      <c r="Q126">
        <v>4.6672561215932898E-2</v>
      </c>
      <c r="R126">
        <v>4.8693070440251597E-2</v>
      </c>
      <c r="S126">
        <v>5.0768551781970699E-2</v>
      </c>
      <c r="T126">
        <v>5.2898953249475897E-2</v>
      </c>
      <c r="U126">
        <v>5.5084148846960203E-2</v>
      </c>
      <c r="V126">
        <v>5.2989871488469599E-2</v>
      </c>
      <c r="W126">
        <v>1.7925452100840299E-2</v>
      </c>
      <c r="X126">
        <v>1.9373866386554601E-2</v>
      </c>
      <c r="Y126">
        <v>2.08620285714286E-2</v>
      </c>
      <c r="Z126">
        <v>1.90307445378151E-2</v>
      </c>
      <c r="AA126">
        <v>2.0574802521008399E-2</v>
      </c>
      <c r="AB126">
        <v>2.2147765546218501E-2</v>
      </c>
      <c r="AC126">
        <v>2.0544169747899198E-2</v>
      </c>
      <c r="AD126">
        <v>2.21760890756303E-2</v>
      </c>
      <c r="AE126">
        <v>2.0763405042016798E-2</v>
      </c>
      <c r="AF126">
        <v>2.2440521008403401E-2</v>
      </c>
      <c r="AG126">
        <v>2.41488159663866E-2</v>
      </c>
      <c r="AH126">
        <v>2.2925327731092401E-2</v>
      </c>
      <c r="AI126">
        <v>2.4675575630252099E-2</v>
      </c>
      <c r="AJ126">
        <v>2.3588818487395E-2</v>
      </c>
      <c r="AK126">
        <v>2.5381526050420201E-2</v>
      </c>
      <c r="AL126">
        <v>2.7203186554621901E-2</v>
      </c>
      <c r="AM126">
        <v>2.6268100840336098E-2</v>
      </c>
      <c r="AN126">
        <v>2.81266268907563E-2</v>
      </c>
      <c r="AO126">
        <v>3.0018044537815099E-2</v>
      </c>
      <c r="AP126">
        <v>2.9254995798319298E-2</v>
      </c>
      <c r="AQ126">
        <v>3.11926319327731E-2</v>
      </c>
      <c r="AR126">
        <v>3.0595445378151301E-2</v>
      </c>
      <c r="AS126">
        <v>3.2589829411764699E-2</v>
      </c>
      <c r="AT126">
        <v>3.46180924369748E-2</v>
      </c>
      <c r="AU126">
        <v>3.4219659663865497E-2</v>
      </c>
      <c r="AV126">
        <v>3.6296180672268898E-2</v>
      </c>
      <c r="AW126">
        <v>3.8408345378151298E-2</v>
      </c>
      <c r="AX126">
        <v>3.8190599159663899E-2</v>
      </c>
      <c r="AY126">
        <v>4.0348869747899203E-2</v>
      </c>
      <c r="AZ126">
        <v>4.0261617647058802E-2</v>
      </c>
      <c r="BA126">
        <v>4.2467805042016797E-2</v>
      </c>
      <c r="BB126">
        <v>4.4707105882352903E-2</v>
      </c>
      <c r="BC126">
        <v>4.4762507563025203E-2</v>
      </c>
      <c r="BD126">
        <v>4.7044678991596603E-2</v>
      </c>
      <c r="BE126">
        <v>4.9363528571428603E-2</v>
      </c>
      <c r="BF126">
        <v>4.9579232773109203E-2</v>
      </c>
      <c r="BG126">
        <v>5.1949397478991598E-2</v>
      </c>
      <c r="BH126">
        <v>5.23152235294118E-2</v>
      </c>
      <c r="BI126">
        <v>5.47475890756303E-2</v>
      </c>
      <c r="BJ126">
        <v>5.72173159663866E-2</v>
      </c>
      <c r="BK126">
        <v>5.7765830252100803E-2</v>
      </c>
      <c r="BL126">
        <v>6.0291524369747898E-2</v>
      </c>
      <c r="BM126">
        <v>6.2856592436974806E-2</v>
      </c>
      <c r="BN126">
        <v>6.3578300840336097E-2</v>
      </c>
      <c r="BO126">
        <v>6.62002882352941E-2</v>
      </c>
      <c r="BP126">
        <v>6.8860644537815097E-2</v>
      </c>
      <c r="BQ126">
        <v>6.9736941176470599E-2</v>
      </c>
      <c r="BR126">
        <v>7.2460468067226905E-2</v>
      </c>
      <c r="BS126">
        <v>7.3474638655462193E-2</v>
      </c>
      <c r="BT126">
        <v>7.6260949579831899E-2</v>
      </c>
      <c r="BU126">
        <v>7.9089582352941196E-2</v>
      </c>
      <c r="BV126">
        <v>8.0291872268907605E-2</v>
      </c>
      <c r="BW126">
        <v>8.3192329411764701E-2</v>
      </c>
      <c r="BX126">
        <v>8.6136268907562999E-2</v>
      </c>
      <c r="BY126">
        <v>8.7529037815126096E-2</v>
      </c>
      <c r="BZ126">
        <v>9.05502579831933E-2</v>
      </c>
      <c r="CA126">
        <v>9.36135529411765E-2</v>
      </c>
      <c r="CB126">
        <v>9.5161643697478995E-2</v>
      </c>
      <c r="CC126">
        <v>9.8289940336134501E-2</v>
      </c>
      <c r="CD126">
        <v>0.10146636722689099</v>
      </c>
      <c r="CE126">
        <v>0.103109621008403</v>
      </c>
      <c r="CF126">
        <v>0.10633411512605</v>
      </c>
      <c r="CG126">
        <v>0.108022752941176</v>
      </c>
      <c r="CH126">
        <v>0.11130518319327699</v>
      </c>
      <c r="CI126">
        <v>0.114627214285714</v>
      </c>
      <c r="CJ126">
        <v>0.116367164705882</v>
      </c>
      <c r="CK126">
        <v>0.119752949579832</v>
      </c>
      <c r="CL126">
        <v>0.12318885630252099</v>
      </c>
      <c r="CM126">
        <v>0.12501972268907599</v>
      </c>
      <c r="CN126">
        <v>0.12852828907562999</v>
      </c>
      <c r="CO126">
        <v>0.13209197731092401</v>
      </c>
      <c r="CP126">
        <v>0.134067394957983</v>
      </c>
      <c r="CQ126">
        <v>0.13771727394958</v>
      </c>
      <c r="CR126">
        <v>0.14142774369747901</v>
      </c>
      <c r="CS126">
        <v>0.14356680672268901</v>
      </c>
      <c r="CT126">
        <v>0.147374092436975</v>
      </c>
      <c r="CU126">
        <v>0.15124010924369799</v>
      </c>
      <c r="CV126">
        <v>0.153531344537815</v>
      </c>
      <c r="CW126">
        <v>0.15749319327731101</v>
      </c>
      <c r="CX126">
        <v>0.16152329411764699</v>
      </c>
      <c r="CY126">
        <v>0.16393857142857099</v>
      </c>
      <c r="CZ126">
        <v>0.16805872268907601</v>
      </c>
      <c r="DA126">
        <v>0.17225112605042001</v>
      </c>
      <c r="DB126">
        <v>0.17479036134453799</v>
      </c>
      <c r="DC126">
        <v>0.17908351260504199</v>
      </c>
      <c r="DD126">
        <v>0.18345491596638699</v>
      </c>
      <c r="DE126">
        <v>0.18615676470588199</v>
      </c>
      <c r="DF126">
        <v>0.190656176470588</v>
      </c>
      <c r="DG126">
        <v>0.195233319327731</v>
      </c>
      <c r="DH126">
        <v>0.19816512605042</v>
      </c>
      <c r="DI126">
        <v>0.202894319327731</v>
      </c>
      <c r="DJ126">
        <v>0.207715504201681</v>
      </c>
      <c r="DK126">
        <v>0.210911739495798</v>
      </c>
      <c r="DL126">
        <v>0.215887798319328</v>
      </c>
      <c r="DM126">
        <v>0.22095984873949601</v>
      </c>
      <c r="DN126">
        <v>0.22440484873949601</v>
      </c>
      <c r="DO126">
        <v>0.22963777310924399</v>
      </c>
      <c r="DP126">
        <v>0.234965470588235</v>
      </c>
    </row>
    <row r="127" spans="1:120" x14ac:dyDescent="0.45">
      <c r="A127">
        <v>0.25078781512605042</v>
      </c>
      <c r="B127">
        <v>2.7389266876310301E-2</v>
      </c>
      <c r="C127">
        <v>2.63466534591195E-2</v>
      </c>
      <c r="D127">
        <v>2.77618807127883E-2</v>
      </c>
      <c r="E127">
        <v>2.9207943186582801E-2</v>
      </c>
      <c r="F127">
        <v>3.06847098532495E-2</v>
      </c>
      <c r="G127">
        <v>3.2192311740041897E-2</v>
      </c>
      <c r="H127">
        <v>3.37307750524109E-2</v>
      </c>
      <c r="I127">
        <v>3.2650753249475903E-2</v>
      </c>
      <c r="J127">
        <v>3.4224304612159299E-2</v>
      </c>
      <c r="K127">
        <v>3.582694360587E-2</v>
      </c>
      <c r="L127">
        <v>3.7459101257861602E-2</v>
      </c>
      <c r="M127">
        <v>3.9239905241090098E-2</v>
      </c>
      <c r="N127">
        <v>4.1035044444444398E-2</v>
      </c>
      <c r="O127">
        <v>4.0006041090146799E-2</v>
      </c>
      <c r="P127">
        <v>4.1876913836478E-2</v>
      </c>
      <c r="Q127">
        <v>4.3798600419287202E-2</v>
      </c>
      <c r="R127">
        <v>4.5771048427673003E-2</v>
      </c>
      <c r="S127">
        <v>4.7794362683438202E-2</v>
      </c>
      <c r="T127">
        <v>4.9868490775681298E-2</v>
      </c>
      <c r="U127">
        <v>5.1993506498951798E-2</v>
      </c>
      <c r="V127">
        <v>4.9911697064989498E-2</v>
      </c>
      <c r="W127">
        <v>1.42801525210084E-2</v>
      </c>
      <c r="X127">
        <v>1.5770934663865501E-2</v>
      </c>
      <c r="Y127">
        <v>1.7284414285714301E-2</v>
      </c>
      <c r="Z127">
        <v>1.55551134453782E-2</v>
      </c>
      <c r="AA127">
        <v>1.7132463025210098E-2</v>
      </c>
      <c r="AB127">
        <v>1.8724563655462202E-2</v>
      </c>
      <c r="AC127">
        <v>1.7225618697479E-2</v>
      </c>
      <c r="AD127">
        <v>1.8880351890756299E-2</v>
      </c>
      <c r="AE127">
        <v>1.75476510504202E-2</v>
      </c>
      <c r="AF127">
        <v>1.9253450210084001E-2</v>
      </c>
      <c r="AG127">
        <v>2.09756741596639E-2</v>
      </c>
      <c r="AH127">
        <v>1.9819643277310901E-2</v>
      </c>
      <c r="AI127">
        <v>2.1590190756302498E-2</v>
      </c>
      <c r="AJ127">
        <v>2.0554137184874002E-2</v>
      </c>
      <c r="AK127">
        <v>2.2371826260504199E-2</v>
      </c>
      <c r="AL127">
        <v>2.4206313865546201E-2</v>
      </c>
      <c r="AM127">
        <v>2.33327210084034E-2</v>
      </c>
      <c r="AN127">
        <v>2.5216947268907601E-2</v>
      </c>
      <c r="AO127">
        <v>2.7120413445378199E-2</v>
      </c>
      <c r="AP127">
        <v>2.6436044957983199E-2</v>
      </c>
      <c r="AQ127">
        <v>2.8398498319327701E-2</v>
      </c>
      <c r="AR127">
        <v>2.78736344537815E-2</v>
      </c>
      <c r="AS127">
        <v>2.98981102941176E-2</v>
      </c>
      <c r="AT127">
        <v>3.1943810924369702E-2</v>
      </c>
      <c r="AU127">
        <v>3.1615066596638701E-2</v>
      </c>
      <c r="AV127">
        <v>3.3716191806722702E-2</v>
      </c>
      <c r="AW127">
        <v>3.58384094537815E-2</v>
      </c>
      <c r="AX127">
        <v>3.5677628991596599E-2</v>
      </c>
      <c r="AY127">
        <v>3.7852818697479002E-2</v>
      </c>
      <c r="AZ127">
        <v>3.7803191176470602E-2</v>
      </c>
      <c r="BA127">
        <v>4.0031176050420197E-2</v>
      </c>
      <c r="BB127">
        <v>4.2280522058823503E-2</v>
      </c>
      <c r="BC127">
        <v>4.2381439075630301E-2</v>
      </c>
      <c r="BD127">
        <v>4.4686124789916001E-2</v>
      </c>
      <c r="BE127">
        <v>4.7014739285714299E-2</v>
      </c>
      <c r="BF127">
        <v>4.7289344327731103E-2</v>
      </c>
      <c r="BG127">
        <v>4.96815369747899E-2</v>
      </c>
      <c r="BH127">
        <v>5.0097813235294102E-2</v>
      </c>
      <c r="BI127">
        <v>5.2557076890756303E-2</v>
      </c>
      <c r="BJ127">
        <v>5.5042549159663903E-2</v>
      </c>
      <c r="BK127">
        <v>5.5638481302520998E-2</v>
      </c>
      <c r="BL127">
        <v>5.81875842436975E-2</v>
      </c>
      <c r="BM127">
        <v>6.0763510924369803E-2</v>
      </c>
      <c r="BN127">
        <v>6.1523821008403402E-2</v>
      </c>
      <c r="BO127">
        <v>6.4164430882352894E-2</v>
      </c>
      <c r="BP127">
        <v>6.6831763445378195E-2</v>
      </c>
      <c r="BQ127">
        <v>6.7750854411764705E-2</v>
      </c>
      <c r="BR127">
        <v>7.0489226680672298E-2</v>
      </c>
      <c r="BS127">
        <v>7.1538966386554603E-2</v>
      </c>
      <c r="BT127">
        <v>7.4351889495798296E-2</v>
      </c>
      <c r="BU127">
        <v>7.7196583823529397E-2</v>
      </c>
      <c r="BV127">
        <v>7.8441331722689106E-2</v>
      </c>
      <c r="BW127">
        <v>8.1366710294117697E-2</v>
      </c>
      <c r="BX127">
        <v>8.4324522689075601E-2</v>
      </c>
      <c r="BY127">
        <v>8.5750220378151304E-2</v>
      </c>
      <c r="BZ127">
        <v>8.87856745798319E-2</v>
      </c>
      <c r="CA127">
        <v>9.1853848529411794E-2</v>
      </c>
      <c r="CB127">
        <v>9.3405542436974798E-2</v>
      </c>
      <c r="CC127">
        <v>9.6537983403361297E-2</v>
      </c>
      <c r="CD127">
        <v>9.9705205672268898E-2</v>
      </c>
      <c r="CE127">
        <v>0.10132415021008399</v>
      </c>
      <c r="CF127">
        <v>0.104547003151261</v>
      </c>
      <c r="CG127">
        <v>0.106189823529412</v>
      </c>
      <c r="CH127">
        <v>0.109474579831933</v>
      </c>
      <c r="CI127">
        <v>0.112792982142857</v>
      </c>
      <c r="CJ127">
        <v>0.11450311764705901</v>
      </c>
      <c r="CK127">
        <v>0.117896239495798</v>
      </c>
      <c r="CL127">
        <v>0.12133053256302501</v>
      </c>
      <c r="CM127">
        <v>0.123154567226891</v>
      </c>
      <c r="CN127">
        <v>0.126674476890756</v>
      </c>
      <c r="CO127">
        <v>0.130241557773109</v>
      </c>
      <c r="CP127">
        <v>0.13222012394957999</v>
      </c>
      <c r="CQ127">
        <v>0.13588234873949601</v>
      </c>
      <c r="CR127">
        <v>0.139594217436975</v>
      </c>
      <c r="CS127">
        <v>0.141731418067227</v>
      </c>
      <c r="CT127">
        <v>0.14554306092437</v>
      </c>
      <c r="CU127">
        <v>0.14940548109243701</v>
      </c>
      <c r="CV127">
        <v>0.15167686344537801</v>
      </c>
      <c r="CW127">
        <v>0.15563908193277301</v>
      </c>
      <c r="CX127">
        <v>0.15965660294117601</v>
      </c>
      <c r="CY127">
        <v>0.16204003571428599</v>
      </c>
      <c r="CZ127">
        <v>0.16615956722689099</v>
      </c>
      <c r="DA127">
        <v>0.17034040126050401</v>
      </c>
      <c r="DB127">
        <v>0.172856783613445</v>
      </c>
      <c r="DC127">
        <v>0.17715231512605001</v>
      </c>
      <c r="DD127">
        <v>0.18151714915966399</v>
      </c>
      <c r="DE127">
        <v>0.18422311764705901</v>
      </c>
      <c r="DF127">
        <v>0.18872791176470599</v>
      </c>
      <c r="DG127">
        <v>0.19330548319327701</v>
      </c>
      <c r="DH127">
        <v>0.196253401260504</v>
      </c>
      <c r="DI127">
        <v>0.20098898319327699</v>
      </c>
      <c r="DJ127">
        <v>0.205806605042017</v>
      </c>
      <c r="DK127">
        <v>0.20899998739495801</v>
      </c>
      <c r="DL127">
        <v>0.21397545798319301</v>
      </c>
      <c r="DM127">
        <v>0.21903696848739501</v>
      </c>
      <c r="DN127">
        <v>0.22243721848739501</v>
      </c>
      <c r="DO127">
        <v>0.22765757773109199</v>
      </c>
      <c r="DP127">
        <v>0.23296576470588201</v>
      </c>
    </row>
    <row r="128" spans="1:120" x14ac:dyDescent="0.45">
      <c r="A128">
        <v>0.25279411764705878</v>
      </c>
      <c r="B128">
        <v>2.50628698113208E-2</v>
      </c>
      <c r="C128">
        <v>2.3950001886792499E-2</v>
      </c>
      <c r="D128">
        <v>2.5342777358490599E-2</v>
      </c>
      <c r="E128">
        <v>2.6764781132075501E-2</v>
      </c>
      <c r="F128">
        <v>2.8215881132075502E-2</v>
      </c>
      <c r="G128">
        <v>2.9696109433962298E-2</v>
      </c>
      <c r="H128">
        <v>3.1205492452830198E-2</v>
      </c>
      <c r="I128">
        <v>3.00545320754717E-2</v>
      </c>
      <c r="J128">
        <v>3.15961358490566E-2</v>
      </c>
      <c r="K128">
        <v>3.3167720754717002E-2</v>
      </c>
      <c r="L128">
        <v>3.4769518867924502E-2</v>
      </c>
      <c r="M128">
        <v>3.6518645283018902E-2</v>
      </c>
      <c r="N128">
        <v>3.8281799999999998E-2</v>
      </c>
      <c r="O128">
        <v>3.7204483018867897E-2</v>
      </c>
      <c r="P128">
        <v>3.90377075471698E-2</v>
      </c>
      <c r="Q128">
        <v>4.0920039622641499E-2</v>
      </c>
      <c r="R128">
        <v>4.2851326415094301E-2</v>
      </c>
      <c r="S128">
        <v>4.4831773584905699E-2</v>
      </c>
      <c r="T128">
        <v>4.6861328301886801E-2</v>
      </c>
      <c r="U128">
        <v>4.8939864150943403E-2</v>
      </c>
      <c r="V128">
        <v>4.6831122641509397E-2</v>
      </c>
      <c r="W128">
        <v>1.06652529411765E-2</v>
      </c>
      <c r="X128">
        <v>1.22081029411765E-2</v>
      </c>
      <c r="Y128">
        <v>1.37675E-2</v>
      </c>
      <c r="Z128">
        <v>1.21089823529412E-2</v>
      </c>
      <c r="AA128">
        <v>1.37318235294118E-2</v>
      </c>
      <c r="AB128">
        <v>1.5368461764705899E-2</v>
      </c>
      <c r="AC128">
        <v>1.39317676470588E-2</v>
      </c>
      <c r="AD128">
        <v>1.56251147058824E-2</v>
      </c>
      <c r="AE128">
        <v>1.4339897058823501E-2</v>
      </c>
      <c r="AF128">
        <v>1.60834794117647E-2</v>
      </c>
      <c r="AG128">
        <v>1.7840732352941199E-2</v>
      </c>
      <c r="AH128">
        <v>1.6715058823529399E-2</v>
      </c>
      <c r="AI128">
        <v>1.8520005882352902E-2</v>
      </c>
      <c r="AJ128">
        <v>1.75174558823529E-2</v>
      </c>
      <c r="AK128">
        <v>1.9368326470588199E-2</v>
      </c>
      <c r="AL128">
        <v>2.12359411764706E-2</v>
      </c>
      <c r="AM128">
        <v>2.0403541176470599E-2</v>
      </c>
      <c r="AN128">
        <v>2.23273676470588E-2</v>
      </c>
      <c r="AO128">
        <v>2.4268482352941202E-2</v>
      </c>
      <c r="AP128">
        <v>2.3632794117647099E-2</v>
      </c>
      <c r="AQ128">
        <v>2.5635964705882398E-2</v>
      </c>
      <c r="AR128">
        <v>2.5162123529411801E-2</v>
      </c>
      <c r="AS128">
        <v>2.7222891176470601E-2</v>
      </c>
      <c r="AT128">
        <v>2.9303729411764699E-2</v>
      </c>
      <c r="AU128">
        <v>2.90100735294118E-2</v>
      </c>
      <c r="AV128">
        <v>3.1145702941176499E-2</v>
      </c>
      <c r="AW128">
        <v>3.3299473529411802E-2</v>
      </c>
      <c r="AX128">
        <v>3.3156658823529403E-2</v>
      </c>
      <c r="AY128">
        <v>3.5362667647058803E-2</v>
      </c>
      <c r="AZ128">
        <v>3.5332564705882398E-2</v>
      </c>
      <c r="BA128">
        <v>3.7589547058823503E-2</v>
      </c>
      <c r="BB128">
        <v>3.9868238235294097E-2</v>
      </c>
      <c r="BC128">
        <v>3.9994470588235298E-2</v>
      </c>
      <c r="BD128">
        <v>4.23337705882353E-2</v>
      </c>
      <c r="BE128">
        <v>4.4695550000000001E-2</v>
      </c>
      <c r="BF128">
        <v>4.5000355882352898E-2</v>
      </c>
      <c r="BG128">
        <v>4.7427676470588202E-2</v>
      </c>
      <c r="BH128">
        <v>4.7877302941176501E-2</v>
      </c>
      <c r="BI128">
        <v>5.0366864705882398E-2</v>
      </c>
      <c r="BJ128">
        <v>5.2882882352941203E-2</v>
      </c>
      <c r="BK128">
        <v>5.3499232352941198E-2</v>
      </c>
      <c r="BL128">
        <v>5.6078444117647099E-2</v>
      </c>
      <c r="BM128">
        <v>5.8683429411764701E-2</v>
      </c>
      <c r="BN128">
        <v>5.9453341176470602E-2</v>
      </c>
      <c r="BO128">
        <v>6.2122373529411801E-2</v>
      </c>
      <c r="BP128">
        <v>6.4819782352941197E-2</v>
      </c>
      <c r="BQ128">
        <v>6.57537676470588E-2</v>
      </c>
      <c r="BR128">
        <v>6.8520785294117703E-2</v>
      </c>
      <c r="BS128">
        <v>6.9595494117647094E-2</v>
      </c>
      <c r="BT128">
        <v>7.2439429411764705E-2</v>
      </c>
      <c r="BU128">
        <v>7.5315885294117701E-2</v>
      </c>
      <c r="BV128">
        <v>7.6579891176470599E-2</v>
      </c>
      <c r="BW128">
        <v>7.9533191176470605E-2</v>
      </c>
      <c r="BX128">
        <v>8.2520276470588197E-2</v>
      </c>
      <c r="BY128">
        <v>8.3941302941176493E-2</v>
      </c>
      <c r="BZ128">
        <v>8.6994091176470598E-2</v>
      </c>
      <c r="CA128">
        <v>9.0081344117647094E-2</v>
      </c>
      <c r="CB128">
        <v>9.1594541176470604E-2</v>
      </c>
      <c r="CC128">
        <v>9.4737626470588199E-2</v>
      </c>
      <c r="CD128">
        <v>9.7913044117647105E-2</v>
      </c>
      <c r="CE128">
        <v>9.94726794117647E-2</v>
      </c>
      <c r="CF128">
        <v>0.102704891176471</v>
      </c>
      <c r="CG128">
        <v>0.104294894117647</v>
      </c>
      <c r="CH128">
        <v>0.107584976470588</v>
      </c>
      <c r="CI128">
        <v>0.11091475000000001</v>
      </c>
      <c r="CJ128">
        <v>0.112592070588235</v>
      </c>
      <c r="CK128">
        <v>0.115997529411765</v>
      </c>
      <c r="CL128">
        <v>0.11944720882352899</v>
      </c>
      <c r="CM128">
        <v>0.121253411764706</v>
      </c>
      <c r="CN128">
        <v>0.124791664705882</v>
      </c>
      <c r="CO128">
        <v>0.12837613823529401</v>
      </c>
      <c r="CP128">
        <v>0.130337852941176</v>
      </c>
      <c r="CQ128">
        <v>0.13401542352941201</v>
      </c>
      <c r="CR128">
        <v>0.13774369117647101</v>
      </c>
      <c r="CS128">
        <v>0.139850029411765</v>
      </c>
      <c r="CT128">
        <v>0.14366902941176499</v>
      </c>
      <c r="CU128">
        <v>0.147541852941176</v>
      </c>
      <c r="CV128">
        <v>0.14976438235294101</v>
      </c>
      <c r="CW128">
        <v>0.15373097058823501</v>
      </c>
      <c r="CX128">
        <v>0.15775291176470599</v>
      </c>
      <c r="CY128">
        <v>0.16008349999999999</v>
      </c>
      <c r="CZ128">
        <v>0.16421141176470599</v>
      </c>
      <c r="DA128">
        <v>0.16839967647058801</v>
      </c>
      <c r="DB128">
        <v>0.17088220588235301</v>
      </c>
      <c r="DC128">
        <v>0.175189117647059</v>
      </c>
      <c r="DD128">
        <v>0.17956938235294101</v>
      </c>
      <c r="DE128">
        <v>0.182264470588235</v>
      </c>
      <c r="DF128">
        <v>0.186782647058824</v>
      </c>
      <c r="DG128">
        <v>0.19137764705882401</v>
      </c>
      <c r="DH128">
        <v>0.194314676470588</v>
      </c>
      <c r="DI128">
        <v>0.19905964705882401</v>
      </c>
      <c r="DJ128">
        <v>0.203886705882353</v>
      </c>
      <c r="DK128">
        <v>0.20703623529411799</v>
      </c>
      <c r="DL128">
        <v>0.21201311764705899</v>
      </c>
      <c r="DM128">
        <v>0.217073088235294</v>
      </c>
      <c r="DN128">
        <v>0.22039658823529401</v>
      </c>
      <c r="DO128">
        <v>0.225606382352941</v>
      </c>
      <c r="DP128">
        <v>0.230909058823529</v>
      </c>
    </row>
    <row r="129" spans="1:120" x14ac:dyDescent="0.45">
      <c r="A129">
        <v>0.2548004201680672</v>
      </c>
      <c r="B129">
        <v>2.2687672746331201E-2</v>
      </c>
      <c r="C129">
        <v>2.1561950314465402E-2</v>
      </c>
      <c r="D129">
        <v>2.2918274004192898E-2</v>
      </c>
      <c r="E129">
        <v>2.4304619077568101E-2</v>
      </c>
      <c r="F129">
        <v>2.57206524109015E-2</v>
      </c>
      <c r="G129">
        <v>2.7166707127882599E-2</v>
      </c>
      <c r="H129">
        <v>2.8642709853249501E-2</v>
      </c>
      <c r="I129">
        <v>2.7486310901467501E-2</v>
      </c>
      <c r="J129">
        <v>2.8983567085953899E-2</v>
      </c>
      <c r="K129">
        <v>3.05131979035639E-2</v>
      </c>
      <c r="L129">
        <v>3.2075336477987403E-2</v>
      </c>
      <c r="M129">
        <v>3.3787785324947597E-2</v>
      </c>
      <c r="N129">
        <v>3.5516855555555601E-2</v>
      </c>
      <c r="O129">
        <v>3.4450924947589098E-2</v>
      </c>
      <c r="P129">
        <v>3.62337012578616E-2</v>
      </c>
      <c r="Q129">
        <v>3.8065578825995802E-2</v>
      </c>
      <c r="R129">
        <v>3.9946704402515701E-2</v>
      </c>
      <c r="S129">
        <v>4.1876984486373198E-2</v>
      </c>
      <c r="T129">
        <v>4.3856365828092297E-2</v>
      </c>
      <c r="U129">
        <v>4.5884921802934998E-2</v>
      </c>
      <c r="V129">
        <v>4.3784748218029398E-2</v>
      </c>
      <c r="W129">
        <v>7.1213433613445398E-3</v>
      </c>
      <c r="X129">
        <v>8.6894512184874009E-3</v>
      </c>
      <c r="Y129">
        <v>1.02808457142857E-2</v>
      </c>
      <c r="Z129">
        <v>8.7169612605042003E-3</v>
      </c>
      <c r="AA129">
        <v>1.03616940336134E-2</v>
      </c>
      <c r="AB129">
        <v>1.20334598739496E-2</v>
      </c>
      <c r="AC129">
        <v>1.0670116596638701E-2</v>
      </c>
      <c r="AD129">
        <v>1.2383577521008399E-2</v>
      </c>
      <c r="AE129">
        <v>1.11701430672269E-2</v>
      </c>
      <c r="AF129">
        <v>1.2925808613445401E-2</v>
      </c>
      <c r="AG129">
        <v>1.47058905462185E-2</v>
      </c>
      <c r="AH129">
        <v>1.36334743697479E-2</v>
      </c>
      <c r="AI129">
        <v>1.54530210084034E-2</v>
      </c>
      <c r="AJ129">
        <v>1.4526074579831899E-2</v>
      </c>
      <c r="AK129">
        <v>1.63844266806723E-2</v>
      </c>
      <c r="AL129">
        <v>1.8272168487395001E-2</v>
      </c>
      <c r="AM129">
        <v>1.75172613445378E-2</v>
      </c>
      <c r="AN129">
        <v>1.9458988025210101E-2</v>
      </c>
      <c r="AO129">
        <v>2.1428751260504201E-2</v>
      </c>
      <c r="AP129">
        <v>2.0866043277310901E-2</v>
      </c>
      <c r="AQ129">
        <v>2.2889931092437001E-2</v>
      </c>
      <c r="AR129">
        <v>2.2499712605042001E-2</v>
      </c>
      <c r="AS129">
        <v>2.4568072058823501E-2</v>
      </c>
      <c r="AT129">
        <v>2.6667347899159699E-2</v>
      </c>
      <c r="AU129">
        <v>2.64317804621849E-2</v>
      </c>
      <c r="AV129">
        <v>2.8577514075630299E-2</v>
      </c>
      <c r="AW129">
        <v>3.0751337605041999E-2</v>
      </c>
      <c r="AX129">
        <v>3.06484886554622E-2</v>
      </c>
      <c r="AY129">
        <v>3.2865616596638697E-2</v>
      </c>
      <c r="AZ129">
        <v>3.2897838235294102E-2</v>
      </c>
      <c r="BA129">
        <v>3.5157818067226898E-2</v>
      </c>
      <c r="BB129">
        <v>3.7451754411764702E-2</v>
      </c>
      <c r="BC129">
        <v>3.7641402100840299E-2</v>
      </c>
      <c r="BD129">
        <v>3.9991916386554603E-2</v>
      </c>
      <c r="BE129">
        <v>4.23760607142857E-2</v>
      </c>
      <c r="BF129">
        <v>4.2739267436974801E-2</v>
      </c>
      <c r="BG129">
        <v>4.5179615966386602E-2</v>
      </c>
      <c r="BH129">
        <v>4.57017926470588E-2</v>
      </c>
      <c r="BI129">
        <v>4.8191052521008401E-2</v>
      </c>
      <c r="BJ129">
        <v>5.07185155462185E-2</v>
      </c>
      <c r="BK129">
        <v>5.1388583403361297E-2</v>
      </c>
      <c r="BL129">
        <v>5.3970603991596602E-2</v>
      </c>
      <c r="BM129">
        <v>5.6589847899159697E-2</v>
      </c>
      <c r="BN129">
        <v>5.7403661344537803E-2</v>
      </c>
      <c r="BO129">
        <v>6.0077516176470599E-2</v>
      </c>
      <c r="BP129">
        <v>6.2794701260504196E-2</v>
      </c>
      <c r="BQ129">
        <v>6.3777180882352902E-2</v>
      </c>
      <c r="BR129">
        <v>6.6552943907563E-2</v>
      </c>
      <c r="BS129">
        <v>6.7699521848739494E-2</v>
      </c>
      <c r="BT129">
        <v>7.0543669327731096E-2</v>
      </c>
      <c r="BU129">
        <v>7.3432586764705904E-2</v>
      </c>
      <c r="BV129">
        <v>7.4748850630252106E-2</v>
      </c>
      <c r="BW129">
        <v>7.7697872058823503E-2</v>
      </c>
      <c r="BX129">
        <v>8.0694230252100901E-2</v>
      </c>
      <c r="BY129">
        <v>8.2132285504201694E-2</v>
      </c>
      <c r="BZ129">
        <v>8.5172207773109201E-2</v>
      </c>
      <c r="CA129">
        <v>8.8259439705882403E-2</v>
      </c>
      <c r="CB129">
        <v>8.9757439915966394E-2</v>
      </c>
      <c r="CC129">
        <v>9.2885369537815093E-2</v>
      </c>
      <c r="CD129">
        <v>9.6055382563025205E-2</v>
      </c>
      <c r="CE129">
        <v>9.7587808613445404E-2</v>
      </c>
      <c r="CF129">
        <v>0.10080877920168101</v>
      </c>
      <c r="CG129">
        <v>0.10240496470588201</v>
      </c>
      <c r="CH129">
        <v>0.105671373109244</v>
      </c>
      <c r="CI129">
        <v>0.108995517857143</v>
      </c>
      <c r="CJ129">
        <v>0.11069802352941201</v>
      </c>
      <c r="CK129">
        <v>0.114087819327731</v>
      </c>
      <c r="CL129">
        <v>0.11753488508403399</v>
      </c>
      <c r="CM129">
        <v>0.11937425630252101</v>
      </c>
      <c r="CN129">
        <v>0.12290085252100801</v>
      </c>
      <c r="CO129">
        <v>0.12648571869747899</v>
      </c>
      <c r="CP129">
        <v>0.128468581932773</v>
      </c>
      <c r="CQ129">
        <v>0.13213049831932799</v>
      </c>
      <c r="CR129">
        <v>0.135856164915966</v>
      </c>
      <c r="CS129">
        <v>0.13796564075630299</v>
      </c>
      <c r="CT129">
        <v>0.14176199789916</v>
      </c>
      <c r="CU129">
        <v>0.14562622478991599</v>
      </c>
      <c r="CV129">
        <v>0.147838901260504</v>
      </c>
      <c r="CW129">
        <v>0.151783859243697</v>
      </c>
      <c r="CX129">
        <v>0.155795220588235</v>
      </c>
      <c r="CY129">
        <v>0.15812396428571401</v>
      </c>
      <c r="CZ129">
        <v>0.162235256302521</v>
      </c>
      <c r="DA129">
        <v>0.166418951680672</v>
      </c>
      <c r="DB129">
        <v>0.168922628151261</v>
      </c>
      <c r="DC129">
        <v>0.173217920168067</v>
      </c>
      <c r="DD129">
        <v>0.177599615546218</v>
      </c>
      <c r="DE129">
        <v>0.18033082352941199</v>
      </c>
      <c r="DF129">
        <v>0.184835382352941</v>
      </c>
      <c r="DG129">
        <v>0.18942881092437</v>
      </c>
      <c r="DH129">
        <v>0.19238795168067199</v>
      </c>
      <c r="DI129">
        <v>0.19711131092437001</v>
      </c>
      <c r="DJ129">
        <v>0.201924806722689</v>
      </c>
      <c r="DK129">
        <v>0.20505848319327699</v>
      </c>
      <c r="DL129">
        <v>0.21000477731092401</v>
      </c>
      <c r="DM129">
        <v>0.21504620798319299</v>
      </c>
      <c r="DN129">
        <v>0.218336957983193</v>
      </c>
      <c r="DO129">
        <v>0.22351018697479</v>
      </c>
      <c r="DP129">
        <v>0.228789352941176</v>
      </c>
    </row>
    <row r="130" spans="1:120" x14ac:dyDescent="0.45">
      <c r="A130">
        <v>0.25680672268907562</v>
      </c>
      <c r="B130">
        <v>2.0337675681341701E-2</v>
      </c>
      <c r="C130">
        <v>1.9310398742138399E-2</v>
      </c>
      <c r="D130">
        <v>2.0608170649895199E-2</v>
      </c>
      <c r="E130">
        <v>2.1938257023060799E-2</v>
      </c>
      <c r="F130">
        <v>2.3300523689727501E-2</v>
      </c>
      <c r="G130">
        <v>2.4695104821802899E-2</v>
      </c>
      <c r="H130">
        <v>2.6121927253668801E-2</v>
      </c>
      <c r="I130">
        <v>2.5078389727463301E-2</v>
      </c>
      <c r="J130">
        <v>2.6510198322851199E-2</v>
      </c>
      <c r="K130">
        <v>2.7977075052410899E-2</v>
      </c>
      <c r="L130">
        <v>2.9478954088050301E-2</v>
      </c>
      <c r="M130">
        <v>3.11362253668763E-2</v>
      </c>
      <c r="N130">
        <v>3.28146111111111E-2</v>
      </c>
      <c r="O130">
        <v>3.18684668763103E-2</v>
      </c>
      <c r="P130">
        <v>3.3577194968553499E-2</v>
      </c>
      <c r="Q130">
        <v>3.5336118029350098E-2</v>
      </c>
      <c r="R130">
        <v>3.7145082389937099E-2</v>
      </c>
      <c r="S130">
        <v>3.9004395387840701E-2</v>
      </c>
      <c r="T130">
        <v>4.0913803354297701E-2</v>
      </c>
      <c r="U130">
        <v>4.28733794549266E-2</v>
      </c>
      <c r="V130">
        <v>4.0884073794549301E-2</v>
      </c>
      <c r="W130">
        <v>3.76962378151261E-3</v>
      </c>
      <c r="X130">
        <v>5.3056794957983197E-3</v>
      </c>
      <c r="Y130">
        <v>6.8830514285714304E-3</v>
      </c>
      <c r="Z130">
        <v>5.4854901680672303E-3</v>
      </c>
      <c r="AA130">
        <v>7.0982545378151301E-3</v>
      </c>
      <c r="AB130">
        <v>8.76183798319328E-3</v>
      </c>
      <c r="AC130">
        <v>7.5344855462184902E-3</v>
      </c>
      <c r="AD130">
        <v>9.2194103361344492E-3</v>
      </c>
      <c r="AE130">
        <v>8.1527190756302496E-3</v>
      </c>
      <c r="AF130">
        <v>9.8662678151260497E-3</v>
      </c>
      <c r="AG130">
        <v>1.1625548739495801E-2</v>
      </c>
      <c r="AH130">
        <v>1.06842899159664E-2</v>
      </c>
      <c r="AI130">
        <v>1.24693361344538E-2</v>
      </c>
      <c r="AJ130">
        <v>1.17085932773109E-2</v>
      </c>
      <c r="AK130">
        <v>1.35213268907563E-2</v>
      </c>
      <c r="AL130">
        <v>1.53855957983193E-2</v>
      </c>
      <c r="AM130">
        <v>1.4792481512605E-2</v>
      </c>
      <c r="AN130">
        <v>1.6699908403361299E-2</v>
      </c>
      <c r="AO130">
        <v>1.8656520168067198E-2</v>
      </c>
      <c r="AP130">
        <v>1.82399924369748E-2</v>
      </c>
      <c r="AQ130">
        <v>2.0233497478991599E-2</v>
      </c>
      <c r="AR130">
        <v>2.00052016806723E-2</v>
      </c>
      <c r="AS130">
        <v>2.2024752941176499E-2</v>
      </c>
      <c r="AT130">
        <v>2.40955663865546E-2</v>
      </c>
      <c r="AU130">
        <v>2.3993287394957999E-2</v>
      </c>
      <c r="AV130">
        <v>2.6095925210084001E-2</v>
      </c>
      <c r="AW130">
        <v>2.82471016806723E-2</v>
      </c>
      <c r="AX130">
        <v>2.8263018487395E-2</v>
      </c>
      <c r="AY130">
        <v>3.0442665546218502E-2</v>
      </c>
      <c r="AZ130">
        <v>3.06297117647059E-2</v>
      </c>
      <c r="BA130">
        <v>3.2839289075630301E-2</v>
      </c>
      <c r="BB130">
        <v>3.5104470588235299E-2</v>
      </c>
      <c r="BC130">
        <v>3.54443336134454E-2</v>
      </c>
      <c r="BD130">
        <v>3.7753662184873998E-2</v>
      </c>
      <c r="BE130">
        <v>4.0117071428571398E-2</v>
      </c>
      <c r="BF130">
        <v>4.06171789915966E-2</v>
      </c>
      <c r="BG130">
        <v>4.3018655462184897E-2</v>
      </c>
      <c r="BH130">
        <v>4.3699582352941198E-2</v>
      </c>
      <c r="BI130">
        <v>4.6131540336134501E-2</v>
      </c>
      <c r="BJ130">
        <v>4.8622348739495801E-2</v>
      </c>
      <c r="BK130">
        <v>4.9431834453781499E-2</v>
      </c>
      <c r="BL130">
        <v>5.1962463865546198E-2</v>
      </c>
      <c r="BM130">
        <v>5.4551166386554599E-2</v>
      </c>
      <c r="BN130">
        <v>5.5498381512605E-2</v>
      </c>
      <c r="BO130">
        <v>5.8126058823529399E-2</v>
      </c>
      <c r="BP130">
        <v>6.0821120168067198E-2</v>
      </c>
      <c r="BQ130">
        <v>6.1938294117647098E-2</v>
      </c>
      <c r="BR130">
        <v>6.46741025210084E-2</v>
      </c>
      <c r="BS130">
        <v>6.5983849579831902E-2</v>
      </c>
      <c r="BT130">
        <v>6.87700092436975E-2</v>
      </c>
      <c r="BU130">
        <v>7.1620788235294094E-2</v>
      </c>
      <c r="BV130">
        <v>7.30689100840336E-2</v>
      </c>
      <c r="BW130">
        <v>7.5954252941176498E-2</v>
      </c>
      <c r="BX130">
        <v>7.8908884033613402E-2</v>
      </c>
      <c r="BY130">
        <v>8.0438868067226901E-2</v>
      </c>
      <c r="BZ130">
        <v>8.3410224369747904E-2</v>
      </c>
      <c r="CA130">
        <v>8.6448935294117707E-2</v>
      </c>
      <c r="CB130">
        <v>8.8014238655462207E-2</v>
      </c>
      <c r="CC130">
        <v>9.1075412605041997E-2</v>
      </c>
      <c r="CD130">
        <v>9.4197621008403398E-2</v>
      </c>
      <c r="CE130">
        <v>9.5795437815126103E-2</v>
      </c>
      <c r="CF130">
        <v>9.8957267226890702E-2</v>
      </c>
      <c r="CG130">
        <v>0.100670035294118</v>
      </c>
      <c r="CH130">
        <v>0.103860769747899</v>
      </c>
      <c r="CI130">
        <v>0.107130285714286</v>
      </c>
      <c r="CJ130">
        <v>0.108964976470588</v>
      </c>
      <c r="CK130">
        <v>0.112286109243697</v>
      </c>
      <c r="CL130">
        <v>0.115682561344538</v>
      </c>
      <c r="CM130">
        <v>0.117652100840336</v>
      </c>
      <c r="CN130">
        <v>0.121111040336134</v>
      </c>
      <c r="CO130">
        <v>0.12464729915966399</v>
      </c>
      <c r="CP130">
        <v>0.12674231092436999</v>
      </c>
      <c r="CQ130">
        <v>0.13033057310924401</v>
      </c>
      <c r="CR130">
        <v>0.134005638655462</v>
      </c>
      <c r="CS130">
        <v>0.13620625210084</v>
      </c>
      <c r="CT130">
        <v>0.139926966386555</v>
      </c>
      <c r="CU130">
        <v>0.14373459663865501</v>
      </c>
      <c r="CV130">
        <v>0.14603842016806701</v>
      </c>
      <c r="CW130">
        <v>0.14990974789916001</v>
      </c>
      <c r="CX130">
        <v>0.15386752941176501</v>
      </c>
      <c r="CY130">
        <v>0.15630342857142901</v>
      </c>
      <c r="CZ130">
        <v>0.16034910084033599</v>
      </c>
      <c r="DA130">
        <v>0.16448722689075601</v>
      </c>
      <c r="DB130">
        <v>0.167120050420168</v>
      </c>
      <c r="DC130">
        <v>0.171351722689076</v>
      </c>
      <c r="DD130">
        <v>0.175691848739496</v>
      </c>
      <c r="DE130">
        <v>0.17855317647058799</v>
      </c>
      <c r="DF130">
        <v>0.182989117647059</v>
      </c>
      <c r="DG130">
        <v>0.18753297478991601</v>
      </c>
      <c r="DH130">
        <v>0.190594226890756</v>
      </c>
      <c r="DI130">
        <v>0.19524097478991601</v>
      </c>
      <c r="DJ130">
        <v>0.19999190756302501</v>
      </c>
      <c r="DK130">
        <v>0.203197731092437</v>
      </c>
      <c r="DL130">
        <v>0.20805943697479001</v>
      </c>
      <c r="DM130">
        <v>0.21303532773109199</v>
      </c>
      <c r="DN130">
        <v>0.216406327731092</v>
      </c>
      <c r="DO130">
        <v>0.22149499159663899</v>
      </c>
      <c r="DP130">
        <v>0.22671164705882399</v>
      </c>
    </row>
    <row r="131" spans="1:120" x14ac:dyDescent="0.45">
      <c r="A131">
        <v>0.25881302521008398</v>
      </c>
      <c r="B131">
        <v>1.8147878616352201E-2</v>
      </c>
      <c r="C131">
        <v>1.7351747169811301E-2</v>
      </c>
      <c r="D131">
        <v>1.8568167295597501E-2</v>
      </c>
      <c r="E131">
        <v>1.9819594968553501E-2</v>
      </c>
      <c r="F131">
        <v>2.1105794968553498E-2</v>
      </c>
      <c r="G131">
        <v>2.2426902515723299E-2</v>
      </c>
      <c r="H131">
        <v>2.3783044654087999E-2</v>
      </c>
      <c r="I131">
        <v>2.2988568553459099E-2</v>
      </c>
      <c r="J131">
        <v>2.43323295597484E-2</v>
      </c>
      <c r="K131">
        <v>2.5712552201257899E-2</v>
      </c>
      <c r="L131">
        <v>2.71291716981132E-2</v>
      </c>
      <c r="M131">
        <v>2.8705665408804999E-2</v>
      </c>
      <c r="N131">
        <v>3.03079666666667E-2</v>
      </c>
      <c r="O131">
        <v>2.9606508805031399E-2</v>
      </c>
      <c r="P131">
        <v>3.12151886792453E-2</v>
      </c>
      <c r="Q131">
        <v>3.2874757232704402E-2</v>
      </c>
      <c r="R131">
        <v>3.4585060377358499E-2</v>
      </c>
      <c r="S131">
        <v>3.6346306289308197E-2</v>
      </c>
      <c r="T131">
        <v>3.8158440880503103E-2</v>
      </c>
      <c r="U131">
        <v>4.0021437106918203E-2</v>
      </c>
      <c r="V131">
        <v>3.8282399371069198E-2</v>
      </c>
      <c r="W131">
        <v>7.7615220168067304E-4</v>
      </c>
      <c r="X131">
        <v>2.20827777310925E-3</v>
      </c>
      <c r="Y131">
        <v>3.7057571428571398E-3</v>
      </c>
      <c r="Z131">
        <v>2.5728990756302499E-3</v>
      </c>
      <c r="AA131">
        <v>4.08445504201681E-3</v>
      </c>
      <c r="AB131">
        <v>5.6742460924369799E-3</v>
      </c>
      <c r="AC131">
        <v>4.6785744957983204E-3</v>
      </c>
      <c r="AD131">
        <v>6.2696531512604998E-3</v>
      </c>
      <c r="AE131">
        <v>5.4536050840336102E-3</v>
      </c>
      <c r="AF131">
        <v>7.0578070168067202E-3</v>
      </c>
      <c r="AG131">
        <v>8.7335369327731106E-3</v>
      </c>
      <c r="AH131">
        <v>8.0342954621848706E-3</v>
      </c>
      <c r="AI131">
        <v>9.7203812605042E-3</v>
      </c>
      <c r="AJ131">
        <v>9.2391219747899201E-3</v>
      </c>
      <c r="AK131">
        <v>1.09411271008403E-2</v>
      </c>
      <c r="AL131">
        <v>1.27197231092437E-2</v>
      </c>
      <c r="AM131">
        <v>1.23968016806723E-2</v>
      </c>
      <c r="AN131">
        <v>1.42026287815126E-2</v>
      </c>
      <c r="AO131">
        <v>1.60822890756303E-2</v>
      </c>
      <c r="AP131">
        <v>1.5913841596638698E-2</v>
      </c>
      <c r="AQ131">
        <v>1.7808963865546201E-2</v>
      </c>
      <c r="AR131">
        <v>1.7844190756302499E-2</v>
      </c>
      <c r="AS131">
        <v>1.9746933823529399E-2</v>
      </c>
      <c r="AT131">
        <v>2.1724684873949601E-2</v>
      </c>
      <c r="AU131">
        <v>2.1861994327731098E-2</v>
      </c>
      <c r="AV131">
        <v>2.3854836344537798E-2</v>
      </c>
      <c r="AW131">
        <v>2.5921165756302499E-2</v>
      </c>
      <c r="AX131">
        <v>2.61690483193277E-2</v>
      </c>
      <c r="AY131">
        <v>2.82468144957983E-2</v>
      </c>
      <c r="AZ131">
        <v>2.87045852941176E-2</v>
      </c>
      <c r="BA131">
        <v>3.07988600840336E-2</v>
      </c>
      <c r="BB131">
        <v>3.29727867647059E-2</v>
      </c>
      <c r="BC131">
        <v>3.3574865126050402E-2</v>
      </c>
      <c r="BD131">
        <v>3.5775707983193301E-2</v>
      </c>
      <c r="BE131">
        <v>3.8054782142857103E-2</v>
      </c>
      <c r="BF131">
        <v>3.8799290546218501E-2</v>
      </c>
      <c r="BG131">
        <v>4.1094594957983198E-2</v>
      </c>
      <c r="BH131">
        <v>4.2043272058823501E-2</v>
      </c>
      <c r="BI131">
        <v>4.43513281512605E-2</v>
      </c>
      <c r="BJ131">
        <v>4.67413819327731E-2</v>
      </c>
      <c r="BK131">
        <v>4.7804685504201701E-2</v>
      </c>
      <c r="BL131">
        <v>5.0218123739495801E-2</v>
      </c>
      <c r="BM131">
        <v>5.27137848739496E-2</v>
      </c>
      <c r="BN131">
        <v>5.3914301680672301E-2</v>
      </c>
      <c r="BO131">
        <v>5.6431101470588198E-2</v>
      </c>
      <c r="BP131">
        <v>5.9041839075630299E-2</v>
      </c>
      <c r="BQ131">
        <v>6.04081073529412E-2</v>
      </c>
      <c r="BR131">
        <v>6.3039061134453803E-2</v>
      </c>
      <c r="BS131">
        <v>6.4620777310924402E-2</v>
      </c>
      <c r="BT131">
        <v>6.7279049159663901E-2</v>
      </c>
      <c r="BU131">
        <v>7.00238897058824E-2</v>
      </c>
      <c r="BV131">
        <v>7.1706669537815099E-2</v>
      </c>
      <c r="BW131">
        <v>7.4457733823529396E-2</v>
      </c>
      <c r="BX131">
        <v>7.7302237815126101E-2</v>
      </c>
      <c r="BY131">
        <v>7.9030250630252097E-2</v>
      </c>
      <c r="BZ131">
        <v>8.1866740966386603E-2</v>
      </c>
      <c r="CA131">
        <v>8.4791830882352995E-2</v>
      </c>
      <c r="CB131">
        <v>8.6542437394957997E-2</v>
      </c>
      <c r="CC131">
        <v>8.9473355672268898E-2</v>
      </c>
      <c r="CD131">
        <v>9.2488159453781499E-2</v>
      </c>
      <c r="CE131">
        <v>9.4278767016806694E-2</v>
      </c>
      <c r="CF131">
        <v>9.7318755252100805E-2</v>
      </c>
      <c r="CG131">
        <v>9.9280105882352906E-2</v>
      </c>
      <c r="CH131">
        <v>0.102333166386555</v>
      </c>
      <c r="CI131">
        <v>0.105487053571429</v>
      </c>
      <c r="CJ131">
        <v>0.107577929411765</v>
      </c>
      <c r="CK131">
        <v>0.110765399159664</v>
      </c>
      <c r="CL131">
        <v>0.114050237605042</v>
      </c>
      <c r="CM131">
        <v>0.11626594537815101</v>
      </c>
      <c r="CN131">
        <v>0.119590228151261</v>
      </c>
      <c r="CO131">
        <v>0.12301187962184899</v>
      </c>
      <c r="CP131">
        <v>0.12533403991596601</v>
      </c>
      <c r="CQ131">
        <v>0.12878164789916</v>
      </c>
      <c r="CR131">
        <v>0.13234011239495799</v>
      </c>
      <c r="CS131">
        <v>0.13475486344537799</v>
      </c>
      <c r="CT131">
        <v>0.13833593487394999</v>
      </c>
      <c r="CU131">
        <v>0.14202496848739499</v>
      </c>
      <c r="CV131">
        <v>0.14454993907562999</v>
      </c>
      <c r="CW131">
        <v>0.14828863655462199</v>
      </c>
      <c r="CX131">
        <v>0.152134838235294</v>
      </c>
      <c r="CY131">
        <v>0.154814892857143</v>
      </c>
      <c r="CZ131">
        <v>0.158733945378151</v>
      </c>
      <c r="DA131">
        <v>0.16276650210084001</v>
      </c>
      <c r="DB131">
        <v>0.16565947268907599</v>
      </c>
      <c r="DC131">
        <v>0.169763525210084</v>
      </c>
      <c r="DD131">
        <v>0.173998081932773</v>
      </c>
      <c r="DE131">
        <v>0.17710452941176499</v>
      </c>
      <c r="DF131">
        <v>0.181405852941176</v>
      </c>
      <c r="DG131">
        <v>0.185833138655462</v>
      </c>
      <c r="DH131">
        <v>0.18910750210084001</v>
      </c>
      <c r="DI131">
        <v>0.19360963865546199</v>
      </c>
      <c r="DJ131">
        <v>0.198236008403361</v>
      </c>
      <c r="DK131">
        <v>0.201638978991597</v>
      </c>
      <c r="DL131">
        <v>0.20635509663865501</v>
      </c>
      <c r="DM131">
        <v>0.211206447478992</v>
      </c>
      <c r="DN131">
        <v>0.21480869747899201</v>
      </c>
      <c r="DO131">
        <v>0.21975879621848701</v>
      </c>
      <c r="DP131">
        <v>0.22485594117647101</v>
      </c>
    </row>
    <row r="132" spans="1:120" x14ac:dyDescent="0.45">
      <c r="A132">
        <v>0.2608193277310924</v>
      </c>
      <c r="B132">
        <v>1.6273881551362699E-2</v>
      </c>
      <c r="C132">
        <v>1.5819495597484301E-2</v>
      </c>
      <c r="D132">
        <v>1.6939763941299799E-2</v>
      </c>
      <c r="E132">
        <v>1.80962329140461E-2</v>
      </c>
      <c r="F132">
        <v>1.92889662473795E-2</v>
      </c>
      <c r="G132">
        <v>2.0518000209643599E-2</v>
      </c>
      <c r="H132">
        <v>2.1783262054507299E-2</v>
      </c>
      <c r="I132">
        <v>2.1347547379454899E-2</v>
      </c>
      <c r="J132">
        <v>2.25881607966457E-2</v>
      </c>
      <c r="K132">
        <v>2.3863929350104798E-2</v>
      </c>
      <c r="L132">
        <v>2.5174989308176101E-2</v>
      </c>
      <c r="M132">
        <v>2.6646905450733799E-2</v>
      </c>
      <c r="N132">
        <v>2.81476222222222E-2</v>
      </c>
      <c r="O132">
        <v>2.7792150733752598E-2</v>
      </c>
      <c r="P132">
        <v>2.92821823899371E-2</v>
      </c>
      <c r="Q132">
        <v>3.0822196436058699E-2</v>
      </c>
      <c r="R132">
        <v>3.2412138364779901E-2</v>
      </c>
      <c r="S132">
        <v>3.4052117190775701E-2</v>
      </c>
      <c r="T132">
        <v>3.5742178406708597E-2</v>
      </c>
      <c r="U132">
        <v>3.7482194758909897E-2</v>
      </c>
      <c r="V132">
        <v>3.6127124947589101E-2</v>
      </c>
      <c r="W132">
        <v>-1.70079537815126E-3</v>
      </c>
      <c r="X132">
        <v>-4.3681394957983098E-4</v>
      </c>
      <c r="Y132">
        <v>9.1487085714285802E-4</v>
      </c>
      <c r="Z132">
        <v>1.4007898319327801E-4</v>
      </c>
      <c r="AA132">
        <v>1.4873175462184901E-3</v>
      </c>
      <c r="AB132">
        <v>2.9348242016806699E-3</v>
      </c>
      <c r="AC132">
        <v>2.2699534453781501E-3</v>
      </c>
      <c r="AD132">
        <v>3.7052659663865499E-3</v>
      </c>
      <c r="AE132">
        <v>3.24003109243697E-3</v>
      </c>
      <c r="AF132">
        <v>4.6755962184873998E-3</v>
      </c>
      <c r="AG132">
        <v>6.2046851260504198E-3</v>
      </c>
      <c r="AH132">
        <v>5.8578110084033597E-3</v>
      </c>
      <c r="AI132">
        <v>7.3848163865546197E-3</v>
      </c>
      <c r="AJ132">
        <v>7.2838706722689103E-3</v>
      </c>
      <c r="AK132">
        <v>8.8187773109243695E-3</v>
      </c>
      <c r="AL132">
        <v>1.0450050420168101E-2</v>
      </c>
      <c r="AM132">
        <v>1.0496801848739501E-2</v>
      </c>
      <c r="AN132">
        <v>1.21385491596639E-2</v>
      </c>
      <c r="AO132">
        <v>1.38751579831933E-2</v>
      </c>
      <c r="AP132">
        <v>1.40540907563025E-2</v>
      </c>
      <c r="AQ132">
        <v>1.5786630252100801E-2</v>
      </c>
      <c r="AR132">
        <v>1.6178179831932801E-2</v>
      </c>
      <c r="AS132">
        <v>1.79059147058824E-2</v>
      </c>
      <c r="AT132">
        <v>1.97280033613445E-2</v>
      </c>
      <c r="AU132">
        <v>2.0209301260504201E-2</v>
      </c>
      <c r="AV132">
        <v>2.2032347478991601E-2</v>
      </c>
      <c r="AW132">
        <v>2.3950529831932799E-2</v>
      </c>
      <c r="AX132">
        <v>2.45436781512605E-2</v>
      </c>
      <c r="AY132">
        <v>2.64592634453782E-2</v>
      </c>
      <c r="AZ132">
        <v>2.72911588235294E-2</v>
      </c>
      <c r="BA132">
        <v>2.9213831092437002E-2</v>
      </c>
      <c r="BB132">
        <v>3.1235102941176499E-2</v>
      </c>
      <c r="BC132">
        <v>3.22019966386555E-2</v>
      </c>
      <c r="BD132">
        <v>3.4233253781512603E-2</v>
      </c>
      <c r="BE132">
        <v>3.6362992857142902E-2</v>
      </c>
      <c r="BF132">
        <v>3.7456202100840302E-2</v>
      </c>
      <c r="BG132">
        <v>3.95832344537815E-2</v>
      </c>
      <c r="BH132">
        <v>4.0897461764705899E-2</v>
      </c>
      <c r="BI132">
        <v>4.3026215966386602E-2</v>
      </c>
      <c r="BJ132">
        <v>4.5255215126050401E-2</v>
      </c>
      <c r="BK132">
        <v>4.6680436554621903E-2</v>
      </c>
      <c r="BL132">
        <v>4.8919383613445402E-2</v>
      </c>
      <c r="BM132">
        <v>5.1260603361344498E-2</v>
      </c>
      <c r="BN132">
        <v>5.2827921848739502E-2</v>
      </c>
      <c r="BO132">
        <v>5.5175444117647097E-2</v>
      </c>
      <c r="BP132">
        <v>5.76369579831933E-2</v>
      </c>
      <c r="BQ132">
        <v>5.9359120588235302E-2</v>
      </c>
      <c r="BR132">
        <v>6.1824119747899198E-2</v>
      </c>
      <c r="BS132">
        <v>6.3768605042016799E-2</v>
      </c>
      <c r="BT132">
        <v>6.6238889075630303E-2</v>
      </c>
      <c r="BU132">
        <v>6.8812591176470594E-2</v>
      </c>
      <c r="BV132">
        <v>7.0822628991596595E-2</v>
      </c>
      <c r="BW132">
        <v>7.3379514705882401E-2</v>
      </c>
      <c r="BX132">
        <v>7.60477915966387E-2</v>
      </c>
      <c r="BY132">
        <v>7.8077433193277299E-2</v>
      </c>
      <c r="BZ132">
        <v>8.0722657563025199E-2</v>
      </c>
      <c r="CA132">
        <v>8.3471426470588195E-2</v>
      </c>
      <c r="CB132">
        <v>8.5524236134453799E-2</v>
      </c>
      <c r="CC132">
        <v>8.8268898739495796E-2</v>
      </c>
      <c r="CD132">
        <v>9.1116997899159696E-2</v>
      </c>
      <c r="CE132">
        <v>9.32254962184874E-2</v>
      </c>
      <c r="CF132">
        <v>9.6086143277310895E-2</v>
      </c>
      <c r="CG132">
        <v>9.8409976470588204E-2</v>
      </c>
      <c r="CH132">
        <v>0.10127456302521</v>
      </c>
      <c r="CI132">
        <v>0.10425282142857099</v>
      </c>
      <c r="CJ132">
        <v>0.106708882352941</v>
      </c>
      <c r="CK132">
        <v>0.10970668907563</v>
      </c>
      <c r="CL132">
        <v>0.112818913865546</v>
      </c>
      <c r="CM132">
        <v>0.115384789915966</v>
      </c>
      <c r="CN132">
        <v>0.118515415966387</v>
      </c>
      <c r="CO132">
        <v>0.121760460084034</v>
      </c>
      <c r="CP132">
        <v>0.12441576890756301</v>
      </c>
      <c r="CQ132">
        <v>0.127666722689076</v>
      </c>
      <c r="CR132">
        <v>0.131046586134454</v>
      </c>
      <c r="CS132">
        <v>0.13378947478991601</v>
      </c>
      <c r="CT132">
        <v>0.137179903361345</v>
      </c>
      <c r="CU132">
        <v>0.14069134033613401</v>
      </c>
      <c r="CV132">
        <v>0.14356445798319301</v>
      </c>
      <c r="CW132">
        <v>0.147116525210084</v>
      </c>
      <c r="CX132">
        <v>0.15079514705882399</v>
      </c>
      <c r="CY132">
        <v>0.15384535714285699</v>
      </c>
      <c r="CZ132">
        <v>0.157582789915966</v>
      </c>
      <c r="DA132">
        <v>0.161450777310924</v>
      </c>
      <c r="DB132">
        <v>0.164717894957983</v>
      </c>
      <c r="DC132">
        <v>0.16863532773109199</v>
      </c>
      <c r="DD132">
        <v>0.17270031512605</v>
      </c>
      <c r="DE132">
        <v>0.17615388235294099</v>
      </c>
      <c r="DF132">
        <v>0.18026258823529401</v>
      </c>
      <c r="DG132">
        <v>0.184508302521008</v>
      </c>
      <c r="DH132">
        <v>0.18810077731092401</v>
      </c>
      <c r="DI132">
        <v>0.19240330252100801</v>
      </c>
      <c r="DJ132">
        <v>0.196845109243697</v>
      </c>
      <c r="DK132">
        <v>0.20057322689075599</v>
      </c>
      <c r="DL132">
        <v>0.205092756302521</v>
      </c>
      <c r="DM132">
        <v>0.20976556722689099</v>
      </c>
      <c r="DN132">
        <v>0.21374206722689101</v>
      </c>
      <c r="DO132">
        <v>0.21850860084033599</v>
      </c>
      <c r="DP132">
        <v>0.22343523529411799</v>
      </c>
    </row>
    <row r="133" spans="1:120" x14ac:dyDescent="0.45">
      <c r="A133">
        <v>0.26282563025210082</v>
      </c>
      <c r="B133">
        <v>1.48401844863732E-2</v>
      </c>
      <c r="C133">
        <v>1.4773244025157201E-2</v>
      </c>
      <c r="D133">
        <v>1.5797560587002098E-2</v>
      </c>
      <c r="E133">
        <v>1.6856870859538801E-2</v>
      </c>
      <c r="F133">
        <v>1.7951237526205501E-2</v>
      </c>
      <c r="G133">
        <v>1.9080597903563899E-2</v>
      </c>
      <c r="H133">
        <v>2.0245079454926599E-2</v>
      </c>
      <c r="I133">
        <v>2.02089262054507E-2</v>
      </c>
      <c r="J133">
        <v>2.1346392033543E-2</v>
      </c>
      <c r="K133">
        <v>2.2514406498951801E-2</v>
      </c>
      <c r="L133">
        <v>2.3713206918238999E-2</v>
      </c>
      <c r="M133">
        <v>2.5068145492662501E-2</v>
      </c>
      <c r="N133">
        <v>2.6451877777777799E-2</v>
      </c>
      <c r="O133">
        <v>2.6480292662473801E-2</v>
      </c>
      <c r="P133">
        <v>2.7849676100628901E-2</v>
      </c>
      <c r="Q133">
        <v>2.9265735639412999E-2</v>
      </c>
      <c r="R133">
        <v>3.07285163522013E-2</v>
      </c>
      <c r="S133">
        <v>3.2238128092243197E-2</v>
      </c>
      <c r="T133">
        <v>3.3794415932913997E-2</v>
      </c>
      <c r="U133">
        <v>3.53973524109015E-2</v>
      </c>
      <c r="V133">
        <v>3.4505650524108998E-2</v>
      </c>
      <c r="W133">
        <v>-3.5686149579831901E-3</v>
      </c>
      <c r="X133">
        <v>-2.50589567226891E-3</v>
      </c>
      <c r="Y133">
        <v>-1.34311142857143E-3</v>
      </c>
      <c r="Z133">
        <v>-1.7061731092437001E-3</v>
      </c>
      <c r="AA133">
        <v>-5.5730394957983196E-4</v>
      </c>
      <c r="AB133">
        <v>6.9951631092436998E-4</v>
      </c>
      <c r="AC133">
        <v>4.3278239495798401E-4</v>
      </c>
      <c r="AD133">
        <v>1.6759187815126001E-3</v>
      </c>
      <c r="AE133">
        <v>1.6213971008403401E-3</v>
      </c>
      <c r="AF133">
        <v>2.85915542016807E-3</v>
      </c>
      <c r="AG133">
        <v>4.2000733193277304E-3</v>
      </c>
      <c r="AH133">
        <v>4.27701655462185E-3</v>
      </c>
      <c r="AI133">
        <v>5.61144151260504E-3</v>
      </c>
      <c r="AJ133">
        <v>5.9417993697479E-3</v>
      </c>
      <c r="AK133">
        <v>7.2836575210084003E-3</v>
      </c>
      <c r="AL133">
        <v>8.7283177310924394E-3</v>
      </c>
      <c r="AM133">
        <v>9.1989120168067193E-3</v>
      </c>
      <c r="AN133">
        <v>1.06423695378151E-2</v>
      </c>
      <c r="AO133">
        <v>1.21897268907563E-2</v>
      </c>
      <c r="AP133">
        <v>1.27776399159664E-2</v>
      </c>
      <c r="AQ133">
        <v>1.4309896638655501E-2</v>
      </c>
      <c r="AR133">
        <v>1.5106868907562999E-2</v>
      </c>
      <c r="AS133">
        <v>1.6633195588235301E-2</v>
      </c>
      <c r="AT133">
        <v>1.8260921848739502E-2</v>
      </c>
      <c r="AU133">
        <v>1.9150708193277299E-2</v>
      </c>
      <c r="AV133">
        <v>2.07728586134454E-2</v>
      </c>
      <c r="AW133">
        <v>2.2499993907563E-2</v>
      </c>
      <c r="AX133">
        <v>2.3512807983193301E-2</v>
      </c>
      <c r="AY133">
        <v>2.5231812394958E-2</v>
      </c>
      <c r="AZ133">
        <v>2.64907323529412E-2</v>
      </c>
      <c r="BA133">
        <v>2.82157021008403E-2</v>
      </c>
      <c r="BB133">
        <v>3.0045619117647099E-2</v>
      </c>
      <c r="BC133">
        <v>3.1433828151260501E-2</v>
      </c>
      <c r="BD133">
        <v>3.3263099579831902E-2</v>
      </c>
      <c r="BE133">
        <v>3.5199103571428601E-2</v>
      </c>
      <c r="BF133">
        <v>3.6705613655462203E-2</v>
      </c>
      <c r="BG133">
        <v>3.8630073949579798E-2</v>
      </c>
      <c r="BH133">
        <v>4.0359651470588197E-2</v>
      </c>
      <c r="BI133">
        <v>4.2286503781512601E-2</v>
      </c>
      <c r="BJ133">
        <v>4.4319448319327701E-2</v>
      </c>
      <c r="BK133">
        <v>4.6168987605041997E-2</v>
      </c>
      <c r="BL133">
        <v>4.8206443487395001E-2</v>
      </c>
      <c r="BM133">
        <v>5.0354021848739501E-2</v>
      </c>
      <c r="BN133">
        <v>5.2353942016806702E-2</v>
      </c>
      <c r="BO133">
        <v>5.4501386764705902E-2</v>
      </c>
      <c r="BP133">
        <v>5.6768076890756303E-2</v>
      </c>
      <c r="BQ133">
        <v>5.89062338235294E-2</v>
      </c>
      <c r="BR133">
        <v>6.1169578361344498E-2</v>
      </c>
      <c r="BS133">
        <v>6.3512832773109304E-2</v>
      </c>
      <c r="BT133">
        <v>6.5767328991596694E-2</v>
      </c>
      <c r="BU133">
        <v>6.8129492647058795E-2</v>
      </c>
      <c r="BV133">
        <v>7.0513088445378194E-2</v>
      </c>
      <c r="BW133">
        <v>7.2848495588235307E-2</v>
      </c>
      <c r="BX133">
        <v>7.5299445378151295E-2</v>
      </c>
      <c r="BY133">
        <v>7.7692715756302502E-2</v>
      </c>
      <c r="BZ133">
        <v>8.0121074159663894E-2</v>
      </c>
      <c r="CA133">
        <v>8.2654722058823502E-2</v>
      </c>
      <c r="CB133">
        <v>8.5084534873949597E-2</v>
      </c>
      <c r="CC133">
        <v>8.7615541806722694E-2</v>
      </c>
      <c r="CD133">
        <v>9.0258536344537801E-2</v>
      </c>
      <c r="CE133">
        <v>9.2765525420168096E-2</v>
      </c>
      <c r="CF133">
        <v>9.5415431302521003E-2</v>
      </c>
      <c r="CG133">
        <v>9.8156447058823496E-2</v>
      </c>
      <c r="CH133">
        <v>0.100813959663866</v>
      </c>
      <c r="CI133">
        <v>0.103583589285714</v>
      </c>
      <c r="CJ133">
        <v>0.106451835294118</v>
      </c>
      <c r="CK133">
        <v>0.109237978991597</v>
      </c>
      <c r="CL133">
        <v>0.11214059012605</v>
      </c>
      <c r="CM133">
        <v>0.115104634453782</v>
      </c>
      <c r="CN133">
        <v>0.118015603781513</v>
      </c>
      <c r="CO133">
        <v>0.121046040546218</v>
      </c>
      <c r="CP133">
        <v>0.12409249789916001</v>
      </c>
      <c r="CQ133">
        <v>0.12712179747899199</v>
      </c>
      <c r="CR133">
        <v>0.13028505987395</v>
      </c>
      <c r="CS133">
        <v>0.133426086134454</v>
      </c>
      <c r="CT133">
        <v>0.13660387184874001</v>
      </c>
      <c r="CU133">
        <v>0.13990371218487399</v>
      </c>
      <c r="CV133">
        <v>0.143199976890756</v>
      </c>
      <c r="CW133">
        <v>0.14654341386554601</v>
      </c>
      <c r="CX133">
        <v>0.15002045588235299</v>
      </c>
      <c r="CY133">
        <v>0.153510821428571</v>
      </c>
      <c r="CZ133">
        <v>0.15703763445378199</v>
      </c>
      <c r="DA133">
        <v>0.160702052521008</v>
      </c>
      <c r="DB133">
        <v>0.164399317226891</v>
      </c>
      <c r="DC133">
        <v>0.168102130252101</v>
      </c>
      <c r="DD133">
        <v>0.17195254831932799</v>
      </c>
      <c r="DE133">
        <v>0.17580223529411801</v>
      </c>
      <c r="DF133">
        <v>0.179689323529412</v>
      </c>
      <c r="DG133">
        <v>0.183712466386555</v>
      </c>
      <c r="DH133">
        <v>0.18768705252100801</v>
      </c>
      <c r="DI133">
        <v>0.19176496638655499</v>
      </c>
      <c r="DJ133">
        <v>0.195989210084034</v>
      </c>
      <c r="DK133">
        <v>0.20012747478991599</v>
      </c>
      <c r="DL133">
        <v>0.204430415966387</v>
      </c>
      <c r="DM133">
        <v>0.20889468697478999</v>
      </c>
      <c r="DN133">
        <v>0.21333343697478999</v>
      </c>
      <c r="DO133">
        <v>0.217899405462185</v>
      </c>
      <c r="DP133">
        <v>0.222624529411765</v>
      </c>
    </row>
    <row r="134" spans="1:120" x14ac:dyDescent="0.45">
      <c r="A134">
        <v>0.26483193277310918</v>
      </c>
      <c r="B134">
        <v>1.3889387421383599E-2</v>
      </c>
      <c r="C134">
        <v>1.4159892452830201E-2</v>
      </c>
      <c r="D134">
        <v>1.51080572327044E-2</v>
      </c>
      <c r="E134">
        <v>1.60868088050314E-2</v>
      </c>
      <c r="F134">
        <v>1.7095908805031399E-2</v>
      </c>
      <c r="G134">
        <v>1.8135595597484299E-2</v>
      </c>
      <c r="H134">
        <v>1.9205896855345898E-2</v>
      </c>
      <c r="I134">
        <v>1.9512005031446501E-2</v>
      </c>
      <c r="J134">
        <v>2.0566123270440301E-2</v>
      </c>
      <c r="K134">
        <v>2.16431836477987E-2</v>
      </c>
      <c r="L134">
        <v>2.27434245283019E-2</v>
      </c>
      <c r="M134">
        <v>2.3988385534591199E-2</v>
      </c>
      <c r="N134">
        <v>2.5258033333333301E-2</v>
      </c>
      <c r="O134">
        <v>2.5617434591195001E-2</v>
      </c>
      <c r="P134">
        <v>2.6886669811320801E-2</v>
      </c>
      <c r="Q134">
        <v>2.8196674842767298E-2</v>
      </c>
      <c r="R134">
        <v>2.9547294339622599E-2</v>
      </c>
      <c r="S134">
        <v>3.0938738993710701E-2</v>
      </c>
      <c r="T134">
        <v>3.23709534591195E-2</v>
      </c>
      <c r="U134">
        <v>3.3843910062893098E-2</v>
      </c>
      <c r="V134">
        <v>3.34009761006289E-2</v>
      </c>
      <c r="W134">
        <v>-4.8488045378151301E-3</v>
      </c>
      <c r="X134">
        <v>-3.9708573949579799E-3</v>
      </c>
      <c r="Y134">
        <v>-2.9973357142857098E-3</v>
      </c>
      <c r="Z134">
        <v>-2.96387420168067E-3</v>
      </c>
      <c r="AA134">
        <v>-1.99992344537815E-3</v>
      </c>
      <c r="AB134">
        <v>-9.4106957983193203E-4</v>
      </c>
      <c r="AC134">
        <v>-8.0602865546218505E-4</v>
      </c>
      <c r="AD134">
        <v>2.5259859663865502E-4</v>
      </c>
      <c r="AE134">
        <v>5.9744660924369701E-4</v>
      </c>
      <c r="AF134">
        <v>1.6557746218487401E-3</v>
      </c>
      <c r="AG134">
        <v>2.8081215126050398E-3</v>
      </c>
      <c r="AH134">
        <v>3.3080121008403399E-3</v>
      </c>
      <c r="AI134">
        <v>4.4611166386554603E-3</v>
      </c>
      <c r="AJ134">
        <v>5.1947180672268899E-3</v>
      </c>
      <c r="AK134">
        <v>6.3648477310924399E-3</v>
      </c>
      <c r="AL134">
        <v>7.6253250420168098E-3</v>
      </c>
      <c r="AM134">
        <v>8.4989821848739499E-3</v>
      </c>
      <c r="AN134">
        <v>9.7567799159663897E-3</v>
      </c>
      <c r="AO134">
        <v>1.11089957983193E-2</v>
      </c>
      <c r="AP134">
        <v>1.2098589075630301E-2</v>
      </c>
      <c r="AQ134">
        <v>1.3439363025210101E-2</v>
      </c>
      <c r="AR134">
        <v>1.4617257983193299E-2</v>
      </c>
      <c r="AS134">
        <v>1.59642764705882E-2</v>
      </c>
      <c r="AT134">
        <v>1.74018403361345E-2</v>
      </c>
      <c r="AU134">
        <v>1.86924151260504E-2</v>
      </c>
      <c r="AV134">
        <v>2.01290697478992E-2</v>
      </c>
      <c r="AW134">
        <v>2.16625579831933E-2</v>
      </c>
      <c r="AX134">
        <v>2.3095537815126101E-2</v>
      </c>
      <c r="AY134">
        <v>2.4627861344537798E-2</v>
      </c>
      <c r="AZ134">
        <v>2.6285805882352901E-2</v>
      </c>
      <c r="BA134">
        <v>2.7834573109243699E-2</v>
      </c>
      <c r="BB134">
        <v>2.9476135294117599E-2</v>
      </c>
      <c r="BC134">
        <v>3.1265159663865602E-2</v>
      </c>
      <c r="BD134">
        <v>3.2907045378151298E-2</v>
      </c>
      <c r="BE134">
        <v>3.46464142857143E-2</v>
      </c>
      <c r="BF134">
        <v>3.6558225210083999E-2</v>
      </c>
      <c r="BG134">
        <v>3.8292413445378197E-2</v>
      </c>
      <c r="BH134">
        <v>4.0408941176470599E-2</v>
      </c>
      <c r="BI134">
        <v>4.2160391596638702E-2</v>
      </c>
      <c r="BJ134">
        <v>4.4005881512604997E-2</v>
      </c>
      <c r="BK134">
        <v>4.6262438655462201E-2</v>
      </c>
      <c r="BL134">
        <v>4.8118503361344503E-2</v>
      </c>
      <c r="BM134">
        <v>5.0074240336134501E-2</v>
      </c>
      <c r="BN134">
        <v>5.2489962184873999E-2</v>
      </c>
      <c r="BO134">
        <v>5.4451729411764703E-2</v>
      </c>
      <c r="BP134">
        <v>5.6517595798319303E-2</v>
      </c>
      <c r="BQ134">
        <v>5.9051747058823503E-2</v>
      </c>
      <c r="BR134">
        <v>6.1121436974789903E-2</v>
      </c>
      <c r="BS134">
        <v>6.3816260504201694E-2</v>
      </c>
      <c r="BT134">
        <v>6.5877268907563E-2</v>
      </c>
      <c r="BU134">
        <v>6.8032394117647096E-2</v>
      </c>
      <c r="BV134">
        <v>7.0757847899159704E-2</v>
      </c>
      <c r="BW134">
        <v>7.2894876470588205E-2</v>
      </c>
      <c r="BX134">
        <v>7.5131499159663898E-2</v>
      </c>
      <c r="BY134">
        <v>7.7874498319327703E-2</v>
      </c>
      <c r="BZ134">
        <v>8.0107990756302497E-2</v>
      </c>
      <c r="CA134">
        <v>8.2430617647058793E-2</v>
      </c>
      <c r="CB134">
        <v>8.5233233613445397E-2</v>
      </c>
      <c r="CC134">
        <v>8.7568984873949596E-2</v>
      </c>
      <c r="CD134">
        <v>9.0008574789916002E-2</v>
      </c>
      <c r="CE134">
        <v>9.2912754621848698E-2</v>
      </c>
      <c r="CF134">
        <v>9.5365119327731104E-2</v>
      </c>
      <c r="CG134">
        <v>9.8485817647058799E-2</v>
      </c>
      <c r="CH134">
        <v>0.100965356302521</v>
      </c>
      <c r="CI134">
        <v>0.103536357142857</v>
      </c>
      <c r="CJ134">
        <v>0.106774788235294</v>
      </c>
      <c r="CK134">
        <v>0.10937326890756301</v>
      </c>
      <c r="CL134">
        <v>0.112074266386555</v>
      </c>
      <c r="CM134">
        <v>0.115398478991597</v>
      </c>
      <c r="CN134">
        <v>0.118112791596639</v>
      </c>
      <c r="CO134">
        <v>0.12093562100840299</v>
      </c>
      <c r="CP134">
        <v>0.124346226890756</v>
      </c>
      <c r="CQ134">
        <v>0.12718187226890801</v>
      </c>
      <c r="CR134">
        <v>0.13013453361344501</v>
      </c>
      <c r="CS134">
        <v>0.13366069747899201</v>
      </c>
      <c r="CT134">
        <v>0.13665084033613401</v>
      </c>
      <c r="CU134">
        <v>0.139749084033613</v>
      </c>
      <c r="CV134">
        <v>0.14345249579831901</v>
      </c>
      <c r="CW134">
        <v>0.14661030252100801</v>
      </c>
      <c r="CX134">
        <v>0.149890764705882</v>
      </c>
      <c r="CY134">
        <v>0.153796285714286</v>
      </c>
      <c r="CZ134">
        <v>0.15713147899159699</v>
      </c>
      <c r="DA134">
        <v>0.160591327731092</v>
      </c>
      <c r="DB134">
        <v>0.16468073949579801</v>
      </c>
      <c r="DC134">
        <v>0.168184932773109</v>
      </c>
      <c r="DD134">
        <v>0.17181978151260499</v>
      </c>
      <c r="DE134">
        <v>0.176031588235294</v>
      </c>
      <c r="DF134">
        <v>0.17971705882352901</v>
      </c>
      <c r="DG134">
        <v>0.183521630252101</v>
      </c>
      <c r="DH134">
        <v>0.18786032773109199</v>
      </c>
      <c r="DI134">
        <v>0.191739630252101</v>
      </c>
      <c r="DJ134">
        <v>0.19575731092436999</v>
      </c>
      <c r="DK134">
        <v>0.20030272268907601</v>
      </c>
      <c r="DL134">
        <v>0.20441807563025199</v>
      </c>
      <c r="DM134">
        <v>0.20868280672268899</v>
      </c>
      <c r="DN134">
        <v>0.21356980672268899</v>
      </c>
      <c r="DO134">
        <v>0.21796121008403399</v>
      </c>
      <c r="DP134">
        <v>0.22249382352941199</v>
      </c>
    </row>
    <row r="135" spans="1:120" x14ac:dyDescent="0.45">
      <c r="A135">
        <v>0.26683823529411771</v>
      </c>
      <c r="B135">
        <v>1.33483903563941E-2</v>
      </c>
      <c r="C135">
        <v>1.3803240880503101E-2</v>
      </c>
      <c r="D135">
        <v>1.4713853878406701E-2</v>
      </c>
      <c r="E135">
        <v>1.56474467505241E-2</v>
      </c>
      <c r="F135">
        <v>1.6603880083857402E-2</v>
      </c>
      <c r="G135">
        <v>1.7583193291404599E-2</v>
      </c>
      <c r="H135">
        <v>1.8585414255765199E-2</v>
      </c>
      <c r="I135">
        <v>1.9073083857442299E-2</v>
      </c>
      <c r="J135">
        <v>2.00833545073375E-2</v>
      </c>
      <c r="K135">
        <v>2.1106960796645698E-2</v>
      </c>
      <c r="L135">
        <v>2.21442421383648E-2</v>
      </c>
      <c r="M135">
        <v>2.33087255765199E-2</v>
      </c>
      <c r="N135">
        <v>2.44901888888889E-2</v>
      </c>
      <c r="O135">
        <v>2.5031176519916098E-2</v>
      </c>
      <c r="P135">
        <v>2.62430635220126E-2</v>
      </c>
      <c r="Q135">
        <v>2.74876140461216E-2</v>
      </c>
      <c r="R135">
        <v>2.8764772327044E-2</v>
      </c>
      <c r="S135">
        <v>3.0074549895178201E-2</v>
      </c>
      <c r="T135">
        <v>3.1416890985324901E-2</v>
      </c>
      <c r="U135">
        <v>3.2791967714884698E-2</v>
      </c>
      <c r="V135">
        <v>3.2669601677148899E-2</v>
      </c>
      <c r="W135">
        <v>-5.7005541176470597E-3</v>
      </c>
      <c r="X135">
        <v>-4.9340391176470599E-3</v>
      </c>
      <c r="Y135">
        <v>-4.0964E-3</v>
      </c>
      <c r="Z135">
        <v>-3.7648852941176499E-3</v>
      </c>
      <c r="AA135">
        <v>-2.9171629411764701E-3</v>
      </c>
      <c r="AB135">
        <v>-2.00968147058823E-3</v>
      </c>
      <c r="AC135">
        <v>-1.55185970588235E-3</v>
      </c>
      <c r="AD135">
        <v>-6.1700558823529501E-4</v>
      </c>
      <c r="AE135" s="2">
        <v>2.92221176470579E-5</v>
      </c>
      <c r="AF135">
        <v>9.8075282352941208E-4</v>
      </c>
      <c r="AG135">
        <v>1.9963897058823499E-3</v>
      </c>
      <c r="AH135">
        <v>2.8277076470588202E-3</v>
      </c>
      <c r="AI135">
        <v>3.8640117647058799E-3</v>
      </c>
      <c r="AJ135">
        <v>4.8821367647058798E-3</v>
      </c>
      <c r="AK135">
        <v>5.9549979411764702E-3</v>
      </c>
      <c r="AL135">
        <v>7.0857923529411802E-3</v>
      </c>
      <c r="AM135">
        <v>8.2534523529411794E-3</v>
      </c>
      <c r="AN135">
        <v>9.3932202941176494E-3</v>
      </c>
      <c r="AO135">
        <v>1.05978647058824E-2</v>
      </c>
      <c r="AP135">
        <v>1.18956382352941E-2</v>
      </c>
      <c r="AQ135">
        <v>1.3108529411764699E-2</v>
      </c>
      <c r="AR135">
        <v>1.4556547058823499E-2</v>
      </c>
      <c r="AS135">
        <v>1.5800957352941201E-2</v>
      </c>
      <c r="AT135">
        <v>1.7105358823529399E-2</v>
      </c>
      <c r="AU135">
        <v>1.86985220588235E-2</v>
      </c>
      <c r="AV135">
        <v>2.0019580882352901E-2</v>
      </c>
      <c r="AW135">
        <v>2.1408922058823499E-2</v>
      </c>
      <c r="AX135">
        <v>2.3168967647058801E-2</v>
      </c>
      <c r="AY135">
        <v>2.4578110294117699E-2</v>
      </c>
      <c r="AZ135">
        <v>2.6513479411764702E-2</v>
      </c>
      <c r="BA135">
        <v>2.7961144117647101E-2</v>
      </c>
      <c r="BB135">
        <v>2.9470051470588201E-2</v>
      </c>
      <c r="BC135">
        <v>3.1547991176470599E-2</v>
      </c>
      <c r="BD135">
        <v>3.3072691176470603E-2</v>
      </c>
      <c r="BE135">
        <v>3.4665525000000003E-2</v>
      </c>
      <c r="BF135">
        <v>3.68843367647059E-2</v>
      </c>
      <c r="BG135">
        <v>3.8495752941176499E-2</v>
      </c>
      <c r="BH135">
        <v>4.0878630882352898E-2</v>
      </c>
      <c r="BI135">
        <v>4.2535379411764697E-2</v>
      </c>
      <c r="BJ135">
        <v>4.4254914705882401E-2</v>
      </c>
      <c r="BK135">
        <v>4.6803689705882397E-2</v>
      </c>
      <c r="BL135">
        <v>4.8552363235294098E-2</v>
      </c>
      <c r="BM135">
        <v>5.0370258823529399E-2</v>
      </c>
      <c r="BN135">
        <v>5.3083682352941197E-2</v>
      </c>
      <c r="BO135">
        <v>5.4927772058823501E-2</v>
      </c>
      <c r="BP135">
        <v>5.6838814705882403E-2</v>
      </c>
      <c r="BQ135">
        <v>5.9651760294117603E-2</v>
      </c>
      <c r="BR135">
        <v>6.1589595588235298E-2</v>
      </c>
      <c r="BS135">
        <v>6.4494588235294095E-2</v>
      </c>
      <c r="BT135">
        <v>6.6440508823529407E-2</v>
      </c>
      <c r="BU135">
        <v>6.84482955882353E-2</v>
      </c>
      <c r="BV135">
        <v>7.1391307352941205E-2</v>
      </c>
      <c r="BW135">
        <v>7.3409057352941204E-2</v>
      </c>
      <c r="BX135">
        <v>7.54900529411765E-2</v>
      </c>
      <c r="BY135">
        <v>7.8473680882352903E-2</v>
      </c>
      <c r="BZ135">
        <v>8.0588407352941205E-2</v>
      </c>
      <c r="CA135">
        <v>8.2758213235294101E-2</v>
      </c>
      <c r="CB135">
        <v>8.5830032352941205E-2</v>
      </c>
      <c r="CC135">
        <v>8.8042427941176504E-2</v>
      </c>
      <c r="CD135">
        <v>9.0331613235294095E-2</v>
      </c>
      <c r="CE135">
        <v>9.3528683823529399E-2</v>
      </c>
      <c r="CF135">
        <v>9.5850207352941197E-2</v>
      </c>
      <c r="CG135">
        <v>9.92074882352941E-2</v>
      </c>
      <c r="CH135">
        <v>0.101589752941176</v>
      </c>
      <c r="CI135">
        <v>0.104026125</v>
      </c>
      <c r="CJ135">
        <v>0.10749074117647101</v>
      </c>
      <c r="CK135">
        <v>0.109979558823529</v>
      </c>
      <c r="CL135">
        <v>0.11253994264705899</v>
      </c>
      <c r="CM135">
        <v>0.11608932352941199</v>
      </c>
      <c r="CN135">
        <v>0.11868497941176499</v>
      </c>
      <c r="CO135">
        <v>0.121359201470588</v>
      </c>
      <c r="CP135">
        <v>0.125011955882353</v>
      </c>
      <c r="CQ135">
        <v>0.12773294705882399</v>
      </c>
      <c r="CR135">
        <v>0.13053800735294099</v>
      </c>
      <c r="CS135">
        <v>0.13433130882352901</v>
      </c>
      <c r="CT135">
        <v>0.13721380882352899</v>
      </c>
      <c r="CU135">
        <v>0.140170455882353</v>
      </c>
      <c r="CV135">
        <v>0.14415701470588199</v>
      </c>
      <c r="CW135">
        <v>0.14720419117647099</v>
      </c>
      <c r="CX135">
        <v>0.15034307352941201</v>
      </c>
      <c r="CY135">
        <v>0.15452574999999999</v>
      </c>
      <c r="CZ135">
        <v>0.157738323529412</v>
      </c>
      <c r="DA135">
        <v>0.16104660294117601</v>
      </c>
      <c r="DB135">
        <v>0.16538316176470599</v>
      </c>
      <c r="DC135">
        <v>0.168758735294118</v>
      </c>
      <c r="DD135">
        <v>0.17223201470588201</v>
      </c>
      <c r="DE135">
        <v>0.176670941176471</v>
      </c>
      <c r="DF135">
        <v>0.180230794117647</v>
      </c>
      <c r="DG135">
        <v>0.18387779411764699</v>
      </c>
      <c r="DH135">
        <v>0.18846460294117601</v>
      </c>
      <c r="DI135">
        <v>0.192226294117647</v>
      </c>
      <c r="DJ135">
        <v>0.19609941176470599</v>
      </c>
      <c r="DK135">
        <v>0.20094197058823501</v>
      </c>
      <c r="DL135">
        <v>0.204947735294118</v>
      </c>
      <c r="DM135">
        <v>0.20907492647058801</v>
      </c>
      <c r="DN135">
        <v>0.21426917647058799</v>
      </c>
      <c r="DO135">
        <v>0.21856001470588199</v>
      </c>
      <c r="DP135">
        <v>0.222955117647059</v>
      </c>
    </row>
    <row r="136" spans="1:120" x14ac:dyDescent="0.45">
      <c r="A136">
        <v>0.26884453781512602</v>
      </c>
      <c r="B136">
        <v>1.30223932914046E-2</v>
      </c>
      <c r="C136">
        <v>1.3427589308176099E-2</v>
      </c>
      <c r="D136">
        <v>1.4351750524108999E-2</v>
      </c>
      <c r="E136">
        <v>1.52892846960168E-2</v>
      </c>
      <c r="F136">
        <v>1.6240051362683399E-2</v>
      </c>
      <c r="G136">
        <v>1.7204190985324899E-2</v>
      </c>
      <c r="H136">
        <v>1.8181631656184499E-2</v>
      </c>
      <c r="I136">
        <v>1.8611262683438198E-2</v>
      </c>
      <c r="J136">
        <v>1.96301857442348E-2</v>
      </c>
      <c r="K136">
        <v>2.0652937945492701E-2</v>
      </c>
      <c r="L136">
        <v>2.1679659748427699E-2</v>
      </c>
      <c r="M136">
        <v>2.2813465618448599E-2</v>
      </c>
      <c r="N136">
        <v>2.39538444444445E-2</v>
      </c>
      <c r="O136">
        <v>2.4451818448637301E-2</v>
      </c>
      <c r="P136">
        <v>2.5665057232704399E-2</v>
      </c>
      <c r="Q136">
        <v>2.6901953249475901E-2</v>
      </c>
      <c r="R136">
        <v>2.81624503144654E-2</v>
      </c>
      <c r="S136">
        <v>2.94467607966457E-2</v>
      </c>
      <c r="T136">
        <v>3.07547285115304E-2</v>
      </c>
      <c r="U136">
        <v>3.2086325366876299E-2</v>
      </c>
      <c r="V136">
        <v>3.2053027253668799E-2</v>
      </c>
      <c r="W136">
        <v>-6.4078736974789901E-3</v>
      </c>
      <c r="X136">
        <v>-5.6310008403361303E-3</v>
      </c>
      <c r="Y136">
        <v>-4.8251742857142897E-3</v>
      </c>
      <c r="Z136">
        <v>-4.3696663865546203E-3</v>
      </c>
      <c r="AA136">
        <v>-3.5215624369747899E-3</v>
      </c>
      <c r="AB136">
        <v>-2.6658033613445398E-3</v>
      </c>
      <c r="AC136">
        <v>-2.0444807563025202E-3</v>
      </c>
      <c r="AD136">
        <v>-1.1246227731092401E-3</v>
      </c>
      <c r="AE136">
        <v>-3.53884873949581E-4</v>
      </c>
      <c r="AF136">
        <v>6.0952412521008401E-4</v>
      </c>
      <c r="AG136">
        <v>1.5902078991596601E-3</v>
      </c>
      <c r="AH136">
        <v>2.57605319327731E-3</v>
      </c>
      <c r="AI136">
        <v>3.6073768907563001E-3</v>
      </c>
      <c r="AJ136">
        <v>4.71380546218487E-3</v>
      </c>
      <c r="AK136">
        <v>5.8080381512605004E-3</v>
      </c>
      <c r="AL136">
        <v>6.91251966386555E-3</v>
      </c>
      <c r="AM136">
        <v>8.1867525210083999E-3</v>
      </c>
      <c r="AN136">
        <v>9.32452067226891E-3</v>
      </c>
      <c r="AO136">
        <v>1.04811336134454E-2</v>
      </c>
      <c r="AP136">
        <v>1.1912587394958001E-2</v>
      </c>
      <c r="AQ136">
        <v>1.31108957983193E-2</v>
      </c>
      <c r="AR136">
        <v>1.4641536134453801E-2</v>
      </c>
      <c r="AS136">
        <v>1.5904938235294101E-2</v>
      </c>
      <c r="AT136">
        <v>1.7182477310924399E-2</v>
      </c>
      <c r="AU136">
        <v>1.8896128991596602E-2</v>
      </c>
      <c r="AV136">
        <v>2.0218592016806699E-2</v>
      </c>
      <c r="AW136">
        <v>2.1564086134453798E-2</v>
      </c>
      <c r="AX136">
        <v>2.3468997478991602E-2</v>
      </c>
      <c r="AY136">
        <v>2.4866759243697498E-2</v>
      </c>
      <c r="AZ136">
        <v>2.68776529411765E-2</v>
      </c>
      <c r="BA136">
        <v>2.83439151260504E-2</v>
      </c>
      <c r="BB136">
        <v>2.9825167647058799E-2</v>
      </c>
      <c r="BC136">
        <v>3.19986226890756E-2</v>
      </c>
      <c r="BD136">
        <v>3.3524436974789899E-2</v>
      </c>
      <c r="BE136">
        <v>3.5073335714285697E-2</v>
      </c>
      <c r="BF136">
        <v>3.7415348319327697E-2</v>
      </c>
      <c r="BG136">
        <v>3.9020292436974802E-2</v>
      </c>
      <c r="BH136">
        <v>4.1468620588235298E-2</v>
      </c>
      <c r="BI136">
        <v>4.3154567226890803E-2</v>
      </c>
      <c r="BJ136">
        <v>4.4857247899159701E-2</v>
      </c>
      <c r="BK136">
        <v>4.7495040756302502E-2</v>
      </c>
      <c r="BL136">
        <v>4.9255423109243697E-2</v>
      </c>
      <c r="BM136">
        <v>5.10383773109244E-2</v>
      </c>
      <c r="BN136">
        <v>5.3839402521008398E-2</v>
      </c>
      <c r="BO136">
        <v>5.5679814705882402E-2</v>
      </c>
      <c r="BP136">
        <v>5.7534333613445399E-2</v>
      </c>
      <c r="BQ136">
        <v>6.0420073529411797E-2</v>
      </c>
      <c r="BR136">
        <v>6.2335854201680703E-2</v>
      </c>
      <c r="BS136">
        <v>6.5231815966386594E-2</v>
      </c>
      <c r="BT136">
        <v>6.7187048739495797E-2</v>
      </c>
      <c r="BU136">
        <v>6.9157897058823498E-2</v>
      </c>
      <c r="BV136">
        <v>7.2112466806722703E-2</v>
      </c>
      <c r="BW136">
        <v>7.4136138235294094E-2</v>
      </c>
      <c r="BX136">
        <v>7.6172306722689098E-2</v>
      </c>
      <c r="BY136">
        <v>7.9200063445378097E-2</v>
      </c>
      <c r="BZ136">
        <v>8.1316923949579803E-2</v>
      </c>
      <c r="CA136">
        <v>8.3443108823529399E-2</v>
      </c>
      <c r="CB136">
        <v>8.6587331092437006E-2</v>
      </c>
      <c r="CC136">
        <v>8.8794571008403406E-2</v>
      </c>
      <c r="CD136">
        <v>9.1036051680672303E-2</v>
      </c>
      <c r="CE136">
        <v>9.4323913025210093E-2</v>
      </c>
      <c r="CF136">
        <v>9.6629195378151303E-2</v>
      </c>
      <c r="CG136">
        <v>9.99913588235294E-2</v>
      </c>
      <c r="CH136">
        <v>0.102399149579832</v>
      </c>
      <c r="CI136">
        <v>0.104811892857143</v>
      </c>
      <c r="CJ136">
        <v>0.10827269411764701</v>
      </c>
      <c r="CK136">
        <v>0.110773848739496</v>
      </c>
      <c r="CL136">
        <v>0.11330361890756301</v>
      </c>
      <c r="CM136">
        <v>0.116856168067227</v>
      </c>
      <c r="CN136">
        <v>0.119460167226891</v>
      </c>
      <c r="CO136">
        <v>0.122097781932773</v>
      </c>
      <c r="CP136">
        <v>0.12577968487395</v>
      </c>
      <c r="CQ136">
        <v>0.12851302184874</v>
      </c>
      <c r="CR136">
        <v>0.13128148109243701</v>
      </c>
      <c r="CS136">
        <v>0.13512892016806699</v>
      </c>
      <c r="CT136">
        <v>0.138025777310924</v>
      </c>
      <c r="CU136">
        <v>0.14095082773109199</v>
      </c>
      <c r="CV136">
        <v>0.144995533613445</v>
      </c>
      <c r="CW136">
        <v>0.14804807983193299</v>
      </c>
      <c r="CX136">
        <v>0.15115038235294101</v>
      </c>
      <c r="CY136">
        <v>0.15537021428571399</v>
      </c>
      <c r="CZ136">
        <v>0.15857616806722699</v>
      </c>
      <c r="DA136">
        <v>0.16183587815126099</v>
      </c>
      <c r="DB136">
        <v>0.16617958403361299</v>
      </c>
      <c r="DC136">
        <v>0.16954753781512599</v>
      </c>
      <c r="DD136">
        <v>0.17296324789916001</v>
      </c>
      <c r="DE136">
        <v>0.177409294117647</v>
      </c>
      <c r="DF136">
        <v>0.180965529411765</v>
      </c>
      <c r="DG136">
        <v>0.184567957983193</v>
      </c>
      <c r="DH136">
        <v>0.18919387815126101</v>
      </c>
      <c r="DI136">
        <v>0.19296395798319299</v>
      </c>
      <c r="DJ136">
        <v>0.19680651260504201</v>
      </c>
      <c r="DK136">
        <v>0.201723218487395</v>
      </c>
      <c r="DL136">
        <v>0.20574239495798299</v>
      </c>
      <c r="DM136">
        <v>0.20983904621848701</v>
      </c>
      <c r="DN136">
        <v>0.21508254621848699</v>
      </c>
      <c r="DO136">
        <v>0.21938181932773099</v>
      </c>
      <c r="DP136">
        <v>0.22374141176470599</v>
      </c>
    </row>
    <row r="137" spans="1:120" x14ac:dyDescent="0.45">
      <c r="A137">
        <v>0.27085084033613438</v>
      </c>
      <c r="B137">
        <v>1.26245962264151E-2</v>
      </c>
      <c r="C137">
        <v>1.27143377358491E-2</v>
      </c>
      <c r="D137">
        <v>1.37044471698113E-2</v>
      </c>
      <c r="E137">
        <v>1.4698322641509399E-2</v>
      </c>
      <c r="F137">
        <v>1.5695922641509399E-2</v>
      </c>
      <c r="G137">
        <v>1.66972886792453E-2</v>
      </c>
      <c r="H137">
        <v>1.77024490566038E-2</v>
      </c>
      <c r="I137">
        <v>1.7806341509433998E-2</v>
      </c>
      <c r="J137">
        <v>1.88885169811321E-2</v>
      </c>
      <c r="K137">
        <v>1.9967115094339599E-2</v>
      </c>
      <c r="L137">
        <v>2.1042377358490599E-2</v>
      </c>
      <c r="M137">
        <v>2.2205605660377398E-2</v>
      </c>
      <c r="N137">
        <v>2.33651E-2</v>
      </c>
      <c r="O137">
        <v>2.3567660377358499E-2</v>
      </c>
      <c r="P137">
        <v>2.4844050943396201E-2</v>
      </c>
      <c r="Q137">
        <v>2.61360924528302E-2</v>
      </c>
      <c r="R137">
        <v>2.74438283018868E-2</v>
      </c>
      <c r="S137">
        <v>2.8767471698113199E-2</v>
      </c>
      <c r="T137">
        <v>3.0106766037735901E-2</v>
      </c>
      <c r="U137">
        <v>3.1461683018867898E-2</v>
      </c>
      <c r="V137">
        <v>3.1225152830188702E-2</v>
      </c>
      <c r="W137">
        <v>-7.3280132773109203E-3</v>
      </c>
      <c r="X137">
        <v>-6.3945925630252099E-3</v>
      </c>
      <c r="Y137">
        <v>-5.4842085714285702E-3</v>
      </c>
      <c r="Z137">
        <v>-5.1231374789915997E-3</v>
      </c>
      <c r="AA137">
        <v>-4.1325519327731104E-3</v>
      </c>
      <c r="AB137">
        <v>-3.19254525210084E-3</v>
      </c>
      <c r="AC137">
        <v>-2.6205018067226899E-3</v>
      </c>
      <c r="AD137">
        <v>-1.57876995798319E-3</v>
      </c>
      <c r="AE137">
        <v>-9.0679886554621998E-4</v>
      </c>
      <c r="AF137">
        <v>2.09948226890756E-4</v>
      </c>
      <c r="AG137">
        <v>1.28974109243698E-3</v>
      </c>
      <c r="AH137">
        <v>2.1993987394958001E-3</v>
      </c>
      <c r="AI137">
        <v>3.36373201680672E-3</v>
      </c>
      <c r="AJ137">
        <v>4.3228641596638698E-3</v>
      </c>
      <c r="AK137">
        <v>5.5775883613445399E-3</v>
      </c>
      <c r="AL137">
        <v>6.7895769747899201E-3</v>
      </c>
      <c r="AM137">
        <v>7.9393326890756302E-3</v>
      </c>
      <c r="AN137">
        <v>9.2169310504201692E-3</v>
      </c>
      <c r="AO137">
        <v>1.04602025210084E-2</v>
      </c>
      <c r="AP137">
        <v>1.17996365546218E-2</v>
      </c>
      <c r="AQ137">
        <v>1.3124762184874E-2</v>
      </c>
      <c r="AR137">
        <v>1.4509625210084E-2</v>
      </c>
      <c r="AS137">
        <v>1.5933919117647102E-2</v>
      </c>
      <c r="AT137">
        <v>1.73206957983193E-2</v>
      </c>
      <c r="AU137">
        <v>1.8922235924369799E-2</v>
      </c>
      <c r="AV137">
        <v>2.0387703151260501E-2</v>
      </c>
      <c r="AW137">
        <v>2.1823150210083998E-2</v>
      </c>
      <c r="AX137">
        <v>2.36345273109244E-2</v>
      </c>
      <c r="AY137">
        <v>2.51596081932773E-2</v>
      </c>
      <c r="AZ137">
        <v>2.7003326470588201E-2</v>
      </c>
      <c r="BA137">
        <v>2.8628786134453799E-2</v>
      </c>
      <c r="BB137">
        <v>3.0217783823529399E-2</v>
      </c>
      <c r="BC137">
        <v>3.2248254201680697E-2</v>
      </c>
      <c r="BD137">
        <v>3.39181827731092E-2</v>
      </c>
      <c r="BE137">
        <v>3.5559646428571401E-2</v>
      </c>
      <c r="BF137">
        <v>3.7788859873949601E-2</v>
      </c>
      <c r="BG137">
        <v>3.9529531932773102E-2</v>
      </c>
      <c r="BH137">
        <v>4.1800410294117699E-2</v>
      </c>
      <c r="BI137">
        <v>4.3656555042016799E-2</v>
      </c>
      <c r="BJ137">
        <v>4.5478481092436997E-2</v>
      </c>
      <c r="BK137">
        <v>4.7951391806722699E-2</v>
      </c>
      <c r="BL137">
        <v>4.9863082983193301E-2</v>
      </c>
      <c r="BM137">
        <v>5.1744795798319303E-2</v>
      </c>
      <c r="BN137">
        <v>5.4369922689075603E-2</v>
      </c>
      <c r="BO137">
        <v>5.6344257352941199E-2</v>
      </c>
      <c r="BP137">
        <v>5.8275452521008402E-2</v>
      </c>
      <c r="BQ137">
        <v>6.0976786764705901E-2</v>
      </c>
      <c r="BR137">
        <v>6.3007012815126107E-2</v>
      </c>
      <c r="BS137">
        <v>6.5639943697478997E-2</v>
      </c>
      <c r="BT137">
        <v>6.7748488655462194E-2</v>
      </c>
      <c r="BU137">
        <v>6.9822698529411795E-2</v>
      </c>
      <c r="BV137">
        <v>7.2540726260504201E-2</v>
      </c>
      <c r="BW137">
        <v>7.4715419117647106E-2</v>
      </c>
      <c r="BX137">
        <v>7.6848660504201693E-2</v>
      </c>
      <c r="BY137">
        <v>7.9674446008403399E-2</v>
      </c>
      <c r="BZ137">
        <v>8.1934940546218499E-2</v>
      </c>
      <c r="CA137">
        <v>8.4157304411764694E-2</v>
      </c>
      <c r="CB137">
        <v>8.7121929831932801E-2</v>
      </c>
      <c r="CC137">
        <v>8.9464414075630203E-2</v>
      </c>
      <c r="CD137">
        <v>9.1792190126050402E-2</v>
      </c>
      <c r="CE137">
        <v>9.4909242226890803E-2</v>
      </c>
      <c r="CF137">
        <v>9.7337883403361303E-2</v>
      </c>
      <c r="CG137">
        <v>0.100432029411765</v>
      </c>
      <c r="CH137">
        <v>0.10300154621848701</v>
      </c>
      <c r="CI137">
        <v>0.105530660714286</v>
      </c>
      <c r="CJ137">
        <v>0.108718647058824</v>
      </c>
      <c r="CK137">
        <v>0.111374138655462</v>
      </c>
      <c r="CL137">
        <v>0.114010295168067</v>
      </c>
      <c r="CM137">
        <v>0.117306012605042</v>
      </c>
      <c r="CN137">
        <v>0.120061355042017</v>
      </c>
      <c r="CO137">
        <v>0.122804362394958</v>
      </c>
      <c r="CP137">
        <v>0.12625441386554601</v>
      </c>
      <c r="CQ137">
        <v>0.12914609663865501</v>
      </c>
      <c r="CR137">
        <v>0.13201895483193299</v>
      </c>
      <c r="CS137">
        <v>0.13565453151260501</v>
      </c>
      <c r="CT137">
        <v>0.13870274579831901</v>
      </c>
      <c r="CU137">
        <v>0.14173419957983199</v>
      </c>
      <c r="CV137">
        <v>0.145554052521008</v>
      </c>
      <c r="CW137">
        <v>0.14874896848739499</v>
      </c>
      <c r="CX137">
        <v>0.151946691176471</v>
      </c>
      <c r="CY137">
        <v>0.15591167857142901</v>
      </c>
      <c r="CZ137">
        <v>0.15924901260504201</v>
      </c>
      <c r="DA137">
        <v>0.162593153361345</v>
      </c>
      <c r="DB137">
        <v>0.16666100630252101</v>
      </c>
      <c r="DC137">
        <v>0.170161340336134</v>
      </c>
      <c r="DD137">
        <v>0.17366148109243701</v>
      </c>
      <c r="DE137">
        <v>0.177849647058824</v>
      </c>
      <c r="DF137">
        <v>0.181546264705882</v>
      </c>
      <c r="DG137">
        <v>0.18524712184874001</v>
      </c>
      <c r="DH137">
        <v>0.189653153361345</v>
      </c>
      <c r="DI137">
        <v>0.19357262184874</v>
      </c>
      <c r="DJ137">
        <v>0.197522613445378</v>
      </c>
      <c r="DK137">
        <v>0.20223046638655501</v>
      </c>
      <c r="DL137">
        <v>0.20639905462184899</v>
      </c>
      <c r="DM137">
        <v>0.210595165966387</v>
      </c>
      <c r="DN137">
        <v>0.21556191596638699</v>
      </c>
      <c r="DO137">
        <v>0.21999462394958</v>
      </c>
      <c r="DP137">
        <v>0.22444170588235299</v>
      </c>
    </row>
    <row r="138" spans="1:120" x14ac:dyDescent="0.45">
      <c r="A138">
        <v>0.27285714285714291</v>
      </c>
      <c r="B138">
        <v>1.18365991614256E-2</v>
      </c>
      <c r="C138">
        <v>1.1377186163522001E-2</v>
      </c>
      <c r="D138">
        <v>1.2474443815513599E-2</v>
      </c>
      <c r="E138">
        <v>1.3568160587002101E-2</v>
      </c>
      <c r="F138">
        <v>1.46581939203354E-2</v>
      </c>
      <c r="G138">
        <v>1.5744786373165599E-2</v>
      </c>
      <c r="H138">
        <v>1.6827766457023101E-2</v>
      </c>
      <c r="I138">
        <v>1.6375320335429801E-2</v>
      </c>
      <c r="J138">
        <v>1.7564348218029401E-2</v>
      </c>
      <c r="K138">
        <v>1.8746592243186599E-2</v>
      </c>
      <c r="L138">
        <v>1.9922294968553501E-2</v>
      </c>
      <c r="M138">
        <v>2.1172145702306099E-2</v>
      </c>
      <c r="N138">
        <v>2.24105555555556E-2</v>
      </c>
      <c r="O138">
        <v>2.2097502306079701E-2</v>
      </c>
      <c r="P138">
        <v>2.3487144654088101E-2</v>
      </c>
      <c r="Q138">
        <v>2.4887331656184501E-2</v>
      </c>
      <c r="R138">
        <v>2.6297906289308198E-2</v>
      </c>
      <c r="S138">
        <v>2.77190825995807E-2</v>
      </c>
      <c r="T138">
        <v>2.91507035639413E-2</v>
      </c>
      <c r="U138">
        <v>3.05928406708595E-2</v>
      </c>
      <c r="V138">
        <v>2.98645784067086E-2</v>
      </c>
      <c r="W138">
        <v>-8.8121428571428604E-3</v>
      </c>
      <c r="X138">
        <v>-7.5855542857142799E-3</v>
      </c>
      <c r="Y138">
        <v>-6.4321928571428599E-3</v>
      </c>
      <c r="Z138">
        <v>-6.3798585714285698E-3</v>
      </c>
      <c r="AA138">
        <v>-5.1117914285714302E-3</v>
      </c>
      <c r="AB138">
        <v>-3.9447871428571401E-3</v>
      </c>
      <c r="AC138">
        <v>-3.6420928571428601E-3</v>
      </c>
      <c r="AD138">
        <v>-2.3442171428571402E-3</v>
      </c>
      <c r="AE138">
        <v>-1.99044285714286E-3</v>
      </c>
      <c r="AF138">
        <v>-5.88888571428571E-4</v>
      </c>
      <c r="AG138">
        <v>7.2686228571428599E-4</v>
      </c>
      <c r="AH138">
        <v>1.32728328571429E-3</v>
      </c>
      <c r="AI138">
        <v>2.7572971428571399E-3</v>
      </c>
      <c r="AJ138">
        <v>3.3483228571428601E-3</v>
      </c>
      <c r="AK138">
        <v>4.89055857142857E-3</v>
      </c>
      <c r="AL138">
        <v>6.3443542857142899E-3</v>
      </c>
      <c r="AM138">
        <v>7.1469728571428599E-3</v>
      </c>
      <c r="AN138">
        <v>8.6989914285714297E-3</v>
      </c>
      <c r="AO138">
        <v>1.01689214285714E-2</v>
      </c>
      <c r="AP138">
        <v>1.11898857142857E-2</v>
      </c>
      <c r="AQ138">
        <v>1.27784285714286E-2</v>
      </c>
      <c r="AR138">
        <v>1.38003142857143E-2</v>
      </c>
      <c r="AS138">
        <v>1.5514200000000001E-2</v>
      </c>
      <c r="AT138">
        <v>1.7145614285714299E-2</v>
      </c>
      <c r="AU138">
        <v>1.8404942857142899E-2</v>
      </c>
      <c r="AV138">
        <v>2.01460142857143E-2</v>
      </c>
      <c r="AW138">
        <v>2.1809414285714299E-2</v>
      </c>
      <c r="AX138">
        <v>2.3286557142857101E-2</v>
      </c>
      <c r="AY138">
        <v>2.5072857142857102E-2</v>
      </c>
      <c r="AZ138">
        <v>2.65227E-2</v>
      </c>
      <c r="BA138">
        <v>2.8434957142857101E-2</v>
      </c>
      <c r="BB138">
        <v>3.02668E-2</v>
      </c>
      <c r="BC138">
        <v>3.1925685714285702E-2</v>
      </c>
      <c r="BD138">
        <v>3.3873728571428598E-2</v>
      </c>
      <c r="BE138">
        <v>3.5747357142857102E-2</v>
      </c>
      <c r="BF138">
        <v>3.76280714285714E-2</v>
      </c>
      <c r="BG138">
        <v>3.9638771428571397E-2</v>
      </c>
      <c r="BH138">
        <v>4.1503400000000003E-2</v>
      </c>
      <c r="BI138">
        <v>4.3653542857142902E-2</v>
      </c>
      <c r="BJ138">
        <v>4.5726014285714302E-2</v>
      </c>
      <c r="BK138">
        <v>4.7787742857142899E-2</v>
      </c>
      <c r="BL138">
        <v>4.9977242857142903E-2</v>
      </c>
      <c r="BM138">
        <v>5.2090714285714303E-2</v>
      </c>
      <c r="BN138">
        <v>5.4284342857142898E-2</v>
      </c>
      <c r="BO138">
        <v>5.6520399999999998E-2</v>
      </c>
      <c r="BP138">
        <v>5.8665771428571399E-2</v>
      </c>
      <c r="BQ138">
        <v>6.0933099999999997E-2</v>
      </c>
      <c r="BR138">
        <v>6.3208471428571403E-2</v>
      </c>
      <c r="BS138">
        <v>6.5349171428571398E-2</v>
      </c>
      <c r="BT138">
        <v>6.77393285714286E-2</v>
      </c>
      <c r="BU138">
        <v>7.0053599999999994E-2</v>
      </c>
      <c r="BV138">
        <v>7.2304285714285696E-2</v>
      </c>
      <c r="BW138">
        <v>7.4759400000000004E-2</v>
      </c>
      <c r="BX138">
        <v>7.7130014285714296E-2</v>
      </c>
      <c r="BY138">
        <v>7.9516728571428594E-2</v>
      </c>
      <c r="BZ138">
        <v>8.2048857142857201E-2</v>
      </c>
      <c r="CA138">
        <v>8.4505700000000003E-2</v>
      </c>
      <c r="CB138">
        <v>8.7042728571428599E-2</v>
      </c>
      <c r="CC138">
        <v>8.9649457142857103E-2</v>
      </c>
      <c r="CD138">
        <v>9.2198228571428606E-2</v>
      </c>
      <c r="CE138">
        <v>9.4884071428571401E-2</v>
      </c>
      <c r="CF138">
        <v>9.7567171428571395E-2</v>
      </c>
      <c r="CG138">
        <v>0.1001462</v>
      </c>
      <c r="CH138">
        <v>0.102996942857143</v>
      </c>
      <c r="CI138">
        <v>0.105773428571429</v>
      </c>
      <c r="CJ138">
        <v>0.1084466</v>
      </c>
      <c r="CK138">
        <v>0.111380428571429</v>
      </c>
      <c r="CL138">
        <v>0.114255971428571</v>
      </c>
      <c r="CM138">
        <v>0.11705785714285701</v>
      </c>
      <c r="CN138">
        <v>0.12009354285714301</v>
      </c>
      <c r="CO138">
        <v>0.12307894285714301</v>
      </c>
      <c r="CP138">
        <v>0.126054142857143</v>
      </c>
      <c r="CQ138">
        <v>0.12922917142857099</v>
      </c>
      <c r="CR138">
        <v>0.132344428571429</v>
      </c>
      <c r="CS138">
        <v>0.13550914285714299</v>
      </c>
      <c r="CT138">
        <v>0.138830714285714</v>
      </c>
      <c r="CU138">
        <v>0.14210157142857099</v>
      </c>
      <c r="CV138">
        <v>0.14542457142857099</v>
      </c>
      <c r="CW138">
        <v>0.14888285714285701</v>
      </c>
      <c r="CX138">
        <v>0.15230299999999999</v>
      </c>
      <c r="CY138">
        <v>0.15574114285714299</v>
      </c>
      <c r="CZ138">
        <v>0.159335857142857</v>
      </c>
      <c r="DA138">
        <v>0.162896428571429</v>
      </c>
      <c r="DB138">
        <v>0.16643142857142901</v>
      </c>
      <c r="DC138">
        <v>0.17019414285714299</v>
      </c>
      <c r="DD138">
        <v>0.17391771428571401</v>
      </c>
      <c r="DE138">
        <v>0.17760500000000001</v>
      </c>
      <c r="DF138">
        <v>0.18157100000000001</v>
      </c>
      <c r="DG138">
        <v>0.18550928571428599</v>
      </c>
      <c r="DH138">
        <v>0.18944442857142901</v>
      </c>
      <c r="DI138">
        <v>0.19363928571428601</v>
      </c>
      <c r="DJ138">
        <v>0.19782671428571399</v>
      </c>
      <c r="DK138">
        <v>0.20203971428571399</v>
      </c>
      <c r="DL138">
        <v>0.20647371428571401</v>
      </c>
      <c r="DM138">
        <v>0.21089428571428601</v>
      </c>
      <c r="DN138">
        <v>0.21526628571428599</v>
      </c>
      <c r="DO138">
        <v>0.219936428571429</v>
      </c>
      <c r="DP138">
        <v>0.22458900000000001</v>
      </c>
    </row>
    <row r="139" spans="1:120" x14ac:dyDescent="0.45">
      <c r="A139">
        <v>0.27486344537815133</v>
      </c>
      <c r="B139">
        <v>1.03858020964361E-2</v>
      </c>
      <c r="C139">
        <v>9.2374645911949705E-3</v>
      </c>
      <c r="D139">
        <v>1.04611404612159E-2</v>
      </c>
      <c r="E139">
        <v>1.16779985324948E-2</v>
      </c>
      <c r="F139">
        <v>1.28879651991614E-2</v>
      </c>
      <c r="G139">
        <v>1.4091084067086E-2</v>
      </c>
      <c r="H139">
        <v>1.5287383857442299E-2</v>
      </c>
      <c r="I139">
        <v>1.41470991614256E-2</v>
      </c>
      <c r="J139">
        <v>1.54644794549266E-2</v>
      </c>
      <c r="K139">
        <v>1.67767693920335E-2</v>
      </c>
      <c r="L139">
        <v>1.80842125786164E-2</v>
      </c>
      <c r="M139">
        <v>1.9460485744234798E-2</v>
      </c>
      <c r="N139">
        <v>2.0822611111111101E-2</v>
      </c>
      <c r="O139">
        <v>1.9863244234800799E-2</v>
      </c>
      <c r="P139">
        <v>2.1391238364779901E-2</v>
      </c>
      <c r="Q139">
        <v>2.2928270859538798E-2</v>
      </c>
      <c r="R139">
        <v>2.4474484276729599E-2</v>
      </c>
      <c r="S139">
        <v>2.6029793501048198E-2</v>
      </c>
      <c r="T139">
        <v>2.7594241090146798E-2</v>
      </c>
      <c r="U139">
        <v>2.9167798322851199E-2</v>
      </c>
      <c r="V139">
        <v>2.7733903983228499E-2</v>
      </c>
      <c r="W139">
        <v>-1.11195424369748E-2</v>
      </c>
      <c r="X139">
        <v>-9.5072460084033601E-3</v>
      </c>
      <c r="Y139">
        <v>-8.0042471428571401E-3</v>
      </c>
      <c r="Z139">
        <v>-8.4183996638655407E-3</v>
      </c>
      <c r="AA139">
        <v>-6.7785409243697496E-3</v>
      </c>
      <c r="AB139">
        <v>-5.2696490336134501E-3</v>
      </c>
      <c r="AC139">
        <v>-5.4103739075630304E-3</v>
      </c>
      <c r="AD139">
        <v>-3.7577243277310901E-3</v>
      </c>
      <c r="AE139">
        <v>-3.8836768487395001E-3</v>
      </c>
      <c r="AF139">
        <v>-2.1088093697478999E-3</v>
      </c>
      <c r="AG139">
        <v>-4.5090652100840297E-4</v>
      </c>
      <c r="AH139">
        <v>-3.37821168067227E-4</v>
      </c>
      <c r="AI139">
        <v>1.4522212689075599E-3</v>
      </c>
      <c r="AJ139">
        <v>1.5240155546218501E-3</v>
      </c>
      <c r="AK139">
        <v>3.43655878151261E-3</v>
      </c>
      <c r="AL139">
        <v>5.2337615966386603E-3</v>
      </c>
      <c r="AM139">
        <v>5.5296930252100801E-3</v>
      </c>
      <c r="AN139">
        <v>7.4495018067226903E-3</v>
      </c>
      <c r="AO139">
        <v>9.2568803361344505E-3</v>
      </c>
      <c r="AP139">
        <v>9.7871048739495807E-3</v>
      </c>
      <c r="AQ139">
        <v>1.17369949579832E-2</v>
      </c>
      <c r="AR139">
        <v>1.22442033613445E-2</v>
      </c>
      <c r="AS139">
        <v>1.43308808823529E-2</v>
      </c>
      <c r="AT139">
        <v>1.6307932773109199E-2</v>
      </c>
      <c r="AU139">
        <v>1.7054649789915999E-2</v>
      </c>
      <c r="AV139">
        <v>1.91621254201681E-2</v>
      </c>
      <c r="AW139">
        <v>2.1161178361344499E-2</v>
      </c>
      <c r="AX139">
        <v>2.2121186974789899E-2</v>
      </c>
      <c r="AY139">
        <v>2.4264006092437E-2</v>
      </c>
      <c r="AZ139">
        <v>2.51666735294118E-2</v>
      </c>
      <c r="BA139">
        <v>2.7448228151260499E-2</v>
      </c>
      <c r="BB139">
        <v>2.9623916176470599E-2</v>
      </c>
      <c r="BC139">
        <v>3.0749117226890801E-2</v>
      </c>
      <c r="BD139">
        <v>3.3065874369747901E-2</v>
      </c>
      <c r="BE139">
        <v>3.5279767857142902E-2</v>
      </c>
      <c r="BF139">
        <v>3.6634382983193298E-2</v>
      </c>
      <c r="BG139">
        <v>3.9007210924369699E-2</v>
      </c>
      <c r="BH139">
        <v>4.0307289705882397E-2</v>
      </c>
      <c r="BI139">
        <v>4.2826130672268897E-2</v>
      </c>
      <c r="BJ139">
        <v>4.52421474789916E-2</v>
      </c>
      <c r="BK139">
        <v>4.6715193907562999E-2</v>
      </c>
      <c r="BL139">
        <v>4.9263102731092398E-2</v>
      </c>
      <c r="BM139">
        <v>5.1707232773109298E-2</v>
      </c>
      <c r="BN139">
        <v>5.3284763025210097E-2</v>
      </c>
      <c r="BO139">
        <v>5.58677426470588E-2</v>
      </c>
      <c r="BP139">
        <v>5.8334590336134501E-2</v>
      </c>
      <c r="BQ139">
        <v>5.9987213235294101E-2</v>
      </c>
      <c r="BR139">
        <v>6.2599530042016793E-2</v>
      </c>
      <c r="BS139">
        <v>6.4101599159663902E-2</v>
      </c>
      <c r="BT139">
        <v>6.6852868487394995E-2</v>
      </c>
      <c r="BU139">
        <v>6.9505801470588199E-2</v>
      </c>
      <c r="BV139">
        <v>7.1134745168067198E-2</v>
      </c>
      <c r="BW139">
        <v>7.3951280882352893E-2</v>
      </c>
      <c r="BX139">
        <v>7.6662068067226904E-2</v>
      </c>
      <c r="BY139">
        <v>7.8442811134453796E-2</v>
      </c>
      <c r="BZ139">
        <v>8.1327973739495796E-2</v>
      </c>
      <c r="CA139">
        <v>8.4121095588235301E-2</v>
      </c>
      <c r="CB139">
        <v>8.6049927310924396E-2</v>
      </c>
      <c r="CC139">
        <v>8.9005300210084001E-2</v>
      </c>
      <c r="CD139">
        <v>9.1876067016806701E-2</v>
      </c>
      <c r="CE139">
        <v>9.3938400630252106E-2</v>
      </c>
      <c r="CF139">
        <v>9.6964559453781504E-2</v>
      </c>
      <c r="CG139">
        <v>9.8870870588235293E-2</v>
      </c>
      <c r="CH139">
        <v>0.102072339495798</v>
      </c>
      <c r="CI139">
        <v>0.10518719642857099</v>
      </c>
      <c r="CJ139">
        <v>0.10719255294117599</v>
      </c>
      <c r="CK139">
        <v>0.110480718487395</v>
      </c>
      <c r="CL139">
        <v>0.113691647689076</v>
      </c>
      <c r="CM139">
        <v>0.115844701680672</v>
      </c>
      <c r="CN139">
        <v>0.11924073067226899</v>
      </c>
      <c r="CO139">
        <v>0.122564523319328</v>
      </c>
      <c r="CP139">
        <v>0.12489987184873901</v>
      </c>
      <c r="CQ139">
        <v>0.12843524621848701</v>
      </c>
      <c r="CR139">
        <v>0.13188890231092401</v>
      </c>
      <c r="CS139">
        <v>0.13440075420168099</v>
      </c>
      <c r="CT139">
        <v>0.13806868277310899</v>
      </c>
      <c r="CU139">
        <v>0.141669943277311</v>
      </c>
      <c r="CV139">
        <v>0.14430609033613401</v>
      </c>
      <c r="CW139">
        <v>0.148102745798319</v>
      </c>
      <c r="CX139">
        <v>0.151838308823529</v>
      </c>
      <c r="CY139">
        <v>0.154566607142857</v>
      </c>
      <c r="CZ139">
        <v>0.15849970168067201</v>
      </c>
      <c r="DA139">
        <v>0.162376703781513</v>
      </c>
      <c r="DB139">
        <v>0.16521385084033599</v>
      </c>
      <c r="DC139">
        <v>0.16932094537815101</v>
      </c>
      <c r="DD139">
        <v>0.17337194747899201</v>
      </c>
      <c r="DE139">
        <v>0.17640135294117601</v>
      </c>
      <c r="DF139">
        <v>0.180715735294118</v>
      </c>
      <c r="DG139">
        <v>0.18499044957983199</v>
      </c>
      <c r="DH139">
        <v>0.18827670378151301</v>
      </c>
      <c r="DI139">
        <v>0.19281894957983201</v>
      </c>
      <c r="DJ139">
        <v>0.19733181512605</v>
      </c>
      <c r="DK139">
        <v>0.20083596218487401</v>
      </c>
      <c r="DL139">
        <v>0.20559937394958</v>
      </c>
      <c r="DM139">
        <v>0.210324405462185</v>
      </c>
      <c r="DN139">
        <v>0.21387565546218501</v>
      </c>
      <c r="DO139">
        <v>0.218842233193277</v>
      </c>
      <c r="DP139">
        <v>0.22377729411764699</v>
      </c>
    </row>
    <row r="140" spans="1:120" x14ac:dyDescent="0.45">
      <c r="A140">
        <v>0.27686974789915958</v>
      </c>
      <c r="B140">
        <v>8.1172150314465404E-3</v>
      </c>
      <c r="C140">
        <v>6.2772730188679297E-3</v>
      </c>
      <c r="D140">
        <v>7.6186771069182398E-3</v>
      </c>
      <c r="E140">
        <v>8.95503647798742E-3</v>
      </c>
      <c r="F140">
        <v>1.02862364779874E-2</v>
      </c>
      <c r="G140">
        <v>1.1612381761006299E-2</v>
      </c>
      <c r="H140">
        <v>1.2933401257861601E-2</v>
      </c>
      <c r="I140">
        <v>1.11131779874214E-2</v>
      </c>
      <c r="J140">
        <v>1.25512106918239E-2</v>
      </c>
      <c r="K140">
        <v>1.39908465408805E-2</v>
      </c>
      <c r="L140">
        <v>1.54321301886792E-2</v>
      </c>
      <c r="M140">
        <v>1.69464257861635E-2</v>
      </c>
      <c r="N140">
        <v>1.8449566666666702E-2</v>
      </c>
      <c r="O140">
        <v>1.6839786163522E-2</v>
      </c>
      <c r="P140">
        <v>1.8497832075471701E-2</v>
      </c>
      <c r="Q140">
        <v>2.0167610062893099E-2</v>
      </c>
      <c r="R140">
        <v>2.18492622641509E-2</v>
      </c>
      <c r="S140">
        <v>2.3542704402515699E-2</v>
      </c>
      <c r="T140">
        <v>2.5247978616352199E-2</v>
      </c>
      <c r="U140">
        <v>2.6965055974842798E-2</v>
      </c>
      <c r="V140">
        <v>2.47424295597484E-2</v>
      </c>
      <c r="W140">
        <v>-1.4349642016806699E-2</v>
      </c>
      <c r="X140">
        <v>-1.23283777310924E-2</v>
      </c>
      <c r="Y140">
        <v>-1.04287714285714E-2</v>
      </c>
      <c r="Z140">
        <v>-1.1369190756302499E-2</v>
      </c>
      <c r="AA140">
        <v>-9.3291504201680701E-3</v>
      </c>
      <c r="AB140">
        <v>-7.4211009243697499E-3</v>
      </c>
      <c r="AC140">
        <v>-8.0882749579831905E-3</v>
      </c>
      <c r="AD140">
        <v>-6.04390151260504E-3</v>
      </c>
      <c r="AE140">
        <v>-6.7107508403361398E-3</v>
      </c>
      <c r="AF140">
        <v>-4.5407801680672297E-3</v>
      </c>
      <c r="AG140">
        <v>-2.49280932773109E-3</v>
      </c>
      <c r="AH140">
        <v>-2.94394462184874E-3</v>
      </c>
      <c r="AI140">
        <v>-7.6279260504201604E-4</v>
      </c>
      <c r="AJ140">
        <v>-1.2520297478991599E-3</v>
      </c>
      <c r="AK140">
        <v>1.04696699159664E-3</v>
      </c>
      <c r="AL140">
        <v>3.22984890756302E-3</v>
      </c>
      <c r="AM140">
        <v>2.9639031932773099E-3</v>
      </c>
      <c r="AN140">
        <v>5.27886218487395E-3</v>
      </c>
      <c r="AO140">
        <v>7.4765392436974797E-3</v>
      </c>
      <c r="AP140">
        <v>7.4427940336134401E-3</v>
      </c>
      <c r="AQ140">
        <v>9.7875913445378201E-3</v>
      </c>
      <c r="AR140">
        <v>9.7334924369747895E-3</v>
      </c>
      <c r="AS140">
        <v>1.22081617647059E-2</v>
      </c>
      <c r="AT140">
        <v>1.45715512605042E-2</v>
      </c>
      <c r="AU140">
        <v>1.47396567226891E-2</v>
      </c>
      <c r="AV140">
        <v>1.7238136554621902E-2</v>
      </c>
      <c r="AW140">
        <v>1.9622942436974801E-2</v>
      </c>
      <c r="AX140">
        <v>1.99880168067227E-2</v>
      </c>
      <c r="AY140">
        <v>2.25194550420168E-2</v>
      </c>
      <c r="AZ140">
        <v>2.2834647058823501E-2</v>
      </c>
      <c r="BA140">
        <v>2.5500799159663901E-2</v>
      </c>
      <c r="BB140">
        <v>2.80610323529412E-2</v>
      </c>
      <c r="BC140">
        <v>2.85984487394958E-2</v>
      </c>
      <c r="BD140">
        <v>3.13071201680672E-2</v>
      </c>
      <c r="BE140">
        <v>3.3909178571428597E-2</v>
      </c>
      <c r="BF140">
        <v>3.4662994537815101E-2</v>
      </c>
      <c r="BG140">
        <v>3.7423550420168102E-2</v>
      </c>
      <c r="BH140">
        <v>3.8111079411764698E-2</v>
      </c>
      <c r="BI140">
        <v>4.1004118487394998E-2</v>
      </c>
      <c r="BJ140">
        <v>4.3794180672268902E-2</v>
      </c>
      <c r="BK140">
        <v>4.4614444957983203E-2</v>
      </c>
      <c r="BL140">
        <v>4.7534162605042E-2</v>
      </c>
      <c r="BM140">
        <v>5.0347751260504198E-2</v>
      </c>
      <c r="BN140">
        <v>5.1242583193277298E-2</v>
      </c>
      <c r="BO140">
        <v>5.4192885294117601E-2</v>
      </c>
      <c r="BP140">
        <v>5.7029709243697498E-2</v>
      </c>
      <c r="BQ140">
        <v>5.8002226470588197E-2</v>
      </c>
      <c r="BR140">
        <v>6.0979888655462201E-2</v>
      </c>
      <c r="BS140">
        <v>6.1817826890756301E-2</v>
      </c>
      <c r="BT140">
        <v>6.4940208403361399E-2</v>
      </c>
      <c r="BU140">
        <v>6.7966902941176494E-2</v>
      </c>
      <c r="BV140">
        <v>6.8936504621848804E-2</v>
      </c>
      <c r="BW140">
        <v>7.2126261764705907E-2</v>
      </c>
      <c r="BX140">
        <v>7.5216121848739506E-2</v>
      </c>
      <c r="BY140">
        <v>7.6337593697479E-2</v>
      </c>
      <c r="BZ140">
        <v>7.9590290336134503E-2</v>
      </c>
      <c r="CA140">
        <v>8.2758191176470597E-2</v>
      </c>
      <c r="CB140">
        <v>8.4012026050420199E-2</v>
      </c>
      <c r="CC140">
        <v>8.7334143277310899E-2</v>
      </c>
      <c r="CD140">
        <v>9.0568505462184895E-2</v>
      </c>
      <c r="CE140">
        <v>9.1932129831932802E-2</v>
      </c>
      <c r="CF140">
        <v>9.5324947478991603E-2</v>
      </c>
      <c r="CG140">
        <v>9.6530941176470597E-2</v>
      </c>
      <c r="CH140">
        <v>0.10008503613445401</v>
      </c>
      <c r="CI140">
        <v>0.103564964285714</v>
      </c>
      <c r="CJ140">
        <v>0.104881505882353</v>
      </c>
      <c r="CK140">
        <v>0.108531008403361</v>
      </c>
      <c r="CL140">
        <v>0.11210732394958001</v>
      </c>
      <c r="CM140">
        <v>0.113582546218487</v>
      </c>
      <c r="CN140">
        <v>0.117348918487395</v>
      </c>
      <c r="CO140">
        <v>0.12104410378151299</v>
      </c>
      <c r="CP140">
        <v>0.122694600840336</v>
      </c>
      <c r="CQ140">
        <v>0.12659332100840301</v>
      </c>
      <c r="CR140">
        <v>0.13041737605042</v>
      </c>
      <c r="CS140">
        <v>0.13221736554621899</v>
      </c>
      <c r="CT140">
        <v>0.13623665126050399</v>
      </c>
      <c r="CU140">
        <v>0.14019531512604999</v>
      </c>
      <c r="CV140">
        <v>0.14208660924369701</v>
      </c>
      <c r="CW140">
        <v>0.14623063445378201</v>
      </c>
      <c r="CX140">
        <v>0.150314617647059</v>
      </c>
      <c r="CY140">
        <v>0.15228907142857101</v>
      </c>
      <c r="CZ140">
        <v>0.15657454621848699</v>
      </c>
      <c r="DA140">
        <v>0.16080697899159699</v>
      </c>
      <c r="DB140">
        <v>0.16291827310924401</v>
      </c>
      <c r="DC140">
        <v>0.16738574789916</v>
      </c>
      <c r="DD140">
        <v>0.17180418067226899</v>
      </c>
      <c r="DE140">
        <v>0.174139705882353</v>
      </c>
      <c r="DF140">
        <v>0.17881447058823499</v>
      </c>
      <c r="DG140">
        <v>0.183457613445378</v>
      </c>
      <c r="DH140">
        <v>0.18603097899159701</v>
      </c>
      <c r="DI140">
        <v>0.190922613445378</v>
      </c>
      <c r="DJ140">
        <v>0.195781915966387</v>
      </c>
      <c r="DK140">
        <v>0.198485210084034</v>
      </c>
      <c r="DL140">
        <v>0.203573033613445</v>
      </c>
      <c r="DM140">
        <v>0.20862252521008401</v>
      </c>
      <c r="DN140">
        <v>0.21127302521008401</v>
      </c>
      <c r="DO140">
        <v>0.21653403781512601</v>
      </c>
      <c r="DP140">
        <v>0.221772588235294</v>
      </c>
    </row>
    <row r="141" spans="1:120" x14ac:dyDescent="0.45">
      <c r="A141">
        <v>0.27887605042016811</v>
      </c>
      <c r="B141">
        <v>5.0418579664570197E-3</v>
      </c>
      <c r="C141">
        <v>2.6563514465408802E-3</v>
      </c>
      <c r="D141">
        <v>4.07943375262054E-3</v>
      </c>
      <c r="E141">
        <v>5.50397442348008E-3</v>
      </c>
      <c r="F141">
        <v>6.9298477568134204E-3</v>
      </c>
      <c r="G141">
        <v>8.35717945492662E-3</v>
      </c>
      <c r="H141">
        <v>9.7860086582809199E-3</v>
      </c>
      <c r="I141">
        <v>7.44048681341719E-3</v>
      </c>
      <c r="J141">
        <v>8.9625819287211701E-3</v>
      </c>
      <c r="K141">
        <v>1.0496023689727499E-2</v>
      </c>
      <c r="L141">
        <v>1.2041047798742099E-2</v>
      </c>
      <c r="M141">
        <v>1.3671565828092201E-2</v>
      </c>
      <c r="N141">
        <v>1.5299422222222201E-2</v>
      </c>
      <c r="O141">
        <v>1.3169228092243201E-2</v>
      </c>
      <c r="P141">
        <v>1.4915325786163501E-2</v>
      </c>
      <c r="Q141">
        <v>1.6679249266247399E-2</v>
      </c>
      <c r="R141">
        <v>1.84609402515723E-2</v>
      </c>
      <c r="S141">
        <v>2.0260515303983199E-2</v>
      </c>
      <c r="T141">
        <v>2.2077816142557698E-2</v>
      </c>
      <c r="U141">
        <v>2.3913013626834401E-2</v>
      </c>
      <c r="V141">
        <v>2.09758551362683E-2</v>
      </c>
      <c r="W141">
        <v>-1.8409741596638701E-2</v>
      </c>
      <c r="X141">
        <v>-1.6034909453781498E-2</v>
      </c>
      <c r="Y141">
        <v>-1.3766085714285701E-2</v>
      </c>
      <c r="Z141">
        <v>-1.5175621848739501E-2</v>
      </c>
      <c r="AA141">
        <v>-1.2783089915966399E-2</v>
      </c>
      <c r="AB141">
        <v>-1.0493062815126099E-2</v>
      </c>
      <c r="AC141">
        <v>-1.1654296008403399E-2</v>
      </c>
      <c r="AD141">
        <v>-9.2548486974789908E-3</v>
      </c>
      <c r="AE141">
        <v>-1.04040048319328E-2</v>
      </c>
      <c r="AF141">
        <v>-7.8922309663865507E-3</v>
      </c>
      <c r="AG141">
        <v>-5.4789111344537801E-3</v>
      </c>
      <c r="AH141">
        <v>-6.4472790756302497E-3</v>
      </c>
      <c r="AI141">
        <v>-3.9176774789916003E-3</v>
      </c>
      <c r="AJ141">
        <v>-4.8862910504201698E-3</v>
      </c>
      <c r="AK141">
        <v>-2.2583907983193298E-3</v>
      </c>
      <c r="AL141">
        <v>2.8008121848739398E-4</v>
      </c>
      <c r="AM141">
        <v>-4.8162663865546198E-4</v>
      </c>
      <c r="AN141">
        <v>2.1804225630252098E-3</v>
      </c>
      <c r="AO141">
        <v>4.7480781512605E-3</v>
      </c>
      <c r="AP141">
        <v>4.1972131932773099E-3</v>
      </c>
      <c r="AQ141">
        <v>6.8953377310924397E-3</v>
      </c>
      <c r="AR141">
        <v>6.35396151260504E-3</v>
      </c>
      <c r="AS141">
        <v>9.1579726470588201E-3</v>
      </c>
      <c r="AT141">
        <v>1.18755697478992E-2</v>
      </c>
      <c r="AU141">
        <v>1.1522963655462201E-2</v>
      </c>
      <c r="AV141">
        <v>1.4363047689075601E-2</v>
      </c>
      <c r="AW141">
        <v>1.7111806512605E-2</v>
      </c>
      <c r="AX141">
        <v>1.6931546638655499E-2</v>
      </c>
      <c r="AY141">
        <v>1.98105039915966E-2</v>
      </c>
      <c r="AZ141">
        <v>1.9623620588235299E-2</v>
      </c>
      <c r="BA141">
        <v>2.2616570168067202E-2</v>
      </c>
      <c r="BB141">
        <v>2.5529748529411801E-2</v>
      </c>
      <c r="BC141">
        <v>2.5547880252100801E-2</v>
      </c>
      <c r="BD141">
        <v>2.8596465966386601E-2</v>
      </c>
      <c r="BE141">
        <v>3.1560889285714301E-2</v>
      </c>
      <c r="BF141">
        <v>3.1761206092437003E-2</v>
      </c>
      <c r="BG141">
        <v>3.4860589915966397E-2</v>
      </c>
      <c r="BH141">
        <v>3.5011169117647102E-2</v>
      </c>
      <c r="BI141">
        <v>3.8211406302520998E-2</v>
      </c>
      <c r="BJ141">
        <v>4.1333913865546197E-2</v>
      </c>
      <c r="BK141">
        <v>4.1568196008403398E-2</v>
      </c>
      <c r="BL141">
        <v>4.4801022478991599E-2</v>
      </c>
      <c r="BM141">
        <v>4.7951669747899203E-2</v>
      </c>
      <c r="BN141">
        <v>4.82323033613445E-2</v>
      </c>
      <c r="BO141">
        <v>5.14985279411765E-2</v>
      </c>
      <c r="BP141">
        <v>5.4682328151260499E-2</v>
      </c>
      <c r="BQ141">
        <v>5.50417397058824E-2</v>
      </c>
      <c r="BR141">
        <v>5.8342147268907601E-2</v>
      </c>
      <c r="BS141">
        <v>5.8619354621848703E-2</v>
      </c>
      <c r="BT141">
        <v>6.2049948319327697E-2</v>
      </c>
      <c r="BU141">
        <v>6.5412404411764699E-2</v>
      </c>
      <c r="BV141">
        <v>6.5813364075630307E-2</v>
      </c>
      <c r="BW141">
        <v>6.93149426470588E-2</v>
      </c>
      <c r="BX141">
        <v>7.2748875630252105E-2</v>
      </c>
      <c r="BY141">
        <v>7.3285676260504196E-2</v>
      </c>
      <c r="BZ141">
        <v>7.6848506932773106E-2</v>
      </c>
      <c r="CA141">
        <v>8.0357086764705904E-2</v>
      </c>
      <c r="CB141">
        <v>8.1000124789916E-2</v>
      </c>
      <c r="CC141">
        <v>8.4635686344537803E-2</v>
      </c>
      <c r="CD141">
        <v>8.8204643907562996E-2</v>
      </c>
      <c r="CE141">
        <v>8.8931459033613505E-2</v>
      </c>
      <c r="CF141">
        <v>9.2643335504201701E-2</v>
      </c>
      <c r="CG141">
        <v>9.3259611764705902E-2</v>
      </c>
      <c r="CH141">
        <v>9.7100332773109199E-2</v>
      </c>
      <c r="CI141">
        <v>0.100902732142857</v>
      </c>
      <c r="CJ141">
        <v>0.101641458823529</v>
      </c>
      <c r="CK141">
        <v>0.10558929831932801</v>
      </c>
      <c r="CL141">
        <v>0.109491000210084</v>
      </c>
      <c r="CM141">
        <v>0.110390390756303</v>
      </c>
      <c r="CN141">
        <v>0.114463106302521</v>
      </c>
      <c r="CO141">
        <v>0.118488684243697</v>
      </c>
      <c r="CP141">
        <v>0.11953932983193299</v>
      </c>
      <c r="CQ141">
        <v>0.12373639579831899</v>
      </c>
      <c r="CR141">
        <v>0.12788884978991599</v>
      </c>
      <c r="CS141">
        <v>0.12905297689075601</v>
      </c>
      <c r="CT141">
        <v>0.13335961974789901</v>
      </c>
      <c r="CU141">
        <v>0.13763468697479</v>
      </c>
      <c r="CV141">
        <v>0.13886812815126101</v>
      </c>
      <c r="CW141">
        <v>0.14330052310924399</v>
      </c>
      <c r="CX141">
        <v>0.14769792647058799</v>
      </c>
      <c r="CY141">
        <v>0.149023535714286</v>
      </c>
      <c r="CZ141">
        <v>0.15361039075630301</v>
      </c>
      <c r="DA141">
        <v>0.15816725420168101</v>
      </c>
      <c r="DB141">
        <v>0.159662695378151</v>
      </c>
      <c r="DC141">
        <v>0.164435550420168</v>
      </c>
      <c r="DD141">
        <v>0.16918941386554601</v>
      </c>
      <c r="DE141">
        <v>0.17092505882352901</v>
      </c>
      <c r="DF141">
        <v>0.175898205882353</v>
      </c>
      <c r="DG141">
        <v>0.18086677731092399</v>
      </c>
      <c r="DH141">
        <v>0.18278925420168099</v>
      </c>
      <c r="DI141">
        <v>0.18795927731092399</v>
      </c>
      <c r="DJ141">
        <v>0.193116016806723</v>
      </c>
      <c r="DK141">
        <v>0.195068457983193</v>
      </c>
      <c r="DL141">
        <v>0.20040869327731101</v>
      </c>
      <c r="DM141">
        <v>0.20573364495798299</v>
      </c>
      <c r="DN141">
        <v>0.20756939495798299</v>
      </c>
      <c r="DO141">
        <v>0.21306084243697501</v>
      </c>
      <c r="DP141">
        <v>0.21855988235294099</v>
      </c>
    </row>
    <row r="142" spans="1:120" x14ac:dyDescent="0.45">
      <c r="A142">
        <v>0.28088235294117653</v>
      </c>
      <c r="B142">
        <v>1.34658090146751E-3</v>
      </c>
      <c r="C142">
        <v>-1.31254012578616E-3</v>
      </c>
      <c r="D142">
        <v>1.3540639832285099E-4</v>
      </c>
      <c r="E142">
        <v>1.59467236897275E-3</v>
      </c>
      <c r="F142">
        <v>3.0650990356394102E-3</v>
      </c>
      <c r="G142">
        <v>4.5468471488469596E-3</v>
      </c>
      <c r="H142">
        <v>6.0399460587002097E-3</v>
      </c>
      <c r="I142">
        <v>3.4429556394130001E-3</v>
      </c>
      <c r="J142">
        <v>4.9893331656184498E-3</v>
      </c>
      <c r="K142">
        <v>6.5579708385744197E-3</v>
      </c>
      <c r="L142">
        <v>8.1490254088050305E-3</v>
      </c>
      <c r="M142">
        <v>9.8436958700209593E-3</v>
      </c>
      <c r="N142">
        <v>1.1547477777777799E-2</v>
      </c>
      <c r="O142">
        <v>9.1373800209643592E-3</v>
      </c>
      <c r="P142">
        <v>1.0903119496855299E-2</v>
      </c>
      <c r="Q142">
        <v>1.2694288469601699E-2</v>
      </c>
      <c r="R142">
        <v>1.45111182389937E-2</v>
      </c>
      <c r="S142">
        <v>1.6353526205450698E-2</v>
      </c>
      <c r="T142">
        <v>1.8221453668763099E-2</v>
      </c>
      <c r="U142">
        <v>2.0115071278825999E-2</v>
      </c>
      <c r="V142">
        <v>1.66865807127883E-2</v>
      </c>
      <c r="W142">
        <v>-2.3026641176470599E-2</v>
      </c>
      <c r="X142">
        <v>-2.0423641176470601E-2</v>
      </c>
      <c r="Y142">
        <v>-1.78853E-2</v>
      </c>
      <c r="Z142">
        <v>-1.9597152941176501E-2</v>
      </c>
      <c r="AA142">
        <v>-1.6969229411764701E-2</v>
      </c>
      <c r="AB142">
        <v>-1.43886647058824E-2</v>
      </c>
      <c r="AC142">
        <v>-1.5897947058823501E-2</v>
      </c>
      <c r="AD142">
        <v>-1.32493058823529E-2</v>
      </c>
      <c r="AE142">
        <v>-1.47101588235294E-2</v>
      </c>
      <c r="AF142">
        <v>-1.1976611764705899E-2</v>
      </c>
      <c r="AG142">
        <v>-9.2932329411764703E-3</v>
      </c>
      <c r="AH142">
        <v>-1.0613823529411801E-2</v>
      </c>
      <c r="AI142">
        <v>-7.8461523529411801E-3</v>
      </c>
      <c r="AJ142">
        <v>-9.1030323529411802E-3</v>
      </c>
      <c r="AK142">
        <v>-6.2680705882352901E-3</v>
      </c>
      <c r="AL142">
        <v>-3.47309647058824E-3</v>
      </c>
      <c r="AM142">
        <v>-4.5537164705882396E-3</v>
      </c>
      <c r="AN142">
        <v>-1.66041705882353E-3</v>
      </c>
      <c r="AO142">
        <v>1.1851380588235301E-3</v>
      </c>
      <c r="AP142">
        <v>2.7808935294117301E-4</v>
      </c>
      <c r="AQ142">
        <v>3.21932411764706E-3</v>
      </c>
      <c r="AR142">
        <v>2.3732505882352898E-3</v>
      </c>
      <c r="AS142">
        <v>5.3839735294117603E-3</v>
      </c>
      <c r="AT142">
        <v>8.3557082352941191E-3</v>
      </c>
      <c r="AU142">
        <v>7.6557905882352999E-3</v>
      </c>
      <c r="AV142">
        <v>1.07224588235294E-2</v>
      </c>
      <c r="AW142">
        <v>1.3743570588235301E-2</v>
      </c>
      <c r="AX142">
        <v>1.3187376470588199E-2</v>
      </c>
      <c r="AY142">
        <v>1.63059529411765E-2</v>
      </c>
      <c r="AZ142">
        <v>1.5812394117647101E-2</v>
      </c>
      <c r="BA142">
        <v>1.9011041176470601E-2</v>
      </c>
      <c r="BB142">
        <v>2.21772647058824E-2</v>
      </c>
      <c r="BC142">
        <v>2.1854611764705899E-2</v>
      </c>
      <c r="BD142">
        <v>2.5124611764705901E-2</v>
      </c>
      <c r="BE142">
        <v>2.8355000000000002E-2</v>
      </c>
      <c r="BF142">
        <v>2.81632176470588E-2</v>
      </c>
      <c r="BG142">
        <v>3.1485829411764699E-2</v>
      </c>
      <c r="BH142">
        <v>3.1285158823529398E-2</v>
      </c>
      <c r="BI142">
        <v>3.4665194117647097E-2</v>
      </c>
      <c r="BJ142">
        <v>3.8013747058823502E-2</v>
      </c>
      <c r="BK142">
        <v>3.7847047058823503E-2</v>
      </c>
      <c r="BL142">
        <v>4.1272782352941198E-2</v>
      </c>
      <c r="BM142">
        <v>4.4662188235294102E-2</v>
      </c>
      <c r="BN142">
        <v>4.4518723529411802E-2</v>
      </c>
      <c r="BO142">
        <v>4.7987470588235298E-2</v>
      </c>
      <c r="BP142">
        <v>5.1426947058823502E-2</v>
      </c>
      <c r="BQ142">
        <v>5.13602529411765E-2</v>
      </c>
      <c r="BR142">
        <v>5.4876905882352903E-2</v>
      </c>
      <c r="BS142">
        <v>5.4806182352941199E-2</v>
      </c>
      <c r="BT142">
        <v>5.8421488235294097E-2</v>
      </c>
      <c r="BU142">
        <v>6.2015605882352998E-2</v>
      </c>
      <c r="BV142">
        <v>6.20492235294118E-2</v>
      </c>
      <c r="BW142">
        <v>6.5740123529411804E-2</v>
      </c>
      <c r="BX142">
        <v>6.9415629411764698E-2</v>
      </c>
      <c r="BY142">
        <v>6.9556058823529401E-2</v>
      </c>
      <c r="BZ142">
        <v>7.3310923529411806E-2</v>
      </c>
      <c r="CA142">
        <v>7.7059282352941197E-2</v>
      </c>
      <c r="CB142">
        <v>7.7275223529411796E-2</v>
      </c>
      <c r="CC142">
        <v>8.1109929411764703E-2</v>
      </c>
      <c r="CD142">
        <v>8.49196823529412E-2</v>
      </c>
      <c r="CE142">
        <v>8.5196588235294093E-2</v>
      </c>
      <c r="CF142">
        <v>8.9118523529411797E-2</v>
      </c>
      <c r="CG142">
        <v>8.9371182352941198E-2</v>
      </c>
      <c r="CH142">
        <v>9.3377329411764701E-2</v>
      </c>
      <c r="CI142">
        <v>9.7395200000000001E-2</v>
      </c>
      <c r="CJ142">
        <v>9.7779911764705907E-2</v>
      </c>
      <c r="CK142">
        <v>0.101906588235294</v>
      </c>
      <c r="CL142">
        <v>0.106030676470588</v>
      </c>
      <c r="CM142">
        <v>0.106563235294118</v>
      </c>
      <c r="CN142">
        <v>0.110818294117647</v>
      </c>
      <c r="CO142">
        <v>0.115070264705882</v>
      </c>
      <c r="CP142">
        <v>0.11571805882352899</v>
      </c>
      <c r="CQ142">
        <v>0.12008947058823501</v>
      </c>
      <c r="CR142">
        <v>0.124464323529412</v>
      </c>
      <c r="CS142">
        <v>0.125189588235294</v>
      </c>
      <c r="CT142">
        <v>0.129665588235294</v>
      </c>
      <c r="CU142">
        <v>0.13415505882352899</v>
      </c>
      <c r="CV142">
        <v>0.134944647058824</v>
      </c>
      <c r="CW142">
        <v>0.13955341176470601</v>
      </c>
      <c r="CX142">
        <v>0.14416923529411799</v>
      </c>
      <c r="CY142">
        <v>0.14507600000000001</v>
      </c>
      <c r="CZ142">
        <v>0.14985223529411801</v>
      </c>
      <c r="DA142">
        <v>0.15464152941176501</v>
      </c>
      <c r="DB142">
        <v>0.15574911764705901</v>
      </c>
      <c r="DC142">
        <v>0.160712352941176</v>
      </c>
      <c r="DD142">
        <v>0.16570264705882401</v>
      </c>
      <c r="DE142">
        <v>0.16703541176470599</v>
      </c>
      <c r="DF142">
        <v>0.17218494117647101</v>
      </c>
      <c r="DG142">
        <v>0.17736994117647101</v>
      </c>
      <c r="DH142">
        <v>0.17881452941176501</v>
      </c>
      <c r="DI142">
        <v>0.184135941176471</v>
      </c>
      <c r="DJ142">
        <v>0.18947711764705899</v>
      </c>
      <c r="DK142">
        <v>0.19086170588235299</v>
      </c>
      <c r="DL142">
        <v>0.19633135294117601</v>
      </c>
      <c r="DM142">
        <v>0.20182676470588201</v>
      </c>
      <c r="DN142">
        <v>0.20307876470588199</v>
      </c>
      <c r="DO142">
        <v>0.20869064705882401</v>
      </c>
      <c r="DP142">
        <v>0.21435417647058799</v>
      </c>
    </row>
    <row r="143" spans="1:120" x14ac:dyDescent="0.45">
      <c r="A143">
        <v>0.28288865546218478</v>
      </c>
      <c r="B143">
        <v>-2.6365161635220099E-3</v>
      </c>
      <c r="C143">
        <v>-5.2263516981132102E-3</v>
      </c>
      <c r="D143">
        <v>-3.8194329559748399E-3</v>
      </c>
      <c r="E143">
        <v>-2.3903096855345902E-3</v>
      </c>
      <c r="F143">
        <v>-9.3914768553459305E-4</v>
      </c>
      <c r="G143">
        <v>5.3421184276729598E-4</v>
      </c>
      <c r="H143">
        <v>2.0297934591195E-3</v>
      </c>
      <c r="I143">
        <v>-4.83319534591195E-4</v>
      </c>
      <c r="J143">
        <v>1.0167144025157199E-3</v>
      </c>
      <c r="K143">
        <v>2.5481179874213798E-3</v>
      </c>
      <c r="L143">
        <v>4.1110330188679298E-3</v>
      </c>
      <c r="M143">
        <v>5.79684591194968E-3</v>
      </c>
      <c r="N143">
        <v>7.5046633333333296E-3</v>
      </c>
      <c r="O143">
        <v>5.1158819496855404E-3</v>
      </c>
      <c r="P143">
        <v>6.8199432075471697E-3</v>
      </c>
      <c r="Q143">
        <v>8.5570376729559808E-3</v>
      </c>
      <c r="R143">
        <v>1.0327096226415099E-2</v>
      </c>
      <c r="S143">
        <v>1.21303371069182E-2</v>
      </c>
      <c r="T143">
        <v>1.39664911949686E-2</v>
      </c>
      <c r="U143">
        <v>1.58357289308176E-2</v>
      </c>
      <c r="V143">
        <v>1.22453062893082E-2</v>
      </c>
      <c r="W143">
        <v>-2.7799240756302499E-2</v>
      </c>
      <c r="X143">
        <v>-2.5139372899159702E-2</v>
      </c>
      <c r="Y143">
        <v>-2.24845142857143E-2</v>
      </c>
      <c r="Z143">
        <v>-2.4254784033613402E-2</v>
      </c>
      <c r="AA143">
        <v>-2.1555368907562999E-2</v>
      </c>
      <c r="AB143">
        <v>-1.8833366596638701E-2</v>
      </c>
      <c r="AC143">
        <v>-2.0458498109243699E-2</v>
      </c>
      <c r="AD143">
        <v>-1.77151430672269E-2</v>
      </c>
      <c r="AE143">
        <v>-1.9238612815126101E-2</v>
      </c>
      <c r="AF143">
        <v>-1.64466825630252E-2</v>
      </c>
      <c r="AG143">
        <v>-1.36414947478992E-2</v>
      </c>
      <c r="AH143">
        <v>-1.50635079831933E-2</v>
      </c>
      <c r="AI143">
        <v>-1.2215067226890799E-2</v>
      </c>
      <c r="AJ143">
        <v>-1.34979636554622E-2</v>
      </c>
      <c r="AK143">
        <v>-1.06183703781513E-2</v>
      </c>
      <c r="AL143">
        <v>-7.7163691596638696E-3</v>
      </c>
      <c r="AM143">
        <v>-8.8630963025210108E-3</v>
      </c>
      <c r="AN143">
        <v>-5.8998966806722702E-3</v>
      </c>
      <c r="AO143">
        <v>-2.9229740336134502E-3</v>
      </c>
      <c r="AP143">
        <v>-3.9420684873949603E-3</v>
      </c>
      <c r="AQ143">
        <v>-9.1541949579831603E-4</v>
      </c>
      <c r="AR143">
        <v>-1.8105503361344601E-3</v>
      </c>
      <c r="AS143">
        <v>1.2445594117646999E-3</v>
      </c>
      <c r="AT143">
        <v>4.3212767226890802E-3</v>
      </c>
      <c r="AU143">
        <v>3.5293775210083998E-3</v>
      </c>
      <c r="AV143">
        <v>6.66393995798319E-3</v>
      </c>
      <c r="AW143">
        <v>9.8136546638655509E-3</v>
      </c>
      <c r="AX143">
        <v>9.1372363025210099E-3</v>
      </c>
      <c r="AY143">
        <v>1.2341301890756299E-2</v>
      </c>
      <c r="AZ143">
        <v>1.18061676470588E-2</v>
      </c>
      <c r="BA143">
        <v>1.5049412184874E-2</v>
      </c>
      <c r="BB143">
        <v>1.8319280882352899E-2</v>
      </c>
      <c r="BC143">
        <v>1.79077432773109E-2</v>
      </c>
      <c r="BD143">
        <v>2.1237157563025199E-2</v>
      </c>
      <c r="BE143">
        <v>2.4584910714285702E-2</v>
      </c>
      <c r="BF143">
        <v>2.42441292016807E-2</v>
      </c>
      <c r="BG143">
        <v>2.7630468907562999E-2</v>
      </c>
      <c r="BH143">
        <v>2.7337248529411801E-2</v>
      </c>
      <c r="BI143">
        <v>3.0734281932773101E-2</v>
      </c>
      <c r="BJ143">
        <v>3.41578802521008E-2</v>
      </c>
      <c r="BK143">
        <v>3.3856698109243702E-2</v>
      </c>
      <c r="BL143">
        <v>3.7316642226890802E-2</v>
      </c>
      <c r="BM143">
        <v>4.0799106722689098E-2</v>
      </c>
      <c r="BN143">
        <v>4.0505843697478998E-2</v>
      </c>
      <c r="BO143">
        <v>4.40229132352941E-2</v>
      </c>
      <c r="BP143">
        <v>4.7575965966386601E-2</v>
      </c>
      <c r="BQ143">
        <v>4.73532661764706E-2</v>
      </c>
      <c r="BR143">
        <v>5.0936764495798301E-2</v>
      </c>
      <c r="BS143">
        <v>5.0798510084033598E-2</v>
      </c>
      <c r="BT143">
        <v>5.4438128151260499E-2</v>
      </c>
      <c r="BU143">
        <v>5.8114107352941202E-2</v>
      </c>
      <c r="BV143">
        <v>5.8053082983193303E-2</v>
      </c>
      <c r="BW143">
        <v>6.1773004411764698E-2</v>
      </c>
      <c r="BX143">
        <v>6.5539883193277304E-2</v>
      </c>
      <c r="BY143">
        <v>6.5549441386554594E-2</v>
      </c>
      <c r="BZ143">
        <v>6.9340540126050398E-2</v>
      </c>
      <c r="CA143">
        <v>7.3181077941176495E-2</v>
      </c>
      <c r="CB143">
        <v>7.3237522268907604E-2</v>
      </c>
      <c r="CC143">
        <v>7.7118372478991601E-2</v>
      </c>
      <c r="CD143">
        <v>8.1028620798319295E-2</v>
      </c>
      <c r="CE143">
        <v>8.1131417436974801E-2</v>
      </c>
      <c r="CF143">
        <v>8.5113411554621807E-2</v>
      </c>
      <c r="CG143">
        <v>8.5299752941176504E-2</v>
      </c>
      <c r="CH143">
        <v>8.9317726050420196E-2</v>
      </c>
      <c r="CI143">
        <v>9.34038678571429E-2</v>
      </c>
      <c r="CJ143">
        <v>9.3724764705882396E-2</v>
      </c>
      <c r="CK143">
        <v>9.7872978151260503E-2</v>
      </c>
      <c r="CL143">
        <v>0.102072352731092</v>
      </c>
      <c r="CM143">
        <v>0.102516079831933</v>
      </c>
      <c r="CN143">
        <v>0.10679448193277299</v>
      </c>
      <c r="CO143">
        <v>0.111122845168067</v>
      </c>
      <c r="CP143">
        <v>0.111641787815126</v>
      </c>
      <c r="CQ143">
        <v>0.11602754537815101</v>
      </c>
      <c r="CR143">
        <v>0.120475797268908</v>
      </c>
      <c r="CS143">
        <v>0.121046199579832</v>
      </c>
      <c r="CT143">
        <v>0.12553955672268899</v>
      </c>
      <c r="CU143">
        <v>0.13010043067226901</v>
      </c>
      <c r="CV143">
        <v>0.130747165966387</v>
      </c>
      <c r="CW143">
        <v>0.135386300420168</v>
      </c>
      <c r="CX143">
        <v>0.14008454411764701</v>
      </c>
      <c r="CY143">
        <v>0.14088146428571399</v>
      </c>
      <c r="CZ143">
        <v>0.145700079831933</v>
      </c>
      <c r="DA143">
        <v>0.150583804621849</v>
      </c>
      <c r="DB143">
        <v>0.151595539915966</v>
      </c>
      <c r="DC143">
        <v>0.156595155462185</v>
      </c>
      <c r="DD143">
        <v>0.161675880252101</v>
      </c>
      <c r="DE143">
        <v>0.16286876470588199</v>
      </c>
      <c r="DF143">
        <v>0.16803367647058801</v>
      </c>
      <c r="DG143">
        <v>0.17328210504201699</v>
      </c>
      <c r="DH143">
        <v>0.174497804621849</v>
      </c>
      <c r="DI143">
        <v>0.17980960504201701</v>
      </c>
      <c r="DJ143">
        <v>0.185187218487395</v>
      </c>
      <c r="DK143">
        <v>0.18628195378151299</v>
      </c>
      <c r="DL143">
        <v>0.191732012605042</v>
      </c>
      <c r="DM143">
        <v>0.19725888445378201</v>
      </c>
      <c r="DN143">
        <v>0.19825413445378201</v>
      </c>
      <c r="DO143">
        <v>0.20384945168067201</v>
      </c>
      <c r="DP143">
        <v>0.209546470588235</v>
      </c>
    </row>
    <row r="144" spans="1:120" x14ac:dyDescent="0.45">
      <c r="A144">
        <v>0.28489495798319331</v>
      </c>
      <c r="B144">
        <v>-6.4976232285115301E-3</v>
      </c>
      <c r="C144">
        <v>-8.6821332704402499E-3</v>
      </c>
      <c r="D144">
        <v>-7.3762763102725396E-3</v>
      </c>
      <c r="E144">
        <v>-6.0391217400419302E-3</v>
      </c>
      <c r="F144">
        <v>-4.6707984067086003E-3</v>
      </c>
      <c r="G144">
        <v>-3.2711774633123699E-3</v>
      </c>
      <c r="H144">
        <v>-1.8402191404612201E-3</v>
      </c>
      <c r="I144">
        <v>-3.9489667085953898E-3</v>
      </c>
      <c r="J144">
        <v>-2.5608143605870002E-3</v>
      </c>
      <c r="K144">
        <v>-1.13671486373166E-3</v>
      </c>
      <c r="L144">
        <v>3.2348662893081801E-4</v>
      </c>
      <c r="M144">
        <v>1.9218359538784101E-3</v>
      </c>
      <c r="N144">
        <v>3.5530388888888901E-3</v>
      </c>
      <c r="O144">
        <v>1.4803638784067099E-3</v>
      </c>
      <c r="P144">
        <v>3.0469969182389898E-3</v>
      </c>
      <c r="Q144">
        <v>4.65159687631027E-3</v>
      </c>
      <c r="R144">
        <v>6.2941242138364797E-3</v>
      </c>
      <c r="S144">
        <v>7.9746780083857494E-3</v>
      </c>
      <c r="T144">
        <v>9.6931987211740008E-3</v>
      </c>
      <c r="U144">
        <v>1.1449686582809201E-2</v>
      </c>
      <c r="V144">
        <v>8.0627318658280898E-3</v>
      </c>
      <c r="W144">
        <v>-3.2283640336134498E-2</v>
      </c>
      <c r="X144">
        <v>-2.9747104621848701E-2</v>
      </c>
      <c r="Y144">
        <v>-2.7150628571428598E-2</v>
      </c>
      <c r="Z144">
        <v>-2.8710015126050401E-2</v>
      </c>
      <c r="AA144">
        <v>-2.61146084033613E-2</v>
      </c>
      <c r="AB144">
        <v>-2.3427168487395001E-2</v>
      </c>
      <c r="AC144">
        <v>-2.4898549159663899E-2</v>
      </c>
      <c r="AD144">
        <v>-2.2231380252100801E-2</v>
      </c>
      <c r="AE144">
        <v>-2.3542866806722702E-2</v>
      </c>
      <c r="AF144">
        <v>-2.0865053361344501E-2</v>
      </c>
      <c r="AG144">
        <v>-1.81088365546218E-2</v>
      </c>
      <c r="AH144">
        <v>-1.9348692436974801E-2</v>
      </c>
      <c r="AI144">
        <v>-1.65909521008403E-2</v>
      </c>
      <c r="AJ144">
        <v>-1.7622944957983201E-2</v>
      </c>
      <c r="AK144">
        <v>-1.48673701680672E-2</v>
      </c>
      <c r="AL144">
        <v>-1.2027421848739501E-2</v>
      </c>
      <c r="AM144">
        <v>-1.2964236134453799E-2</v>
      </c>
      <c r="AN144">
        <v>-1.0104506302521001E-2</v>
      </c>
      <c r="AO144">
        <v>-7.1675851260504199E-3</v>
      </c>
      <c r="AP144">
        <v>-8.0210793277310996E-3</v>
      </c>
      <c r="AQ144">
        <v>-5.0818531092436904E-3</v>
      </c>
      <c r="AR144">
        <v>-5.7503712605041996E-3</v>
      </c>
      <c r="AS144">
        <v>-2.8190447058823601E-3</v>
      </c>
      <c r="AT144">
        <v>1.9490221008403301E-4</v>
      </c>
      <c r="AU144">
        <v>-4.0450554621848601E-4</v>
      </c>
      <c r="AV144">
        <v>2.6280410924369802E-3</v>
      </c>
      <c r="AW144">
        <v>5.7385887394957999E-3</v>
      </c>
      <c r="AX144">
        <v>5.2311261344537797E-3</v>
      </c>
      <c r="AY144">
        <v>8.3508608403361408E-3</v>
      </c>
      <c r="AZ144">
        <v>8.0535011764705892E-3</v>
      </c>
      <c r="BA144">
        <v>1.1172783193277301E-2</v>
      </c>
      <c r="BB144">
        <v>1.43773970588235E-2</v>
      </c>
      <c r="BC144">
        <v>1.4150474789916E-2</v>
      </c>
      <c r="BD144">
        <v>1.7365903361344501E-2</v>
      </c>
      <c r="BE144">
        <v>2.0659321428571398E-2</v>
      </c>
      <c r="BF144">
        <v>2.04458407563025E-2</v>
      </c>
      <c r="BG144">
        <v>2.37241084033613E-2</v>
      </c>
      <c r="BH144">
        <v>2.3616938235294101E-2</v>
      </c>
      <c r="BI144">
        <v>2.68655697478992E-2</v>
      </c>
      <c r="BJ144">
        <v>3.0198513445378199E-2</v>
      </c>
      <c r="BK144">
        <v>3.00562491596639E-2</v>
      </c>
      <c r="BL144">
        <v>3.3384902100840302E-2</v>
      </c>
      <c r="BM144">
        <v>3.6795925210083999E-2</v>
      </c>
      <c r="BN144">
        <v>3.6655963865546197E-2</v>
      </c>
      <c r="BO144">
        <v>4.0057255882352899E-2</v>
      </c>
      <c r="BP144">
        <v>4.3558584873949598E-2</v>
      </c>
      <c r="BQ144">
        <v>4.3479779411764702E-2</v>
      </c>
      <c r="BR144">
        <v>4.6967323109243703E-2</v>
      </c>
      <c r="BS144">
        <v>4.70538378151261E-2</v>
      </c>
      <c r="BT144">
        <v>5.0552368067226898E-2</v>
      </c>
      <c r="BU144">
        <v>5.4143808823529399E-2</v>
      </c>
      <c r="BV144">
        <v>5.4278642436974799E-2</v>
      </c>
      <c r="BW144">
        <v>5.7861385294117697E-2</v>
      </c>
      <c r="BX144">
        <v>6.15513369747899E-2</v>
      </c>
      <c r="BY144">
        <v>6.1720823949579798E-2</v>
      </c>
      <c r="BZ144">
        <v>6.5385456722689098E-2</v>
      </c>
      <c r="CA144">
        <v>6.9152273529411806E-2</v>
      </c>
      <c r="CB144">
        <v>6.9348821008403394E-2</v>
      </c>
      <c r="CC144">
        <v>7.3114115546218494E-2</v>
      </c>
      <c r="CD144">
        <v>7.6965059243697495E-2</v>
      </c>
      <c r="CE144">
        <v>7.7204246638655494E-2</v>
      </c>
      <c r="CF144">
        <v>8.1084799579831904E-2</v>
      </c>
      <c r="CG144">
        <v>8.1514323529411806E-2</v>
      </c>
      <c r="CH144">
        <v>8.5388122689075599E-2</v>
      </c>
      <c r="CI144">
        <v>8.9380535714285697E-2</v>
      </c>
      <c r="CJ144">
        <v>8.9937917647058802E-2</v>
      </c>
      <c r="CK144">
        <v>9.3947068067226899E-2</v>
      </c>
      <c r="CL144">
        <v>9.8059128991596703E-2</v>
      </c>
      <c r="CM144">
        <v>9.8705224369747893E-2</v>
      </c>
      <c r="CN144">
        <v>0.102842669747899</v>
      </c>
      <c r="CO144">
        <v>0.107080425630252</v>
      </c>
      <c r="CP144">
        <v>0.107766516806723</v>
      </c>
      <c r="CQ144">
        <v>0.112005620168067</v>
      </c>
      <c r="CR144">
        <v>0.11636527100840301</v>
      </c>
      <c r="CS144">
        <v>0.11709281092437</v>
      </c>
      <c r="CT144">
        <v>0.121450525210084</v>
      </c>
      <c r="CU144">
        <v>0.12592580252100799</v>
      </c>
      <c r="CV144">
        <v>0.12675968487395001</v>
      </c>
      <c r="CW144">
        <v>0.13127718907562999</v>
      </c>
      <c r="CX144">
        <v>0.13590585294117599</v>
      </c>
      <c r="CY144">
        <v>0.13691992857142901</v>
      </c>
      <c r="CZ144">
        <v>0.14162292436974799</v>
      </c>
      <c r="DA144">
        <v>0.146442079831933</v>
      </c>
      <c r="DB144">
        <v>0.14766096218487401</v>
      </c>
      <c r="DC144">
        <v>0.152532957983193</v>
      </c>
      <c r="DD144">
        <v>0.15753611344537799</v>
      </c>
      <c r="DE144">
        <v>0.15886211764705899</v>
      </c>
      <c r="DF144">
        <v>0.16387741176470599</v>
      </c>
      <c r="DG144">
        <v>0.169018268907563</v>
      </c>
      <c r="DH144">
        <v>0.170286079831933</v>
      </c>
      <c r="DI144">
        <v>0.175428268907563</v>
      </c>
      <c r="DJ144">
        <v>0.18068231932773099</v>
      </c>
      <c r="DK144">
        <v>0.181811201680672</v>
      </c>
      <c r="DL144">
        <v>0.18709167226890799</v>
      </c>
      <c r="DM144">
        <v>0.19250000420168101</v>
      </c>
      <c r="DN144">
        <v>0.19360350420168099</v>
      </c>
      <c r="DO144">
        <v>0.19904125630252101</v>
      </c>
      <c r="DP144">
        <v>0.20462876470588201</v>
      </c>
    </row>
    <row r="145" spans="1:120" x14ac:dyDescent="0.45">
      <c r="A145">
        <v>0.28690126050420173</v>
      </c>
      <c r="B145">
        <v>-9.8424102935010492E-3</v>
      </c>
      <c r="C145">
        <v>-1.13793748427673E-2</v>
      </c>
      <c r="D145">
        <v>-1.02128796645702E-2</v>
      </c>
      <c r="E145">
        <v>-9.0105337945492695E-3</v>
      </c>
      <c r="F145">
        <v>-7.7724571278826003E-3</v>
      </c>
      <c r="G145">
        <v>-6.4984897693920298E-3</v>
      </c>
      <c r="H145">
        <v>-5.1886117400419297E-3</v>
      </c>
      <c r="I145">
        <v>-6.6696578825995801E-3</v>
      </c>
      <c r="J145">
        <v>-5.4364231236897296E-3</v>
      </c>
      <c r="K145">
        <v>-4.1693577148847003E-3</v>
      </c>
      <c r="L145">
        <v>-2.8683217610062902E-3</v>
      </c>
      <c r="M145">
        <v>-1.4232240041928701E-3</v>
      </c>
      <c r="N145" s="2">
        <v>6.0639444444445697E-5</v>
      </c>
      <c r="O145">
        <v>-1.4826241928721201E-3</v>
      </c>
      <c r="P145">
        <v>-1.0443277106918199E-4</v>
      </c>
      <c r="Q145">
        <v>1.31206607966457E-3</v>
      </c>
      <c r="R145">
        <v>2.7668122012578602E-3</v>
      </c>
      <c r="S145">
        <v>4.2599389098532496E-3</v>
      </c>
      <c r="T145">
        <v>5.7913662473794598E-3</v>
      </c>
      <c r="U145">
        <v>7.3610742348008398E-3</v>
      </c>
      <c r="V145">
        <v>4.4922574423480102E-3</v>
      </c>
      <c r="W145">
        <v>-3.6098439915966403E-2</v>
      </c>
      <c r="X145">
        <v>-3.38309363445378E-2</v>
      </c>
      <c r="Y145">
        <v>-3.1448442857142898E-2</v>
      </c>
      <c r="Z145">
        <v>-3.2565646218487398E-2</v>
      </c>
      <c r="AA145">
        <v>-3.0219847899159699E-2</v>
      </c>
      <c r="AB145">
        <v>-2.77302703781513E-2</v>
      </c>
      <c r="AC145">
        <v>-2.8802600210084E-2</v>
      </c>
      <c r="AD145">
        <v>-2.6359217436974801E-2</v>
      </c>
      <c r="AE145">
        <v>-2.7223920798319302E-2</v>
      </c>
      <c r="AF145">
        <v>-2.4800824159663899E-2</v>
      </c>
      <c r="AG145">
        <v>-2.2248478361344502E-2</v>
      </c>
      <c r="AH145">
        <v>-2.3055376890756301E-2</v>
      </c>
      <c r="AI145">
        <v>-2.0534236974789899E-2</v>
      </c>
      <c r="AJ145">
        <v>-2.1089526260504199E-2</v>
      </c>
      <c r="AK145">
        <v>-1.8592069957983199E-2</v>
      </c>
      <c r="AL145">
        <v>-1.5964194537815099E-2</v>
      </c>
      <c r="AM145">
        <v>-1.6455815966386601E-2</v>
      </c>
      <c r="AN145">
        <v>-1.38443859243697E-2</v>
      </c>
      <c r="AO145">
        <v>-1.1105546218487399E-2</v>
      </c>
      <c r="AP145">
        <v>-1.1544370168067201E-2</v>
      </c>
      <c r="AQ145">
        <v>-8.8409967226890703E-3</v>
      </c>
      <c r="AR145">
        <v>-9.05133218487395E-3</v>
      </c>
      <c r="AS145">
        <v>-6.3780738235294102E-3</v>
      </c>
      <c r="AT145">
        <v>-3.5756663025210099E-3</v>
      </c>
      <c r="AU145">
        <v>-3.73393861344538E-3</v>
      </c>
      <c r="AV145">
        <v>-9.4602777310924405E-4</v>
      </c>
      <c r="AW145">
        <v>1.97010281512605E-3</v>
      </c>
      <c r="AX145">
        <v>1.8891059663865501E-3</v>
      </c>
      <c r="AY145">
        <v>4.7769397899159703E-3</v>
      </c>
      <c r="AZ145">
        <v>4.9450547058823499E-3</v>
      </c>
      <c r="BA145">
        <v>7.8037042016806703E-3</v>
      </c>
      <c r="BB145">
        <v>1.07914132352941E-2</v>
      </c>
      <c r="BC145">
        <v>1.0982006302521E-2</v>
      </c>
      <c r="BD145">
        <v>1.3938149159663901E-2</v>
      </c>
      <c r="BE145">
        <v>1.7019432142857099E-2</v>
      </c>
      <c r="BF145">
        <v>1.7181652310924399E-2</v>
      </c>
      <c r="BG145">
        <v>2.0205547899159699E-2</v>
      </c>
      <c r="BH145">
        <v>2.0518827941176501E-2</v>
      </c>
      <c r="BI145">
        <v>2.3489257563025199E-2</v>
      </c>
      <c r="BJ145">
        <v>2.65875466386555E-2</v>
      </c>
      <c r="BK145">
        <v>2.6858700210084002E-2</v>
      </c>
      <c r="BL145">
        <v>2.9920661974789899E-2</v>
      </c>
      <c r="BM145">
        <v>3.3112043697478999E-2</v>
      </c>
      <c r="BN145">
        <v>3.3391884033613498E-2</v>
      </c>
      <c r="BO145">
        <v>3.6539598529411799E-2</v>
      </c>
      <c r="BP145">
        <v>3.9835403781512603E-2</v>
      </c>
      <c r="BQ145">
        <v>4.0166292647058802E-2</v>
      </c>
      <c r="BR145">
        <v>4.3417281722689098E-2</v>
      </c>
      <c r="BS145">
        <v>4.3968165546218498E-2</v>
      </c>
      <c r="BT145">
        <v>4.7192507983193299E-2</v>
      </c>
      <c r="BU145">
        <v>5.05521102941177E-2</v>
      </c>
      <c r="BV145">
        <v>5.11282018907563E-2</v>
      </c>
      <c r="BW145">
        <v>5.4438766176470602E-2</v>
      </c>
      <c r="BX145">
        <v>5.7899990756302498E-2</v>
      </c>
      <c r="BY145">
        <v>5.8484006512604998E-2</v>
      </c>
      <c r="BZ145">
        <v>6.1888673319327701E-2</v>
      </c>
      <c r="CA145">
        <v>6.5432069117647096E-2</v>
      </c>
      <c r="CB145">
        <v>6.6037119747899206E-2</v>
      </c>
      <c r="CC145">
        <v>6.9551358613445399E-2</v>
      </c>
      <c r="CD145">
        <v>7.3196497689075601E-2</v>
      </c>
      <c r="CE145">
        <v>7.3852475840336204E-2</v>
      </c>
      <c r="CF145">
        <v>7.7491887605041998E-2</v>
      </c>
      <c r="CG145">
        <v>7.8418194117647097E-2</v>
      </c>
      <c r="CH145">
        <v>8.2024719327731102E-2</v>
      </c>
      <c r="CI145">
        <v>8.5781203571428599E-2</v>
      </c>
      <c r="CJ145">
        <v>8.6819570588235306E-2</v>
      </c>
      <c r="CK145">
        <v>9.0558857983193297E-2</v>
      </c>
      <c r="CL145">
        <v>9.4439405252100803E-2</v>
      </c>
      <c r="CM145">
        <v>9.5531268907562999E-2</v>
      </c>
      <c r="CN145">
        <v>9.9392357563025197E-2</v>
      </c>
      <c r="CO145">
        <v>0.103395006092437</v>
      </c>
      <c r="CP145">
        <v>0.10450724579831901</v>
      </c>
      <c r="CQ145">
        <v>0.108470694957983</v>
      </c>
      <c r="CR145">
        <v>0.11259674474789901</v>
      </c>
      <c r="CS145">
        <v>0.113762422268908</v>
      </c>
      <c r="CT145">
        <v>0.117859493697479</v>
      </c>
      <c r="CU145">
        <v>0.122111174369748</v>
      </c>
      <c r="CV145">
        <v>0.123421203781513</v>
      </c>
      <c r="CW145">
        <v>0.127689077731092</v>
      </c>
      <c r="CX145">
        <v>0.132109161764706</v>
      </c>
      <c r="CY145">
        <v>0.13361539285714299</v>
      </c>
      <c r="CZ145">
        <v>0.138067768907563</v>
      </c>
      <c r="DA145">
        <v>0.142675355042017</v>
      </c>
      <c r="DB145">
        <v>0.14434738445378201</v>
      </c>
      <c r="DC145">
        <v>0.148950760504202</v>
      </c>
      <c r="DD145">
        <v>0.153720346638655</v>
      </c>
      <c r="DE145">
        <v>0.15541147058823501</v>
      </c>
      <c r="DF145">
        <v>0.16013814705882401</v>
      </c>
      <c r="DG145">
        <v>0.16501943277310899</v>
      </c>
      <c r="DH145">
        <v>0.166598355042017</v>
      </c>
      <c r="DI145">
        <v>0.17144093277310901</v>
      </c>
      <c r="DJ145">
        <v>0.17643442016806701</v>
      </c>
      <c r="DK145">
        <v>0.17790244957983201</v>
      </c>
      <c r="DL145">
        <v>0.18289133193277299</v>
      </c>
      <c r="DM145">
        <v>0.18805012394958001</v>
      </c>
      <c r="DN145">
        <v>0.18958587394958001</v>
      </c>
      <c r="DO145">
        <v>0.19475506092437</v>
      </c>
      <c r="DP145">
        <v>0.200103058823529</v>
      </c>
    </row>
    <row r="146" spans="1:120" x14ac:dyDescent="0.45">
      <c r="A146">
        <v>0.28890756302521009</v>
      </c>
      <c r="B146">
        <v>-1.23948773584906E-2</v>
      </c>
      <c r="C146">
        <v>-1.32142264150943E-2</v>
      </c>
      <c r="D146">
        <v>-1.21899830188679E-2</v>
      </c>
      <c r="E146">
        <v>-1.11319358490566E-2</v>
      </c>
      <c r="F146">
        <v>-1.00402958490566E-2</v>
      </c>
      <c r="G146">
        <v>-8.9149020754717007E-3</v>
      </c>
      <c r="H146">
        <v>-7.7557243396226402E-3</v>
      </c>
      <c r="I146">
        <v>-8.5557490566037699E-3</v>
      </c>
      <c r="J146">
        <v>-7.4828918867924504E-3</v>
      </c>
      <c r="K146">
        <v>-6.3859905660377404E-3</v>
      </c>
      <c r="L146">
        <v>-5.2649141509434E-3</v>
      </c>
      <c r="M146">
        <v>-4.0074939622641503E-3</v>
      </c>
      <c r="N146">
        <v>-2.7128E-3</v>
      </c>
      <c r="O146">
        <v>-3.6644322641509399E-3</v>
      </c>
      <c r="P146">
        <v>-2.4841256603773598E-3</v>
      </c>
      <c r="Q146">
        <v>-1.27120471698113E-3</v>
      </c>
      <c r="R146" s="2">
        <v>-2.5721811320754499E-5</v>
      </c>
      <c r="S146">
        <v>1.2524398113207601E-3</v>
      </c>
      <c r="T146">
        <v>2.56322377358491E-3</v>
      </c>
      <c r="U146">
        <v>3.9066018867924502E-3</v>
      </c>
      <c r="V146">
        <v>1.7293530188679301E-3</v>
      </c>
      <c r="W146">
        <v>-3.90336394957983E-2</v>
      </c>
      <c r="X146">
        <v>-3.7102468067226897E-2</v>
      </c>
      <c r="Y146">
        <v>-3.5027357142857103E-2</v>
      </c>
      <c r="Z146">
        <v>-3.5574777310924399E-2</v>
      </c>
      <c r="AA146">
        <v>-3.3550987394958001E-2</v>
      </c>
      <c r="AB146">
        <v>-3.1366772268907599E-2</v>
      </c>
      <c r="AC146">
        <v>-3.1886551260504201E-2</v>
      </c>
      <c r="AD146">
        <v>-2.97492546218487E-2</v>
      </c>
      <c r="AE146">
        <v>-3.0040274789915999E-2</v>
      </c>
      <c r="AF146">
        <v>-2.7939094957983201E-2</v>
      </c>
      <c r="AG146">
        <v>-2.5688020168067201E-2</v>
      </c>
      <c r="AH146">
        <v>-2.5912761344537801E-2</v>
      </c>
      <c r="AI146">
        <v>-2.3706721848739499E-2</v>
      </c>
      <c r="AJ146">
        <v>-2.3677007563025199E-2</v>
      </c>
      <c r="AK146">
        <v>-2.14967697478992E-2</v>
      </c>
      <c r="AL146">
        <v>-1.91707672268908E-2</v>
      </c>
      <c r="AM146">
        <v>-1.90878957983193E-2</v>
      </c>
      <c r="AN146">
        <v>-1.67995655462185E-2</v>
      </c>
      <c r="AO146">
        <v>-1.43620773109244E-2</v>
      </c>
      <c r="AP146">
        <v>-1.42324210084034E-2</v>
      </c>
      <c r="AQ146">
        <v>-1.18473403361345E-2</v>
      </c>
      <c r="AR146">
        <v>-1.1478673109243699E-2</v>
      </c>
      <c r="AS146">
        <v>-9.1238529411764701E-3</v>
      </c>
      <c r="AT146">
        <v>-6.6227178151260502E-3</v>
      </c>
      <c r="AU146">
        <v>-6.19612168067227E-3</v>
      </c>
      <c r="AV146">
        <v>-3.7278966386554602E-3</v>
      </c>
      <c r="AW146">
        <v>-1.1090531092437001E-3</v>
      </c>
      <c r="AX146">
        <v>-6.0725420168067205E-4</v>
      </c>
      <c r="AY146">
        <v>1.9637087394957999E-3</v>
      </c>
      <c r="AZ146">
        <v>2.7072182352941201E-3</v>
      </c>
      <c r="BA146">
        <v>5.2402352100840398E-3</v>
      </c>
      <c r="BB146">
        <v>7.9171994117647106E-3</v>
      </c>
      <c r="BC146">
        <v>8.6529378151260494E-3</v>
      </c>
      <c r="BD146">
        <v>1.1272794957983201E-2</v>
      </c>
      <c r="BE146">
        <v>1.40384428571429E-2</v>
      </c>
      <c r="BF146">
        <v>1.47303638655462E-2</v>
      </c>
      <c r="BG146">
        <v>1.7419787394957999E-2</v>
      </c>
      <c r="BH146">
        <v>1.82755176470588E-2</v>
      </c>
      <c r="BI146">
        <v>2.09119453781513E-2</v>
      </c>
      <c r="BJ146">
        <v>2.3691579831932801E-2</v>
      </c>
      <c r="BK146">
        <v>2.45222512605042E-2</v>
      </c>
      <c r="BL146">
        <v>2.7251321848739501E-2</v>
      </c>
      <c r="BM146">
        <v>3.0129662184874E-2</v>
      </c>
      <c r="BN146">
        <v>3.0988804201680702E-2</v>
      </c>
      <c r="BO146">
        <v>3.3810341176470603E-2</v>
      </c>
      <c r="BP146">
        <v>3.6796822689075602E-2</v>
      </c>
      <c r="BQ146">
        <v>3.7700405882352898E-2</v>
      </c>
      <c r="BR146">
        <v>4.0635140336134502E-2</v>
      </c>
      <c r="BS146">
        <v>4.1769893277310899E-2</v>
      </c>
      <c r="BT146">
        <v>4.4658247899159703E-2</v>
      </c>
      <c r="BU146">
        <v>4.7696611764705903E-2</v>
      </c>
      <c r="BV146">
        <v>4.8847461344537803E-2</v>
      </c>
      <c r="BW146">
        <v>5.1821047058823497E-2</v>
      </c>
      <c r="BX146">
        <v>5.4957544537815102E-2</v>
      </c>
      <c r="BY146">
        <v>5.6106489075630303E-2</v>
      </c>
      <c r="BZ146">
        <v>5.91849899159664E-2</v>
      </c>
      <c r="CA146">
        <v>6.24092647058824E-2</v>
      </c>
      <c r="CB146">
        <v>6.3590118487395E-2</v>
      </c>
      <c r="CC146">
        <v>6.6780801680672297E-2</v>
      </c>
      <c r="CD146">
        <v>7.0123836134453804E-2</v>
      </c>
      <c r="CE146">
        <v>7.1375005042016798E-2</v>
      </c>
      <c r="CF146">
        <v>7.4692575630252098E-2</v>
      </c>
      <c r="CG146">
        <v>7.6242664705882396E-2</v>
      </c>
      <c r="CH146">
        <v>7.95279159663866E-2</v>
      </c>
      <c r="CI146">
        <v>8.2963171428571403E-2</v>
      </c>
      <c r="CJ146">
        <v>8.4603823529411801E-2</v>
      </c>
      <c r="CK146">
        <v>8.8010647899159702E-2</v>
      </c>
      <c r="CL146">
        <v>9.1571181512605002E-2</v>
      </c>
      <c r="CM146">
        <v>9.3240713445378196E-2</v>
      </c>
      <c r="CN146">
        <v>9.6759445378151301E-2</v>
      </c>
      <c r="CO146">
        <v>0.10043558655462199</v>
      </c>
      <c r="CP146">
        <v>0.10213097478991599</v>
      </c>
      <c r="CQ146">
        <v>0.10575676974789899</v>
      </c>
      <c r="CR146">
        <v>0.109559218487395</v>
      </c>
      <c r="CS146">
        <v>0.11133703361344501</v>
      </c>
      <c r="CT146">
        <v>0.11511546218487401</v>
      </c>
      <c r="CU146">
        <v>0.119055546218487</v>
      </c>
      <c r="CV146">
        <v>0.12101372268907599</v>
      </c>
      <c r="CW146">
        <v>0.12496496638655499</v>
      </c>
      <c r="CX146">
        <v>0.129086470588235</v>
      </c>
      <c r="CY146">
        <v>0.13123685714285699</v>
      </c>
      <c r="CZ146">
        <v>0.135359613445378</v>
      </c>
      <c r="DA146">
        <v>0.13965263025210101</v>
      </c>
      <c r="DB146">
        <v>0.14190580672268899</v>
      </c>
      <c r="DC146">
        <v>0.14615756302520999</v>
      </c>
      <c r="DD146">
        <v>0.15058657983193299</v>
      </c>
      <c r="DE146">
        <v>0.15277582352941199</v>
      </c>
      <c r="DF146">
        <v>0.15713988235294099</v>
      </c>
      <c r="DG146">
        <v>0.16166259663865501</v>
      </c>
      <c r="DH146">
        <v>0.16372263025210099</v>
      </c>
      <c r="DI146">
        <v>0.168201596638655</v>
      </c>
      <c r="DJ146">
        <v>0.17284952100840301</v>
      </c>
      <c r="DK146">
        <v>0.174863697478992</v>
      </c>
      <c r="DL146">
        <v>0.17950299159663899</v>
      </c>
      <c r="DM146">
        <v>0.184331243697479</v>
      </c>
      <c r="DN146">
        <v>0.18650524369747901</v>
      </c>
      <c r="DO146">
        <v>0.19134986554621899</v>
      </c>
      <c r="DP146">
        <v>0.196377352941176</v>
      </c>
    </row>
    <row r="147" spans="1:120" x14ac:dyDescent="0.45">
      <c r="A147">
        <v>0.29091386554621851</v>
      </c>
      <c r="B147">
        <v>-1.4088874423480099E-2</v>
      </c>
      <c r="C147">
        <v>-1.43425779874214E-2</v>
      </c>
      <c r="D147">
        <v>-1.3419986373165599E-2</v>
      </c>
      <c r="E147">
        <v>-1.2473497903563901E-2</v>
      </c>
      <c r="F147">
        <v>-1.1503064570230599E-2</v>
      </c>
      <c r="G147">
        <v>-1.05087343815514E-2</v>
      </c>
      <c r="H147">
        <v>-9.4904169392033503E-3</v>
      </c>
      <c r="I147">
        <v>-9.7719002306079703E-3</v>
      </c>
      <c r="J147">
        <v>-8.81896064989518E-3</v>
      </c>
      <c r="K147">
        <v>-7.8586534171907804E-3</v>
      </c>
      <c r="L147">
        <v>-6.8908165408805002E-3</v>
      </c>
      <c r="M147">
        <v>-5.80978392033543E-3</v>
      </c>
      <c r="N147">
        <v>-4.7016344444444401E-3</v>
      </c>
      <c r="O147">
        <v>-5.1980103354297702E-3</v>
      </c>
      <c r="P147">
        <v>-4.1737819496855304E-3</v>
      </c>
      <c r="Q147">
        <v>-3.1289155136268302E-3</v>
      </c>
      <c r="R147">
        <v>-2.0634718238993701E-3</v>
      </c>
      <c r="S147">
        <v>-9.7732428721173802E-4</v>
      </c>
      <c r="T147">
        <v>1.2946129979035699E-4</v>
      </c>
      <c r="U147">
        <v>1.25685953878407E-3</v>
      </c>
      <c r="V147">
        <v>-2.7064040461215899E-4</v>
      </c>
      <c r="W147">
        <v>-4.1139339075630298E-2</v>
      </c>
      <c r="X147">
        <v>-3.9499799789916003E-2</v>
      </c>
      <c r="Y147">
        <v>-3.7726471428571398E-2</v>
      </c>
      <c r="Z147">
        <v>-3.7735008403361303E-2</v>
      </c>
      <c r="AA147">
        <v>-3.5998926890756303E-2</v>
      </c>
      <c r="AB147">
        <v>-3.4132874159663901E-2</v>
      </c>
      <c r="AC147">
        <v>-3.40973023109244E-2</v>
      </c>
      <c r="AD147">
        <v>-3.2249191806722699E-2</v>
      </c>
      <c r="AE147">
        <v>-3.2002828781512602E-2</v>
      </c>
      <c r="AF147">
        <v>-3.0184265756302502E-2</v>
      </c>
      <c r="AG147">
        <v>-2.8237361974789901E-2</v>
      </c>
      <c r="AH147">
        <v>-2.7891845798319301E-2</v>
      </c>
      <c r="AI147">
        <v>-2.59775067226891E-2</v>
      </c>
      <c r="AJ147">
        <v>-2.5424088865546202E-2</v>
      </c>
      <c r="AK147">
        <v>-2.3513169537815098E-2</v>
      </c>
      <c r="AL147">
        <v>-2.1482739915966401E-2</v>
      </c>
      <c r="AM147">
        <v>-2.08575756302521E-2</v>
      </c>
      <c r="AN147">
        <v>-1.8862445168067201E-2</v>
      </c>
      <c r="AO147">
        <v>-1.6736808403361302E-2</v>
      </c>
      <c r="AP147">
        <v>-1.60398718487395E-2</v>
      </c>
      <c r="AQ147">
        <v>-1.39541739495798E-2</v>
      </c>
      <c r="AR147">
        <v>-1.30523840336134E-2</v>
      </c>
      <c r="AS147">
        <v>-1.0970872058823499E-2</v>
      </c>
      <c r="AT147">
        <v>-8.7665193277310892E-3</v>
      </c>
      <c r="AU147">
        <v>-7.7764547478991596E-3</v>
      </c>
      <c r="AV147">
        <v>-5.6013555042016801E-3</v>
      </c>
      <c r="AW147">
        <v>-3.2932990336134401E-3</v>
      </c>
      <c r="AX147">
        <v>-2.2153443697479E-3</v>
      </c>
      <c r="AY147" s="2">
        <v>5.1975689075632101E-5</v>
      </c>
      <c r="AZ147">
        <v>1.3086097647058801E-3</v>
      </c>
      <c r="BA147">
        <v>3.5556062184873998E-3</v>
      </c>
      <c r="BB147">
        <v>5.9218455882352897E-3</v>
      </c>
      <c r="BC147">
        <v>7.16829932773109E-3</v>
      </c>
      <c r="BD147">
        <v>9.4784907563025197E-3</v>
      </c>
      <c r="BE147">
        <v>1.19165535714286E-2</v>
      </c>
      <c r="BF147">
        <v>1.3135975420168099E-2</v>
      </c>
      <c r="BG147">
        <v>1.55112268907563E-2</v>
      </c>
      <c r="BH147">
        <v>1.6861407352941199E-2</v>
      </c>
      <c r="BI147">
        <v>1.9213533193277298E-2</v>
      </c>
      <c r="BJ147">
        <v>2.16852130252101E-2</v>
      </c>
      <c r="BK147">
        <v>2.3051202310924401E-2</v>
      </c>
      <c r="BL147">
        <v>2.5483381722689099E-2</v>
      </c>
      <c r="BM147">
        <v>2.80456806722689E-2</v>
      </c>
      <c r="BN147">
        <v>2.94735243697479E-2</v>
      </c>
      <c r="BO147">
        <v>3.19958838235294E-2</v>
      </c>
      <c r="BP147">
        <v>3.46564415966387E-2</v>
      </c>
      <c r="BQ147">
        <v>3.6130419117647097E-2</v>
      </c>
      <c r="BR147">
        <v>3.8764198949579803E-2</v>
      </c>
      <c r="BS147">
        <v>4.0424321008403402E-2</v>
      </c>
      <c r="BT147">
        <v>4.3019487815126101E-2</v>
      </c>
      <c r="BU147">
        <v>4.5740913235294098E-2</v>
      </c>
      <c r="BV147">
        <v>4.7428020798319301E-2</v>
      </c>
      <c r="BW147">
        <v>5.0103627941176503E-2</v>
      </c>
      <c r="BX147">
        <v>5.2911798319327699E-2</v>
      </c>
      <c r="BY147">
        <v>5.4609871638655501E-2</v>
      </c>
      <c r="BZ147">
        <v>5.7395206512604997E-2</v>
      </c>
      <c r="CA147">
        <v>6.0295160294117703E-2</v>
      </c>
      <c r="CB147">
        <v>6.2052017226890799E-2</v>
      </c>
      <c r="CC147">
        <v>6.4943244747899198E-2</v>
      </c>
      <c r="CD147">
        <v>6.7972574579831899E-2</v>
      </c>
      <c r="CE147">
        <v>6.9827834243697498E-2</v>
      </c>
      <c r="CF147">
        <v>7.2836163655462194E-2</v>
      </c>
      <c r="CG147">
        <v>7.4948235294117593E-2</v>
      </c>
      <c r="CH147">
        <v>7.7958912605041994E-2</v>
      </c>
      <c r="CI147">
        <v>8.1080239285714298E-2</v>
      </c>
      <c r="CJ147">
        <v>8.3261976470588195E-2</v>
      </c>
      <c r="CK147">
        <v>8.6375037815126093E-2</v>
      </c>
      <c r="CL147">
        <v>8.9618857773109198E-2</v>
      </c>
      <c r="CM147">
        <v>9.1825257983193298E-2</v>
      </c>
      <c r="CN147">
        <v>9.5037733193277296E-2</v>
      </c>
      <c r="CO147">
        <v>9.8388967016806703E-2</v>
      </c>
      <c r="CP147">
        <v>0.100652703781513</v>
      </c>
      <c r="CQ147">
        <v>0.103980844537815</v>
      </c>
      <c r="CR147">
        <v>0.107459692226891</v>
      </c>
      <c r="CS147">
        <v>0.10984864495798299</v>
      </c>
      <c r="CT147">
        <v>0.113343430672269</v>
      </c>
      <c r="CU147">
        <v>0.11697091806722699</v>
      </c>
      <c r="CV147">
        <v>0.119561241596639</v>
      </c>
      <c r="CW147">
        <v>0.12322185504201701</v>
      </c>
      <c r="CX147">
        <v>0.127032779411765</v>
      </c>
      <c r="CY147">
        <v>0.12978632142857099</v>
      </c>
      <c r="CZ147">
        <v>0.133593457983193</v>
      </c>
      <c r="DA147">
        <v>0.13755190546218499</v>
      </c>
      <c r="DB147">
        <v>0.140333228991597</v>
      </c>
      <c r="DC147">
        <v>0.14424936554621801</v>
      </c>
      <c r="DD147">
        <v>0.14831681302520999</v>
      </c>
      <c r="DE147">
        <v>0.150974176470588</v>
      </c>
      <c r="DF147">
        <v>0.155000617647059</v>
      </c>
      <c r="DG147">
        <v>0.159158760504202</v>
      </c>
      <c r="DH147">
        <v>0.161708905462185</v>
      </c>
      <c r="DI147">
        <v>0.16585826050420199</v>
      </c>
      <c r="DJ147">
        <v>0.17016462184874001</v>
      </c>
      <c r="DK147">
        <v>0.172753945378151</v>
      </c>
      <c r="DL147">
        <v>0.17707865126050401</v>
      </c>
      <c r="DM147">
        <v>0.181576363445378</v>
      </c>
      <c r="DN147">
        <v>0.184394613445378</v>
      </c>
      <c r="DO147">
        <v>0.18894867016806699</v>
      </c>
      <c r="DP147">
        <v>0.19365264705882401</v>
      </c>
    </row>
    <row r="148" spans="1:120" x14ac:dyDescent="0.45">
      <c r="A148">
        <v>0.29292016806722693</v>
      </c>
      <c r="B148">
        <v>-1.51245714884696E-2</v>
      </c>
      <c r="C148">
        <v>-1.51879295597484E-2</v>
      </c>
      <c r="D148">
        <v>-1.42853897274633E-2</v>
      </c>
      <c r="E148">
        <v>-1.33755599580713E-2</v>
      </c>
      <c r="F148">
        <v>-1.2458493291404599E-2</v>
      </c>
      <c r="G148">
        <v>-1.1534136687630999E-2</v>
      </c>
      <c r="H148">
        <v>-1.0602459538784101E-2</v>
      </c>
      <c r="I148">
        <v>-1.07443914046122E-2</v>
      </c>
      <c r="J148">
        <v>-9.8273594129979006E-3</v>
      </c>
      <c r="K148">
        <v>-8.9237262683438193E-3</v>
      </c>
      <c r="L148">
        <v>-8.0333689308176096E-3</v>
      </c>
      <c r="M148">
        <v>-7.0663338784067104E-3</v>
      </c>
      <c r="N148">
        <v>-6.0903488888888902E-3</v>
      </c>
      <c r="O148">
        <v>-6.4728784067085996E-3</v>
      </c>
      <c r="P148">
        <v>-5.5134982389937097E-3</v>
      </c>
      <c r="Q148">
        <v>-4.5504263102725401E-3</v>
      </c>
      <c r="R148">
        <v>-3.5837238364779902E-3</v>
      </c>
      <c r="S148">
        <v>-2.6132683857442301E-3</v>
      </c>
      <c r="T148">
        <v>-1.6391111740041899E-3</v>
      </c>
      <c r="U148">
        <v>-6.6129880922431998E-4</v>
      </c>
      <c r="V148">
        <v>-1.83047582809224E-3</v>
      </c>
      <c r="W148">
        <v>-4.2767738655462198E-2</v>
      </c>
      <c r="X148">
        <v>-4.1251231512604999E-2</v>
      </c>
      <c r="Y148">
        <v>-3.9655685714285703E-2</v>
      </c>
      <c r="Z148">
        <v>-3.9341139495798302E-2</v>
      </c>
      <c r="AA148">
        <v>-3.7738366386554603E-2</v>
      </c>
      <c r="AB148">
        <v>-3.6085476050420201E-2</v>
      </c>
      <c r="AC148">
        <v>-3.5676253361344501E-2</v>
      </c>
      <c r="AD148">
        <v>-3.3984228991596602E-2</v>
      </c>
      <c r="AE148">
        <v>-3.3425882773109199E-2</v>
      </c>
      <c r="AF148">
        <v>-3.17317365546219E-2</v>
      </c>
      <c r="AG148">
        <v>-2.9976503781512599E-2</v>
      </c>
      <c r="AH148">
        <v>-2.9264530252100799E-2</v>
      </c>
      <c r="AI148">
        <v>-2.75002915966387E-2</v>
      </c>
      <c r="AJ148">
        <v>-2.66741701680672E-2</v>
      </c>
      <c r="AK148">
        <v>-2.4867169327731101E-2</v>
      </c>
      <c r="AL148">
        <v>-2.3010612605041999E-2</v>
      </c>
      <c r="AM148">
        <v>-2.2063955462184901E-2</v>
      </c>
      <c r="AN148">
        <v>-2.0212124789915999E-2</v>
      </c>
      <c r="AO148">
        <v>-1.8292939495798299E-2</v>
      </c>
      <c r="AP148">
        <v>-1.7219822689075601E-2</v>
      </c>
      <c r="AQ148">
        <v>-1.52960075630252E-2</v>
      </c>
      <c r="AR148">
        <v>-1.40992949579832E-2</v>
      </c>
      <c r="AS148">
        <v>-1.2129491176470599E-2</v>
      </c>
      <c r="AT148">
        <v>-1.01034008403361E-2</v>
      </c>
      <c r="AU148">
        <v>-8.7686878151260507E-3</v>
      </c>
      <c r="AV148">
        <v>-6.7425443697479003E-3</v>
      </c>
      <c r="AW148">
        <v>-4.6456949579831899E-3</v>
      </c>
      <c r="AX148">
        <v>-3.19698453781513E-3</v>
      </c>
      <c r="AY148">
        <v>-1.1029133613445401E-3</v>
      </c>
      <c r="AZ148">
        <v>4.0910229411764799E-4</v>
      </c>
      <c r="BA148">
        <v>2.52730722689076E-3</v>
      </c>
      <c r="BB148">
        <v>4.6979217647058801E-3</v>
      </c>
      <c r="BC148">
        <v>6.2285108403361301E-3</v>
      </c>
      <c r="BD148">
        <v>8.3755365546218496E-3</v>
      </c>
      <c r="BE148">
        <v>1.0589464285714299E-2</v>
      </c>
      <c r="BF148">
        <v>1.2140086974789899E-2</v>
      </c>
      <c r="BG148">
        <v>1.43402663865546E-2</v>
      </c>
      <c r="BH148">
        <v>1.59386970588235E-2</v>
      </c>
      <c r="BI148">
        <v>1.8172921008403401E-2</v>
      </c>
      <c r="BJ148">
        <v>2.0461246218487401E-2</v>
      </c>
      <c r="BK148">
        <v>2.2135353361344499E-2</v>
      </c>
      <c r="BL148">
        <v>2.4424041596638701E-2</v>
      </c>
      <c r="BM148">
        <v>2.67809991596639E-2</v>
      </c>
      <c r="BN148">
        <v>2.85596445378151E-2</v>
      </c>
      <c r="BO148">
        <v>3.0926226470588201E-2</v>
      </c>
      <c r="BP148">
        <v>3.3357160504201698E-2</v>
      </c>
      <c r="BQ148">
        <v>3.5195132352941201E-2</v>
      </c>
      <c r="BR148">
        <v>3.7657457563025201E-2</v>
      </c>
      <c r="BS148">
        <v>3.95796487394958E-2</v>
      </c>
      <c r="BT148">
        <v>4.20428277310924E-2</v>
      </c>
      <c r="BU148">
        <v>4.4567214705882402E-2</v>
      </c>
      <c r="BV148">
        <v>4.6547880252100902E-2</v>
      </c>
      <c r="BW148">
        <v>4.9082908823529399E-2</v>
      </c>
      <c r="BX148">
        <v>5.1675152100840303E-2</v>
      </c>
      <c r="BY148">
        <v>5.3702654201680702E-2</v>
      </c>
      <c r="BZ148">
        <v>5.6342723109243702E-2</v>
      </c>
      <c r="CA148">
        <v>5.9027055882352998E-2</v>
      </c>
      <c r="CB148">
        <v>6.1151415966386603E-2</v>
      </c>
      <c r="CC148">
        <v>6.3881187815126098E-2</v>
      </c>
      <c r="CD148">
        <v>6.6694513025210095E-2</v>
      </c>
      <c r="CE148">
        <v>6.8948963445378195E-2</v>
      </c>
      <c r="CF148">
        <v>7.1775151680672306E-2</v>
      </c>
      <c r="CG148">
        <v>7.4169305882352904E-2</v>
      </c>
      <c r="CH148">
        <v>7.7064909243697494E-2</v>
      </c>
      <c r="CI148">
        <v>7.9993907142857201E-2</v>
      </c>
      <c r="CJ148">
        <v>8.2444929411764706E-2</v>
      </c>
      <c r="CK148">
        <v>8.5419327731092398E-2</v>
      </c>
      <c r="CL148">
        <v>8.8463034033613497E-2</v>
      </c>
      <c r="CM148">
        <v>9.0960002521008401E-2</v>
      </c>
      <c r="CN148">
        <v>9.4020821008403394E-2</v>
      </c>
      <c r="CO148">
        <v>9.7162647478991601E-2</v>
      </c>
      <c r="CP148">
        <v>9.9769132773109198E-2</v>
      </c>
      <c r="CQ148">
        <v>0.102954919327731</v>
      </c>
      <c r="CR148">
        <v>0.10622216596638701</v>
      </c>
      <c r="CS148">
        <v>0.10899625630252099</v>
      </c>
      <c r="CT148">
        <v>0.112355399159664</v>
      </c>
      <c r="CU148">
        <v>0.115778289915966</v>
      </c>
      <c r="CV148">
        <v>0.118751760504202</v>
      </c>
      <c r="CW148">
        <v>0.12225574369747901</v>
      </c>
      <c r="CX148">
        <v>0.12585308823529401</v>
      </c>
      <c r="CY148">
        <v>0.12893678571428599</v>
      </c>
      <c r="CZ148">
        <v>0.132555302521008</v>
      </c>
      <c r="DA148">
        <v>0.13626818067226901</v>
      </c>
      <c r="DB148">
        <v>0.13930865126050401</v>
      </c>
      <c r="DC148">
        <v>0.14302316806722701</v>
      </c>
      <c r="DD148">
        <v>0.14682204621848699</v>
      </c>
      <c r="DE148">
        <v>0.149716529411765</v>
      </c>
      <c r="DF148">
        <v>0.153548352941176</v>
      </c>
      <c r="DG148">
        <v>0.157448924369748</v>
      </c>
      <c r="DH148">
        <v>0.16029018067226899</v>
      </c>
      <c r="DI148">
        <v>0.16425692436974801</v>
      </c>
      <c r="DJ148">
        <v>0.16833172268907601</v>
      </c>
      <c r="DK148">
        <v>0.17129719327731099</v>
      </c>
      <c r="DL148">
        <v>0.17545131092437</v>
      </c>
      <c r="DM148">
        <v>0.17972248319327699</v>
      </c>
      <c r="DN148">
        <v>0.18294098319327701</v>
      </c>
      <c r="DO148">
        <v>0.187339474789916</v>
      </c>
      <c r="DP148">
        <v>0.191820941176471</v>
      </c>
    </row>
    <row r="149" spans="1:120" x14ac:dyDescent="0.45">
      <c r="A149">
        <v>0.29492647058823529</v>
      </c>
      <c r="B149">
        <v>-1.59656685534591E-2</v>
      </c>
      <c r="C149">
        <v>-1.63808811320755E-2</v>
      </c>
      <c r="D149">
        <v>-1.5389493081761E-2</v>
      </c>
      <c r="E149">
        <v>-1.4411522012578599E-2</v>
      </c>
      <c r="F149">
        <v>-1.34472220125786E-2</v>
      </c>
      <c r="G149">
        <v>-1.2496438993710699E-2</v>
      </c>
      <c r="H149">
        <v>-1.15591421383648E-2</v>
      </c>
      <c r="I149">
        <v>-1.21008125786164E-2</v>
      </c>
      <c r="J149">
        <v>-1.1106708176100599E-2</v>
      </c>
      <c r="K149">
        <v>-1.0146619119496899E-2</v>
      </c>
      <c r="L149">
        <v>-9.22056132075472E-3</v>
      </c>
      <c r="M149">
        <v>-8.2615138364779891E-3</v>
      </c>
      <c r="N149">
        <v>-7.3165333333333298E-3</v>
      </c>
      <c r="O149">
        <v>-8.0837564779874197E-3</v>
      </c>
      <c r="P149">
        <v>-7.0641745283018904E-3</v>
      </c>
      <c r="Q149">
        <v>-6.0598971069182397E-3</v>
      </c>
      <c r="R149">
        <v>-5.0709858490566003E-3</v>
      </c>
      <c r="S149">
        <v>-4.0973174842767303E-3</v>
      </c>
      <c r="T149">
        <v>-3.1389536477987399E-3</v>
      </c>
      <c r="U149">
        <v>-2.19592515723271E-3</v>
      </c>
      <c r="V149">
        <v>-3.5218502515723298E-3</v>
      </c>
      <c r="W149">
        <v>-4.4541338235294103E-2</v>
      </c>
      <c r="X149">
        <v>-4.2875363235294103E-2</v>
      </c>
      <c r="Y149">
        <v>-4.1224499999999997E-2</v>
      </c>
      <c r="Z149">
        <v>-4.0968870588235298E-2</v>
      </c>
      <c r="AA149">
        <v>-3.92424058823529E-2</v>
      </c>
      <c r="AB149">
        <v>-3.75831779411765E-2</v>
      </c>
      <c r="AC149">
        <v>-3.7157304411764701E-2</v>
      </c>
      <c r="AD149">
        <v>-3.5383966176470598E-2</v>
      </c>
      <c r="AE149">
        <v>-3.4906636764705901E-2</v>
      </c>
      <c r="AF149">
        <v>-3.3077707352941202E-2</v>
      </c>
      <c r="AG149">
        <v>-3.1291445588235302E-2</v>
      </c>
      <c r="AH149">
        <v>-3.05946147058824E-2</v>
      </c>
      <c r="AI149">
        <v>-2.8733876470588199E-2</v>
      </c>
      <c r="AJ149">
        <v>-2.80477514705882E-2</v>
      </c>
      <c r="AK149">
        <v>-2.6082269117647099E-2</v>
      </c>
      <c r="AL149">
        <v>-2.4170485294117701E-2</v>
      </c>
      <c r="AM149">
        <v>-2.3292535294117601E-2</v>
      </c>
      <c r="AN149">
        <v>-2.1329504411764701E-2</v>
      </c>
      <c r="AO149">
        <v>-1.93992705882353E-2</v>
      </c>
      <c r="AP149">
        <v>-1.83214735294118E-2</v>
      </c>
      <c r="AQ149">
        <v>-1.6315641176470601E-2</v>
      </c>
      <c r="AR149">
        <v>-1.52321058823529E-2</v>
      </c>
      <c r="AS149">
        <v>-1.3114910294117601E-2</v>
      </c>
      <c r="AT149">
        <v>-1.1042582352941199E-2</v>
      </c>
      <c r="AU149">
        <v>-9.7633808823529393E-3</v>
      </c>
      <c r="AV149">
        <v>-7.63845323529412E-3</v>
      </c>
      <c r="AW149">
        <v>-5.5421708823529398E-3</v>
      </c>
      <c r="AX149">
        <v>-4.1154947058823499E-3</v>
      </c>
      <c r="AY149">
        <v>-1.9575044117647001E-3</v>
      </c>
      <c r="AZ149">
        <v>-6.1638117647058797E-4</v>
      </c>
      <c r="BA149">
        <v>1.62941823529412E-3</v>
      </c>
      <c r="BB149">
        <v>3.82802794117647E-3</v>
      </c>
      <c r="BC149">
        <v>5.24151235294118E-3</v>
      </c>
      <c r="BD149">
        <v>7.4772123529411802E-3</v>
      </c>
      <c r="BE149">
        <v>9.6833349999999995E-3</v>
      </c>
      <c r="BF149">
        <v>1.11833985294118E-2</v>
      </c>
      <c r="BG149">
        <v>1.34535058823529E-2</v>
      </c>
      <c r="BH149">
        <v>1.48811867647059E-2</v>
      </c>
      <c r="BI149">
        <v>1.7259808823529399E-2</v>
      </c>
      <c r="BJ149">
        <v>1.9594779411764698E-2</v>
      </c>
      <c r="BK149">
        <v>2.1165304411764702E-2</v>
      </c>
      <c r="BL149">
        <v>2.3565001470588199E-2</v>
      </c>
      <c r="BM149">
        <v>2.59362176470588E-2</v>
      </c>
      <c r="BN149">
        <v>2.7655064705882401E-2</v>
      </c>
      <c r="BO149">
        <v>3.0111569117647102E-2</v>
      </c>
      <c r="BP149">
        <v>3.2522679411764698E-2</v>
      </c>
      <c r="BQ149">
        <v>3.4324745588235298E-2</v>
      </c>
      <c r="BR149">
        <v>3.68485161764706E-2</v>
      </c>
      <c r="BS149">
        <v>3.8592276470588202E-2</v>
      </c>
      <c r="BT149">
        <v>4.1183967647058797E-2</v>
      </c>
      <c r="BU149">
        <v>4.3739816176470603E-2</v>
      </c>
      <c r="BV149">
        <v>4.5587939705882402E-2</v>
      </c>
      <c r="BW149">
        <v>4.8240089705882297E-2</v>
      </c>
      <c r="BX149">
        <v>5.0841005882352901E-2</v>
      </c>
      <c r="BY149">
        <v>5.2787936764705903E-2</v>
      </c>
      <c r="BZ149">
        <v>5.55296397058824E-2</v>
      </c>
      <c r="CA149">
        <v>5.8217751470588198E-2</v>
      </c>
      <c r="CB149">
        <v>6.0302514705882403E-2</v>
      </c>
      <c r="CC149">
        <v>6.31106308823529E-2</v>
      </c>
      <c r="CD149">
        <v>6.5913351470588202E-2</v>
      </c>
      <c r="CE149">
        <v>6.8155992647058794E-2</v>
      </c>
      <c r="CF149">
        <v>7.1032539705882303E-2</v>
      </c>
      <c r="CG149">
        <v>7.3240776470588201E-2</v>
      </c>
      <c r="CH149">
        <v>7.6273405882352902E-2</v>
      </c>
      <c r="CI149">
        <v>7.9239274999999998E-2</v>
      </c>
      <c r="CJ149">
        <v>8.1504982352941194E-2</v>
      </c>
      <c r="CK149">
        <v>8.4594217647058795E-2</v>
      </c>
      <c r="CL149">
        <v>8.7662310294117599E-2</v>
      </c>
      <c r="CM149">
        <v>9.0017447058823502E-2</v>
      </c>
      <c r="CN149">
        <v>9.3182608823529398E-2</v>
      </c>
      <c r="CO149">
        <v>9.6340027941176506E-2</v>
      </c>
      <c r="CP149">
        <v>9.8863461764705896E-2</v>
      </c>
      <c r="CQ149">
        <v>0.102161994117647</v>
      </c>
      <c r="CR149">
        <v>0.10543863970588201</v>
      </c>
      <c r="CS149">
        <v>0.108160867647059</v>
      </c>
      <c r="CT149">
        <v>0.111622367647059</v>
      </c>
      <c r="CU149">
        <v>0.115055661764706</v>
      </c>
      <c r="CV149">
        <v>0.117945279411765</v>
      </c>
      <c r="CW149">
        <v>0.121522632352941</v>
      </c>
      <c r="CX149">
        <v>0.12510539705882401</v>
      </c>
      <c r="CY149">
        <v>0.12804024999999999</v>
      </c>
      <c r="CZ149">
        <v>0.13170014705882399</v>
      </c>
      <c r="DA149">
        <v>0.13536645588235299</v>
      </c>
      <c r="DB149">
        <v>0.138206073529412</v>
      </c>
      <c r="DC149">
        <v>0.141956970588235</v>
      </c>
      <c r="DD149">
        <v>0.145696279411765</v>
      </c>
      <c r="DE149">
        <v>0.148407882352941</v>
      </c>
      <c r="DF149">
        <v>0.15228808823529399</v>
      </c>
      <c r="DG149">
        <v>0.156151088235294</v>
      </c>
      <c r="DH149">
        <v>0.158877455882353</v>
      </c>
      <c r="DI149">
        <v>0.162907588235294</v>
      </c>
      <c r="DJ149">
        <v>0.166966823529412</v>
      </c>
      <c r="DK149">
        <v>0.169880441176471</v>
      </c>
      <c r="DL149">
        <v>0.17410397058823501</v>
      </c>
      <c r="DM149">
        <v>0.178355602941176</v>
      </c>
      <c r="DN149">
        <v>0.18148835294117599</v>
      </c>
      <c r="DO149">
        <v>0.18595327941176501</v>
      </c>
      <c r="DP149">
        <v>0.19040923529411799</v>
      </c>
    </row>
    <row r="150" spans="1:120" x14ac:dyDescent="0.45">
      <c r="A150">
        <v>0.29693277310924371</v>
      </c>
      <c r="B150">
        <v>-1.7267465618448601E-2</v>
      </c>
      <c r="C150">
        <v>-1.8634132704402499E-2</v>
      </c>
      <c r="D150">
        <v>-1.7441396436058701E-2</v>
      </c>
      <c r="E150">
        <v>-1.6282784067086001E-2</v>
      </c>
      <c r="F150">
        <v>-1.51585507337526E-2</v>
      </c>
      <c r="G150">
        <v>-1.40684412997904E-2</v>
      </c>
      <c r="H150">
        <v>-1.30126247379455E-2</v>
      </c>
      <c r="I150">
        <v>-1.45455337526205E-2</v>
      </c>
      <c r="J150">
        <v>-1.33564769392034E-2</v>
      </c>
      <c r="K150">
        <v>-1.22176819706499E-2</v>
      </c>
      <c r="L150">
        <v>-1.11287937106918E-2</v>
      </c>
      <c r="M150">
        <v>-1.0048973794549301E-2</v>
      </c>
      <c r="N150">
        <v>-9.0058477777777805E-3</v>
      </c>
      <c r="O150">
        <v>-1.0713994549266199E-2</v>
      </c>
      <c r="P150">
        <v>-9.5025208176100599E-3</v>
      </c>
      <c r="Q150">
        <v>-8.3235979035639392E-3</v>
      </c>
      <c r="R150">
        <v>-7.1772478616352201E-3</v>
      </c>
      <c r="S150">
        <v>-6.0633365828092201E-3</v>
      </c>
      <c r="T150">
        <v>-4.9819361215932903E-3</v>
      </c>
      <c r="U150">
        <v>-3.9330775052410904E-3</v>
      </c>
      <c r="V150">
        <v>-6.0626846750524103E-3</v>
      </c>
      <c r="W150">
        <v>-4.72418378151261E-2</v>
      </c>
      <c r="X150">
        <v>-4.5102294957983201E-2</v>
      </c>
      <c r="Y150">
        <v>-4.3094414285714297E-2</v>
      </c>
      <c r="Z150">
        <v>-4.3378201680672301E-2</v>
      </c>
      <c r="AA150">
        <v>-4.1216545378151302E-2</v>
      </c>
      <c r="AB150">
        <v>-3.9253579831932797E-2</v>
      </c>
      <c r="AC150">
        <v>-3.9282455462184902E-2</v>
      </c>
      <c r="AD150">
        <v>-3.7128803361344498E-2</v>
      </c>
      <c r="AE150">
        <v>-3.7221090756302498E-2</v>
      </c>
      <c r="AF150">
        <v>-3.4946378151260497E-2</v>
      </c>
      <c r="AG150">
        <v>-3.2834387394958003E-2</v>
      </c>
      <c r="AH150">
        <v>-3.26439991596639E-2</v>
      </c>
      <c r="AI150">
        <v>-3.03813613445378E-2</v>
      </c>
      <c r="AJ150">
        <v>-3.0329832773109199E-2</v>
      </c>
      <c r="AK150">
        <v>-2.7897868907563E-2</v>
      </c>
      <c r="AL150">
        <v>-2.5635557983193301E-2</v>
      </c>
      <c r="AM150">
        <v>-2.5314415126050399E-2</v>
      </c>
      <c r="AN150">
        <v>-2.29301840336134E-2</v>
      </c>
      <c r="AO150">
        <v>-2.06958016806723E-2</v>
      </c>
      <c r="AP150">
        <v>-2.0100824369747899E-2</v>
      </c>
      <c r="AQ150">
        <v>-1.7708774789916001E-2</v>
      </c>
      <c r="AR150">
        <v>-1.7239216806722701E-2</v>
      </c>
      <c r="AS150">
        <v>-1.46705294117647E-2</v>
      </c>
      <c r="AT150">
        <v>-1.22612638655462E-2</v>
      </c>
      <c r="AU150">
        <v>-1.15459739495798E-2</v>
      </c>
      <c r="AV150">
        <v>-9.0190521008403392E-3</v>
      </c>
      <c r="AW150">
        <v>-6.6371568067226903E-3</v>
      </c>
      <c r="AX150">
        <v>-5.7428548739495797E-3</v>
      </c>
      <c r="AY150">
        <v>-3.22196546218487E-3</v>
      </c>
      <c r="AZ150">
        <v>-2.56383764705882E-3</v>
      </c>
      <c r="BA150">
        <v>1.1307124369748E-4</v>
      </c>
      <c r="BB150">
        <v>2.63125411764706E-3</v>
      </c>
      <c r="BC150">
        <v>3.4263538655462198E-3</v>
      </c>
      <c r="BD150">
        <v>6.05805815126051E-3</v>
      </c>
      <c r="BE150">
        <v>8.5479557142857203E-3</v>
      </c>
      <c r="BF150">
        <v>9.4991500840336199E-3</v>
      </c>
      <c r="BG150">
        <v>1.2142945378151301E-2</v>
      </c>
      <c r="BH150">
        <v>1.2891476470588199E-2</v>
      </c>
      <c r="BI150">
        <v>1.5718396638655499E-2</v>
      </c>
      <c r="BJ150">
        <v>1.8392612605041998E-2</v>
      </c>
      <c r="BK150">
        <v>1.9343355462184901E-2</v>
      </c>
      <c r="BL150">
        <v>2.2157861344537799E-2</v>
      </c>
      <c r="BM150">
        <v>2.4832936134453799E-2</v>
      </c>
      <c r="BN150">
        <v>2.5965984873949601E-2</v>
      </c>
      <c r="BO150">
        <v>2.8811411764705901E-2</v>
      </c>
      <c r="BP150">
        <v>3.1490098319327697E-2</v>
      </c>
      <c r="BQ150">
        <v>3.2736358823529398E-2</v>
      </c>
      <c r="BR150">
        <v>3.5613074789916002E-2</v>
      </c>
      <c r="BS150">
        <v>3.6650304201680702E-2</v>
      </c>
      <c r="BT150">
        <v>3.96752075630252E-2</v>
      </c>
      <c r="BU150">
        <v>4.2556717647058803E-2</v>
      </c>
      <c r="BV150">
        <v>4.3747499159663902E-2</v>
      </c>
      <c r="BW150">
        <v>4.6820170588235302E-2</v>
      </c>
      <c r="BX150">
        <v>4.9725159663865599E-2</v>
      </c>
      <c r="BY150">
        <v>5.1070319327731102E-2</v>
      </c>
      <c r="BZ150">
        <v>5.4208456302521003E-2</v>
      </c>
      <c r="CA150">
        <v>5.7190347058823497E-2</v>
      </c>
      <c r="CB150">
        <v>5.8706613445378197E-2</v>
      </c>
      <c r="CC150">
        <v>6.1885973949579801E-2</v>
      </c>
      <c r="CD150">
        <v>6.49557899159664E-2</v>
      </c>
      <c r="CE150">
        <v>6.6645621848739497E-2</v>
      </c>
      <c r="CF150">
        <v>6.9864927731092402E-2</v>
      </c>
      <c r="CG150">
        <v>7.1329747058823501E-2</v>
      </c>
      <c r="CH150">
        <v>7.4789702521008403E-2</v>
      </c>
      <c r="CI150">
        <v>7.8083642857142893E-2</v>
      </c>
      <c r="CJ150">
        <v>7.9622035294117599E-2</v>
      </c>
      <c r="CK150">
        <v>8.3123507563025195E-2</v>
      </c>
      <c r="CL150">
        <v>8.6504386554621907E-2</v>
      </c>
      <c r="CM150">
        <v>8.8187491596638704E-2</v>
      </c>
      <c r="CN150">
        <v>9.1759196638655505E-2</v>
      </c>
      <c r="CO150">
        <v>9.5223008403361301E-2</v>
      </c>
      <c r="CP150">
        <v>9.71234907563025E-2</v>
      </c>
      <c r="CQ150">
        <v>0.10083106890756301</v>
      </c>
      <c r="CR150">
        <v>0.10440411344537801</v>
      </c>
      <c r="CS150">
        <v>0.10651147899159701</v>
      </c>
      <c r="CT150">
        <v>0.110357336134454</v>
      </c>
      <c r="CU150">
        <v>0.114076033613445</v>
      </c>
      <c r="CV150">
        <v>0.116291798319328</v>
      </c>
      <c r="CW150">
        <v>0.120221521008403</v>
      </c>
      <c r="CX150">
        <v>0.124055705882353</v>
      </c>
      <c r="CY150">
        <v>0.12624871428571399</v>
      </c>
      <c r="CZ150">
        <v>0.13023499159663901</v>
      </c>
      <c r="DA150">
        <v>0.134128731092437</v>
      </c>
      <c r="DB150">
        <v>0.136203495798319</v>
      </c>
      <c r="DC150">
        <v>0.14028577310924401</v>
      </c>
      <c r="DD150">
        <v>0.14425251260504199</v>
      </c>
      <c r="DE150">
        <v>0.14625123529411799</v>
      </c>
      <c r="DF150">
        <v>0.15047182352941199</v>
      </c>
      <c r="DG150">
        <v>0.15458725210084001</v>
      </c>
      <c r="DH150">
        <v>0.15666873109243701</v>
      </c>
      <c r="DI150">
        <v>0.16105325210084001</v>
      </c>
      <c r="DJ150">
        <v>0.16537592436974799</v>
      </c>
      <c r="DK150">
        <v>0.16766768907563001</v>
      </c>
      <c r="DL150">
        <v>0.17224163025210101</v>
      </c>
      <c r="DM150">
        <v>0.17674272268907601</v>
      </c>
      <c r="DN150">
        <v>0.17915572268907601</v>
      </c>
      <c r="DO150">
        <v>0.18394508403361301</v>
      </c>
      <c r="DP150">
        <v>0.18863352941176501</v>
      </c>
    </row>
    <row r="151" spans="1:120" x14ac:dyDescent="0.45">
      <c r="A151">
        <v>0.29893907563025213</v>
      </c>
      <c r="B151">
        <v>-1.97420626834382E-2</v>
      </c>
      <c r="C151">
        <v>-2.2582184276729599E-2</v>
      </c>
      <c r="D151">
        <v>-2.10986997903564E-2</v>
      </c>
      <c r="E151">
        <v>-1.9665446121593301E-2</v>
      </c>
      <c r="F151">
        <v>-1.8282479454926601E-2</v>
      </c>
      <c r="G151">
        <v>-1.694974360587E-2</v>
      </c>
      <c r="H151">
        <v>-1.56672073375262E-2</v>
      </c>
      <c r="I151">
        <v>-1.8698154926624699E-2</v>
      </c>
      <c r="J151">
        <v>-1.7219945702306099E-2</v>
      </c>
      <c r="K151">
        <v>-1.57994048218029E-2</v>
      </c>
      <c r="L151">
        <v>-1.4436276100628901E-2</v>
      </c>
      <c r="M151">
        <v>-1.31136337526205E-2</v>
      </c>
      <c r="N151">
        <v>-1.18443222222222E-2</v>
      </c>
      <c r="O151">
        <v>-1.4980252620545099E-2</v>
      </c>
      <c r="P151">
        <v>-1.3470837106918199E-2</v>
      </c>
      <c r="Q151">
        <v>-1.2005658700209599E-2</v>
      </c>
      <c r="R151">
        <v>-1.05849798742138E-2</v>
      </c>
      <c r="S151">
        <v>-9.2084256813417201E-3</v>
      </c>
      <c r="T151">
        <v>-7.8762085953878406E-3</v>
      </c>
      <c r="U151">
        <v>-6.5883198532494802E-3</v>
      </c>
      <c r="V151">
        <v>-1.01616890985325E-2</v>
      </c>
      <c r="W151">
        <v>-5.1640337394957998E-2</v>
      </c>
      <c r="X151">
        <v>-4.8724626680672303E-2</v>
      </c>
      <c r="Y151">
        <v>-4.6054328571428597E-2</v>
      </c>
      <c r="Z151">
        <v>-4.7351432773109201E-2</v>
      </c>
      <c r="AA151">
        <v>-4.4458384873949597E-2</v>
      </c>
      <c r="AB151">
        <v>-4.18787817226891E-2</v>
      </c>
      <c r="AC151">
        <v>-4.2847306512605002E-2</v>
      </c>
      <c r="AD151">
        <v>-4.00178405462185E-2</v>
      </c>
      <c r="AE151">
        <v>-4.1154444747899199E-2</v>
      </c>
      <c r="AF151">
        <v>-3.8141948949579799E-2</v>
      </c>
      <c r="AG151">
        <v>-3.5400929201680698E-2</v>
      </c>
      <c r="AH151">
        <v>-3.6208683613445397E-2</v>
      </c>
      <c r="AI151">
        <v>-3.32483462184874E-2</v>
      </c>
      <c r="AJ151">
        <v>-3.4295914075630297E-2</v>
      </c>
      <c r="AK151">
        <v>-3.1114768697478999E-2</v>
      </c>
      <c r="AL151">
        <v>-2.8205030672268899E-2</v>
      </c>
      <c r="AM151">
        <v>-2.8917394957983199E-2</v>
      </c>
      <c r="AN151">
        <v>-2.5817463655462201E-2</v>
      </c>
      <c r="AO151">
        <v>-2.2974332773109198E-2</v>
      </c>
      <c r="AP151">
        <v>-2.3357975210083998E-2</v>
      </c>
      <c r="AQ151">
        <v>-2.0284608403361298E-2</v>
      </c>
      <c r="AR151">
        <v>-2.09087277310924E-2</v>
      </c>
      <c r="AS151">
        <v>-1.7609948529411799E-2</v>
      </c>
      <c r="AT151">
        <v>-1.4572345378151301E-2</v>
      </c>
      <c r="AU151">
        <v>-1.49222670168067E-2</v>
      </c>
      <c r="AV151">
        <v>-1.1705340966386601E-2</v>
      </c>
      <c r="AW151">
        <v>-8.7396127310924408E-3</v>
      </c>
      <c r="AX151">
        <v>-8.8901950420168102E-3</v>
      </c>
      <c r="AY151">
        <v>-5.71484651260504E-3</v>
      </c>
      <c r="AZ151">
        <v>-6.2187841176470603E-3</v>
      </c>
      <c r="BA151">
        <v>-2.83201974789916E-3</v>
      </c>
      <c r="BB151">
        <v>2.9885429411764602E-4</v>
      </c>
      <c r="BC151" s="2">
        <v>-9.6276218487398303E-6</v>
      </c>
      <c r="BD151">
        <v>3.3080239495798299E-3</v>
      </c>
      <c r="BE151">
        <v>6.38274642857143E-3</v>
      </c>
      <c r="BF151">
        <v>6.2860816386554599E-3</v>
      </c>
      <c r="BG151">
        <v>9.5941848739495798E-3</v>
      </c>
      <c r="BH151">
        <v>9.1876961764705903E-3</v>
      </c>
      <c r="BI151">
        <v>1.27351844537815E-2</v>
      </c>
      <c r="BJ151">
        <v>1.6036045798319298E-2</v>
      </c>
      <c r="BK151">
        <v>1.5869306512605E-2</v>
      </c>
      <c r="BL151">
        <v>1.9378421218487402E-2</v>
      </c>
      <c r="BM151">
        <v>2.26495546218487E-2</v>
      </c>
      <c r="BN151">
        <v>2.26810050420168E-2</v>
      </c>
      <c r="BO151">
        <v>2.61952544117647E-2</v>
      </c>
      <c r="BP151">
        <v>2.94400172268908E-2</v>
      </c>
      <c r="BQ151">
        <v>2.9613372058823501E-2</v>
      </c>
      <c r="BR151">
        <v>3.3124033403361397E-2</v>
      </c>
      <c r="BS151">
        <v>3.29681319327731E-2</v>
      </c>
      <c r="BT151">
        <v>3.6699747478991601E-2</v>
      </c>
      <c r="BU151">
        <v>4.0196619117647103E-2</v>
      </c>
      <c r="BV151">
        <v>4.0234858613445397E-2</v>
      </c>
      <c r="BW151">
        <v>4.4002151470588197E-2</v>
      </c>
      <c r="BX151">
        <v>4.7506613445378203E-2</v>
      </c>
      <c r="BY151">
        <v>4.7743801890756297E-2</v>
      </c>
      <c r="BZ151">
        <v>5.1548972899159697E-2</v>
      </c>
      <c r="CA151">
        <v>5.5115942647058797E-2</v>
      </c>
      <c r="CB151">
        <v>5.5540612184873897E-2</v>
      </c>
      <c r="CC151">
        <v>5.9364917016806698E-2</v>
      </c>
      <c r="CD151">
        <v>6.2986128361344595E-2</v>
      </c>
      <c r="CE151">
        <v>6.3583851050420206E-2</v>
      </c>
      <c r="CF151">
        <v>6.7425415756302495E-2</v>
      </c>
      <c r="CG151">
        <v>6.7640717647058798E-2</v>
      </c>
      <c r="CH151">
        <v>7.17836991596639E-2</v>
      </c>
      <c r="CI151">
        <v>7.5687310714285694E-2</v>
      </c>
      <c r="CJ151">
        <v>7.6005288235294094E-2</v>
      </c>
      <c r="CK151">
        <v>8.0184597478991607E-2</v>
      </c>
      <c r="CL151">
        <v>8.4160562815126003E-2</v>
      </c>
      <c r="CM151">
        <v>8.4676536134453806E-2</v>
      </c>
      <c r="CN151">
        <v>8.89255844537815E-2</v>
      </c>
      <c r="CO151">
        <v>9.2980988865546205E-2</v>
      </c>
      <c r="CP151">
        <v>9.3738719747899199E-2</v>
      </c>
      <c r="CQ151">
        <v>9.8117143697478995E-2</v>
      </c>
      <c r="CR151">
        <v>0.102269587184874</v>
      </c>
      <c r="CS151">
        <v>0.103209090336134</v>
      </c>
      <c r="CT151">
        <v>0.107691304621849</v>
      </c>
      <c r="CU151">
        <v>0.111967405462185</v>
      </c>
      <c r="CV151">
        <v>0.112939317226891</v>
      </c>
      <c r="CW151">
        <v>0.11747640966386599</v>
      </c>
      <c r="CX151">
        <v>0.12183001470588201</v>
      </c>
      <c r="CY151">
        <v>0.12272517857142901</v>
      </c>
      <c r="CZ151">
        <v>0.12730383613445401</v>
      </c>
      <c r="DA151">
        <v>0.13170600630252099</v>
      </c>
      <c r="DB151">
        <v>0.13249491806722699</v>
      </c>
      <c r="DC151">
        <v>0.13717857563025199</v>
      </c>
      <c r="DD151">
        <v>0.141662745798319</v>
      </c>
      <c r="DE151">
        <v>0.14244658823529399</v>
      </c>
      <c r="DF151">
        <v>0.147276558823529</v>
      </c>
      <c r="DG151">
        <v>0.15193141596638701</v>
      </c>
      <c r="DH151">
        <v>0.15285000630252099</v>
      </c>
      <c r="DI151">
        <v>0.157848915966387</v>
      </c>
      <c r="DJ151">
        <v>0.16270702521008401</v>
      </c>
      <c r="DK151">
        <v>0.16380793697479001</v>
      </c>
      <c r="DL151">
        <v>0.168979289915966</v>
      </c>
      <c r="DM151">
        <v>0.17398984243697499</v>
      </c>
      <c r="DN151">
        <v>0.17506009243697501</v>
      </c>
      <c r="DO151">
        <v>0.180400888655462</v>
      </c>
      <c r="DP151">
        <v>0.18556982352941201</v>
      </c>
    </row>
    <row r="152" spans="1:120" x14ac:dyDescent="0.45">
      <c r="A152">
        <v>0.30094537815126049</v>
      </c>
      <c r="B152">
        <v>-2.39958597484277E-2</v>
      </c>
      <c r="C152">
        <v>-2.8625735849056599E-2</v>
      </c>
      <c r="D152">
        <v>-2.68083031446541E-2</v>
      </c>
      <c r="E152">
        <v>-2.5048608176100599E-2</v>
      </c>
      <c r="F152">
        <v>-2.3346608176100601E-2</v>
      </c>
      <c r="G152">
        <v>-2.1702345911949701E-2</v>
      </c>
      <c r="H152">
        <v>-2.0115689937106902E-2</v>
      </c>
      <c r="I152">
        <v>-2.4941076100628901E-2</v>
      </c>
      <c r="J152">
        <v>-2.31264144654088E-2</v>
      </c>
      <c r="K152">
        <v>-2.1366427672956E-2</v>
      </c>
      <c r="L152">
        <v>-1.9660858490566001E-2</v>
      </c>
      <c r="M152">
        <v>-1.80103937106918E-2</v>
      </c>
      <c r="N152">
        <v>-1.6419566666666701E-2</v>
      </c>
      <c r="O152">
        <v>-2.12838106918239E-2</v>
      </c>
      <c r="P152">
        <v>-1.9423943396226401E-2</v>
      </c>
      <c r="Q152">
        <v>-1.7612419496855301E-2</v>
      </c>
      <c r="R152">
        <v>-1.58493018867925E-2</v>
      </c>
      <c r="S152">
        <v>-1.41345647798742E-2</v>
      </c>
      <c r="T152">
        <v>-1.24681710691824E-2</v>
      </c>
      <c r="U152">
        <v>-1.0850152201257899E-2</v>
      </c>
      <c r="V152">
        <v>-1.6353363522012599E-2</v>
      </c>
      <c r="W152">
        <v>-5.8318036974789898E-2</v>
      </c>
      <c r="X152">
        <v>-5.4416758403361298E-2</v>
      </c>
      <c r="Y152">
        <v>-5.0845542857142899E-2</v>
      </c>
      <c r="Z152">
        <v>-5.3512263865546202E-2</v>
      </c>
      <c r="AA152">
        <v>-4.9675524369747898E-2</v>
      </c>
      <c r="AB152">
        <v>-4.6224283613445397E-2</v>
      </c>
      <c r="AC152">
        <v>-4.8516657563025201E-2</v>
      </c>
      <c r="AD152">
        <v>-4.4788077731092397E-2</v>
      </c>
      <c r="AE152">
        <v>-4.7317298739495799E-2</v>
      </c>
      <c r="AF152">
        <v>-4.3362519747899203E-2</v>
      </c>
      <c r="AG152">
        <v>-3.9751371008403397E-2</v>
      </c>
      <c r="AH152">
        <v>-4.19327680672269E-2</v>
      </c>
      <c r="AI152">
        <v>-3.8057931092436999E-2</v>
      </c>
      <c r="AJ152">
        <v>-4.0527995378151299E-2</v>
      </c>
      <c r="AK152">
        <v>-3.6407168487395003E-2</v>
      </c>
      <c r="AL152">
        <v>-3.2621503361344499E-2</v>
      </c>
      <c r="AM152">
        <v>-3.4719174789915999E-2</v>
      </c>
      <c r="AN152">
        <v>-3.06952432773109E-2</v>
      </c>
      <c r="AO152">
        <v>-2.6999963865546199E-2</v>
      </c>
      <c r="AP152">
        <v>-2.87484260504202E-2</v>
      </c>
      <c r="AQ152">
        <v>-2.47783420168067E-2</v>
      </c>
      <c r="AR152">
        <v>-2.6840238655462201E-2</v>
      </c>
      <c r="AS152">
        <v>-2.2625467647058799E-2</v>
      </c>
      <c r="AT152">
        <v>-1.8736626890756301E-2</v>
      </c>
      <c r="AU152">
        <v>-2.0525360084033599E-2</v>
      </c>
      <c r="AV152">
        <v>-1.6415129831932801E-2</v>
      </c>
      <c r="AW152">
        <v>-1.26270886554622E-2</v>
      </c>
      <c r="AX152">
        <v>-1.4213425210084001E-2</v>
      </c>
      <c r="AY152">
        <v>-1.01699575630252E-2</v>
      </c>
      <c r="AZ152">
        <v>-1.2166270588235301E-2</v>
      </c>
      <c r="BA152">
        <v>-7.8828987394958007E-3</v>
      </c>
      <c r="BB152">
        <v>-3.91542352941177E-3</v>
      </c>
      <c r="BC152">
        <v>-5.6779331092436996E-3</v>
      </c>
      <c r="BD152">
        <v>-1.4722302521008399E-3</v>
      </c>
      <c r="BE152">
        <v>2.4246671428571399E-3</v>
      </c>
      <c r="BF152">
        <v>9.0385019327731298E-4</v>
      </c>
      <c r="BG152">
        <v>5.0834643697479E-3</v>
      </c>
      <c r="BH152">
        <v>3.1953058823529401E-3</v>
      </c>
      <c r="BI152">
        <v>7.6383922689075602E-3</v>
      </c>
      <c r="BJ152">
        <v>1.17781789915966E-2</v>
      </c>
      <c r="BK152">
        <v>1.0137647563025201E-2</v>
      </c>
      <c r="BL152">
        <v>1.4528081092437001E-2</v>
      </c>
      <c r="BM152">
        <v>1.86186731092437E-2</v>
      </c>
      <c r="BN152">
        <v>1.7171025210083998E-2</v>
      </c>
      <c r="BO152">
        <v>2.1546597058823499E-2</v>
      </c>
      <c r="BP152">
        <v>2.55928361344538E-2</v>
      </c>
      <c r="BQ152">
        <v>2.4308885294117601E-2</v>
      </c>
      <c r="BR152">
        <v>2.8654592016806701E-2</v>
      </c>
      <c r="BS152">
        <v>2.6981859663865501E-2</v>
      </c>
      <c r="BT152">
        <v>3.1595387394957999E-2</v>
      </c>
      <c r="BU152">
        <v>3.5920520588235298E-2</v>
      </c>
      <c r="BV152">
        <v>3.4464418067226901E-2</v>
      </c>
      <c r="BW152">
        <v>3.9104132352941197E-2</v>
      </c>
      <c r="BX152">
        <v>4.3429167226890802E-2</v>
      </c>
      <c r="BY152">
        <v>4.2194184453781501E-2</v>
      </c>
      <c r="BZ152">
        <v>4.6845989495798303E-2</v>
      </c>
      <c r="CA152">
        <v>5.12169382352941E-2</v>
      </c>
      <c r="CB152">
        <v>5.0164210924369797E-2</v>
      </c>
      <c r="CC152">
        <v>5.48199600840336E-2</v>
      </c>
      <c r="CD152">
        <v>5.9212166806722699E-2</v>
      </c>
      <c r="CE152">
        <v>5.8317780252100798E-2</v>
      </c>
      <c r="CF152">
        <v>6.2978103781512598E-2</v>
      </c>
      <c r="CG152">
        <v>6.1617288235294103E-2</v>
      </c>
      <c r="CH152">
        <v>6.66020957983193E-2</v>
      </c>
      <c r="CI152">
        <v>7.1316278571428596E-2</v>
      </c>
      <c r="CJ152">
        <v>7.0094541176470598E-2</v>
      </c>
      <c r="CK152">
        <v>7.5119987394957996E-2</v>
      </c>
      <c r="CL152">
        <v>7.9895339075630303E-2</v>
      </c>
      <c r="CM152">
        <v>7.8910080672268901E-2</v>
      </c>
      <c r="CN152">
        <v>8.4007272268907598E-2</v>
      </c>
      <c r="CO152">
        <v>8.8860169327731095E-2</v>
      </c>
      <c r="CP152">
        <v>8.8106748739495797E-2</v>
      </c>
      <c r="CQ152">
        <v>9.3317718487394993E-2</v>
      </c>
      <c r="CR152">
        <v>9.8251760924369699E-2</v>
      </c>
      <c r="CS152">
        <v>9.7624001680672298E-2</v>
      </c>
      <c r="CT152">
        <v>0.102898273109244</v>
      </c>
      <c r="CU152">
        <v>0.107926777310924</v>
      </c>
      <c r="CV152">
        <v>0.107255836134454</v>
      </c>
      <c r="CW152">
        <v>0.112563298319328</v>
      </c>
      <c r="CX152">
        <v>0.117637323529412</v>
      </c>
      <c r="CY152">
        <v>0.116863642857143</v>
      </c>
      <c r="CZ152">
        <v>0.12221168067226899</v>
      </c>
      <c r="DA152">
        <v>0.12733428151260501</v>
      </c>
      <c r="DB152">
        <v>0.12649534033613399</v>
      </c>
      <c r="DC152">
        <v>0.13195937815126099</v>
      </c>
      <c r="DD152">
        <v>0.13717997899159701</v>
      </c>
      <c r="DE152">
        <v>0.13640994117647101</v>
      </c>
      <c r="DF152">
        <v>0.14202029411764699</v>
      </c>
      <c r="DG152">
        <v>0.14742357983193299</v>
      </c>
      <c r="DH152">
        <v>0.146809281512605</v>
      </c>
      <c r="DI152">
        <v>0.15258457983193299</v>
      </c>
      <c r="DJ152">
        <v>0.15816812605041999</v>
      </c>
      <c r="DK152">
        <v>0.15765318487395</v>
      </c>
      <c r="DL152">
        <v>0.16356894957983201</v>
      </c>
      <c r="DM152">
        <v>0.169271962184874</v>
      </c>
      <c r="DN152">
        <v>0.16855146218487399</v>
      </c>
      <c r="DO152">
        <v>0.17457869327731099</v>
      </c>
      <c r="DP152">
        <v>0.18040211764705899</v>
      </c>
    </row>
    <row r="153" spans="1:120" x14ac:dyDescent="0.45">
      <c r="A153">
        <v>0.30295168067226891</v>
      </c>
      <c r="B153">
        <v>-3.0380056813417201E-2</v>
      </c>
      <c r="C153">
        <v>-3.6823887421383698E-2</v>
      </c>
      <c r="D153">
        <v>-3.4687906498951801E-2</v>
      </c>
      <c r="E153">
        <v>-3.2606670230608002E-2</v>
      </c>
      <c r="F153">
        <v>-3.0580236897274599E-2</v>
      </c>
      <c r="G153">
        <v>-2.8608448218029402E-2</v>
      </c>
      <c r="H153">
        <v>-2.6691372536687599E-2</v>
      </c>
      <c r="I153">
        <v>-3.3315997274633101E-2</v>
      </c>
      <c r="J153">
        <v>-3.11792832285115E-2</v>
      </c>
      <c r="K153">
        <v>-2.9084050524108999E-2</v>
      </c>
      <c r="L153">
        <v>-2.70299408805031E-2</v>
      </c>
      <c r="M153">
        <v>-2.5026353668763102E-2</v>
      </c>
      <c r="N153">
        <v>-2.3077011111111101E-2</v>
      </c>
      <c r="O153">
        <v>-2.97092687631027E-2</v>
      </c>
      <c r="P153">
        <v>-2.75170496855346E-2</v>
      </c>
      <c r="Q153">
        <v>-2.5368980293501101E-2</v>
      </c>
      <c r="R153">
        <v>-2.32652238993711E-2</v>
      </c>
      <c r="S153">
        <v>-2.1205653878406699E-2</v>
      </c>
      <c r="T153">
        <v>-1.91903335429769E-2</v>
      </c>
      <c r="U153">
        <v>-1.7219194549266299E-2</v>
      </c>
      <c r="V153">
        <v>-2.4870137945492699E-2</v>
      </c>
      <c r="W153">
        <v>-6.75273365546218E-2</v>
      </c>
      <c r="X153">
        <v>-6.2574590126050406E-2</v>
      </c>
      <c r="Y153">
        <v>-5.7987757142857102E-2</v>
      </c>
      <c r="Z153">
        <v>-6.2176894957983203E-2</v>
      </c>
      <c r="AA153">
        <v>-5.7318763865546199E-2</v>
      </c>
      <c r="AB153">
        <v>-5.2858485504201698E-2</v>
      </c>
      <c r="AC153">
        <v>-5.66659086134454E-2</v>
      </c>
      <c r="AD153">
        <v>-5.19400149159664E-2</v>
      </c>
      <c r="AE153">
        <v>-5.5999852731092398E-2</v>
      </c>
      <c r="AF153">
        <v>-5.1033990546218502E-2</v>
      </c>
      <c r="AG153">
        <v>-4.6430612815125998E-2</v>
      </c>
      <c r="AH153">
        <v>-5.0155052521008402E-2</v>
      </c>
      <c r="AI153">
        <v>-4.5278615966386597E-2</v>
      </c>
      <c r="AJ153">
        <v>-4.9277276680672298E-2</v>
      </c>
      <c r="AK153">
        <v>-4.4162668277310899E-2</v>
      </c>
      <c r="AL153">
        <v>-3.93951760504202E-2</v>
      </c>
      <c r="AM153">
        <v>-4.30229546218487E-2</v>
      </c>
      <c r="AN153">
        <v>-3.8001322899159702E-2</v>
      </c>
      <c r="AO153">
        <v>-3.33289949579832E-2</v>
      </c>
      <c r="AP153">
        <v>-3.6628376890756299E-2</v>
      </c>
      <c r="AQ153">
        <v>-3.1675975630252103E-2</v>
      </c>
      <c r="AR153">
        <v>-3.5304449579831899E-2</v>
      </c>
      <c r="AS153">
        <v>-3.0122686764705899E-2</v>
      </c>
      <c r="AT153">
        <v>-2.5280708403361302E-2</v>
      </c>
      <c r="AU153">
        <v>-2.8667153151260501E-2</v>
      </c>
      <c r="AV153">
        <v>-2.3591818697478999E-2</v>
      </c>
      <c r="AW153">
        <v>-1.8858624579831899E-2</v>
      </c>
      <c r="AX153">
        <v>-2.2058595378151299E-2</v>
      </c>
      <c r="AY153">
        <v>-1.70600086134454E-2</v>
      </c>
      <c r="AZ153">
        <v>-2.0654997058823499E-2</v>
      </c>
      <c r="BA153">
        <v>-1.5421877731092401E-2</v>
      </c>
      <c r="BB153">
        <v>-1.05148573529412E-2</v>
      </c>
      <c r="BC153">
        <v>-1.38656415966387E-2</v>
      </c>
      <c r="BD153">
        <v>-8.7028344537815102E-3</v>
      </c>
      <c r="BE153">
        <v>-3.86536214285714E-3</v>
      </c>
      <c r="BF153">
        <v>-6.9757352521008396E-3</v>
      </c>
      <c r="BG153">
        <v>-1.84725613445378E-3</v>
      </c>
      <c r="BH153">
        <v>-5.3206144117647104E-3</v>
      </c>
      <c r="BI153" s="2">
        <v>5.8055084033612499E-5</v>
      </c>
      <c r="BJ153">
        <v>5.12535218487395E-3</v>
      </c>
      <c r="BK153">
        <v>1.8771586134453801E-3</v>
      </c>
      <c r="BL153">
        <v>7.2026509663865599E-3</v>
      </c>
      <c r="BM153">
        <v>1.22152915966387E-2</v>
      </c>
      <c r="BN153">
        <v>9.1365053781512599E-3</v>
      </c>
      <c r="BO153">
        <v>1.44367397058824E-2</v>
      </c>
      <c r="BP153">
        <v>1.9401855042016799E-2</v>
      </c>
      <c r="BQ153">
        <v>1.6498198529411801E-2</v>
      </c>
      <c r="BR153">
        <v>2.1755850630252101E-2</v>
      </c>
      <c r="BS153">
        <v>1.8476087394957999E-2</v>
      </c>
      <c r="BT153">
        <v>2.40118273109244E-2</v>
      </c>
      <c r="BU153">
        <v>2.92538220588235E-2</v>
      </c>
      <c r="BV153">
        <v>2.6190577521008399E-2</v>
      </c>
      <c r="BW153">
        <v>3.1746613235294097E-2</v>
      </c>
      <c r="BX153">
        <v>3.6988221008403398E-2</v>
      </c>
      <c r="BY153">
        <v>3.4140267016806697E-2</v>
      </c>
      <c r="BZ153">
        <v>3.9689006092437001E-2</v>
      </c>
      <c r="CA153">
        <v>4.4960633823529397E-2</v>
      </c>
      <c r="CB153">
        <v>4.22702096638655E-2</v>
      </c>
      <c r="CC153">
        <v>4.7816603151260503E-2</v>
      </c>
      <c r="CD153">
        <v>5.3084105252100902E-2</v>
      </c>
      <c r="CE153">
        <v>5.0529509453781499E-2</v>
      </c>
      <c r="CF153">
        <v>5.6079591806722701E-2</v>
      </c>
      <c r="CG153">
        <v>5.3065758823529402E-2</v>
      </c>
      <c r="CH153">
        <v>5.8922892436974801E-2</v>
      </c>
      <c r="CI153">
        <v>6.4524346428571397E-2</v>
      </c>
      <c r="CJ153">
        <v>6.1684894117647097E-2</v>
      </c>
      <c r="CK153">
        <v>6.7593577310924399E-2</v>
      </c>
      <c r="CL153">
        <v>7.3249415336134494E-2</v>
      </c>
      <c r="CM153">
        <v>7.0659225210083998E-2</v>
      </c>
      <c r="CN153">
        <v>7.6641160084033599E-2</v>
      </c>
      <c r="CO153">
        <v>8.2371549789915996E-2</v>
      </c>
      <c r="CP153">
        <v>7.9966977731092403E-2</v>
      </c>
      <c r="CQ153">
        <v>8.6039093277310894E-2</v>
      </c>
      <c r="CR153">
        <v>9.1831934663865494E-2</v>
      </c>
      <c r="CS153">
        <v>8.9475213025210096E-2</v>
      </c>
      <c r="CT153">
        <v>9.5574041596638695E-2</v>
      </c>
      <c r="CU153">
        <v>0.101430149159664</v>
      </c>
      <c r="CV153">
        <v>9.8972155042016799E-2</v>
      </c>
      <c r="CW153">
        <v>0.10509418697479</v>
      </c>
      <c r="CX153">
        <v>0.110974632352941</v>
      </c>
      <c r="CY153">
        <v>0.10842110714285701</v>
      </c>
      <c r="CZ153">
        <v>0.11459352521008399</v>
      </c>
      <c r="DA153">
        <v>0.12053455672268901</v>
      </c>
      <c r="DB153">
        <v>0.117975762605042</v>
      </c>
      <c r="DC153">
        <v>0.124271180672269</v>
      </c>
      <c r="DD153">
        <v>0.130326212184874</v>
      </c>
      <c r="DE153">
        <v>0.127897294117647</v>
      </c>
      <c r="DF153">
        <v>0.134333029411765</v>
      </c>
      <c r="DG153">
        <v>0.14056874369747899</v>
      </c>
      <c r="DH153">
        <v>0.13827455672268901</v>
      </c>
      <c r="DI153">
        <v>0.14485424369747901</v>
      </c>
      <c r="DJ153">
        <v>0.15123122689075599</v>
      </c>
      <c r="DK153">
        <v>0.148906432773109</v>
      </c>
      <c r="DL153">
        <v>0.15558460924369699</v>
      </c>
      <c r="DM153">
        <v>0.162040081932773</v>
      </c>
      <c r="DN153">
        <v>0.159354831932773</v>
      </c>
      <c r="DO153">
        <v>0.16609149789916</v>
      </c>
      <c r="DP153">
        <v>0.17263141176470601</v>
      </c>
    </row>
    <row r="154" spans="1:120" x14ac:dyDescent="0.45">
      <c r="A154">
        <v>0.30495798319327733</v>
      </c>
      <c r="B154">
        <v>-3.8892953878406702E-2</v>
      </c>
      <c r="C154">
        <v>-4.6852238993710701E-2</v>
      </c>
      <c r="D154">
        <v>-4.4473609853249503E-2</v>
      </c>
      <c r="E154">
        <v>-4.2136532285115297E-2</v>
      </c>
      <c r="F154">
        <v>-3.9840965618448597E-2</v>
      </c>
      <c r="G154">
        <v>-3.7586950524109E-2</v>
      </c>
      <c r="H154">
        <v>-3.53742551362684E-2</v>
      </c>
      <c r="I154">
        <v>-4.3492018448637301E-2</v>
      </c>
      <c r="J154">
        <v>-4.1113251991614301E-2</v>
      </c>
      <c r="K154">
        <v>-3.8754373375262101E-2</v>
      </c>
      <c r="L154">
        <v>-3.6415323270440302E-2</v>
      </c>
      <c r="M154">
        <v>-3.4103513626834399E-2</v>
      </c>
      <c r="N154">
        <v>-3.1829955555555602E-2</v>
      </c>
      <c r="O154">
        <v>-3.9989726834381602E-2</v>
      </c>
      <c r="P154">
        <v>-3.7556855974842797E-2</v>
      </c>
      <c r="Q154">
        <v>-3.51570410901468E-2</v>
      </c>
      <c r="R154">
        <v>-3.2790345911949702E-2</v>
      </c>
      <c r="S154">
        <v>-3.04564429769392E-2</v>
      </c>
      <c r="T154">
        <v>-2.8155696016771498E-2</v>
      </c>
      <c r="U154">
        <v>-2.5887836897274599E-2</v>
      </c>
      <c r="V154">
        <v>-3.5576812368972803E-2</v>
      </c>
      <c r="W154">
        <v>-7.9122236134453794E-2</v>
      </c>
      <c r="X154">
        <v>-7.3216021848739501E-2</v>
      </c>
      <c r="Y154">
        <v>-6.7653071428571396E-2</v>
      </c>
      <c r="Z154">
        <v>-7.3272726050420206E-2</v>
      </c>
      <c r="AA154">
        <v>-6.7471803361344604E-2</v>
      </c>
      <c r="AB154">
        <v>-6.2016687394957998E-2</v>
      </c>
      <c r="AC154">
        <v>-6.7288359663865496E-2</v>
      </c>
      <c r="AD154">
        <v>-6.1617852100840302E-2</v>
      </c>
      <c r="AE154">
        <v>-6.7099106722689095E-2</v>
      </c>
      <c r="AF154">
        <v>-6.1207461344537799E-2</v>
      </c>
      <c r="AG154">
        <v>-5.5638254621848703E-2</v>
      </c>
      <c r="AH154">
        <v>-6.0827936974789901E-2</v>
      </c>
      <c r="AI154">
        <v>-5.5014100840336103E-2</v>
      </c>
      <c r="AJ154">
        <v>-6.0402457983193297E-2</v>
      </c>
      <c r="AK154">
        <v>-5.4392268067226898E-2</v>
      </c>
      <c r="AL154">
        <v>-4.8684748739495798E-2</v>
      </c>
      <c r="AM154">
        <v>-5.3746934453781502E-2</v>
      </c>
      <c r="AN154">
        <v>-4.7806002521008403E-2</v>
      </c>
      <c r="AO154">
        <v>-4.2179226050420203E-2</v>
      </c>
      <c r="AP154">
        <v>-4.6974527731092397E-2</v>
      </c>
      <c r="AQ154">
        <v>-4.11029092436975E-2</v>
      </c>
      <c r="AR154">
        <v>-4.6182660504201702E-2</v>
      </c>
      <c r="AS154">
        <v>-4.0129705882352901E-2</v>
      </c>
      <c r="AT154">
        <v>-3.4376189915966401E-2</v>
      </c>
      <c r="AU154">
        <v>-3.9270446218487402E-2</v>
      </c>
      <c r="AV154">
        <v>-3.3304207563025198E-2</v>
      </c>
      <c r="AW154">
        <v>-2.76457605042017E-2</v>
      </c>
      <c r="AX154">
        <v>-3.2387465546218498E-2</v>
      </c>
      <c r="AY154">
        <v>-2.64913596638655E-2</v>
      </c>
      <c r="AZ154">
        <v>-3.1545423529411802E-2</v>
      </c>
      <c r="BA154">
        <v>-2.5453706722689099E-2</v>
      </c>
      <c r="BB154">
        <v>-1.96463411764706E-2</v>
      </c>
      <c r="BC154">
        <v>-2.4476810084033601E-2</v>
      </c>
      <c r="BD154">
        <v>-1.8432938655462201E-2</v>
      </c>
      <c r="BE154">
        <v>-1.2679271428571399E-2</v>
      </c>
      <c r="BF154">
        <v>-1.7301643697479E-2</v>
      </c>
      <c r="BG154">
        <v>-1.12902966386555E-2</v>
      </c>
      <c r="BH154">
        <v>-1.62113647058824E-2</v>
      </c>
      <c r="BI154">
        <v>-9.9978521008403393E-3</v>
      </c>
      <c r="BJ154">
        <v>-4.0543846218487403E-3</v>
      </c>
      <c r="BK154">
        <v>-8.7980303361344502E-3</v>
      </c>
      <c r="BL154">
        <v>-2.62413915966387E-3</v>
      </c>
      <c r="BM154">
        <v>3.2739300840336199E-3</v>
      </c>
      <c r="BN154">
        <v>-1.3362744537815099E-3</v>
      </c>
      <c r="BO154">
        <v>4.81388235294118E-3</v>
      </c>
      <c r="BP154">
        <v>1.06762739495798E-2</v>
      </c>
      <c r="BQ154">
        <v>6.2405917647058804E-3</v>
      </c>
      <c r="BR154">
        <v>1.23503092436975E-2</v>
      </c>
      <c r="BS154">
        <v>7.6174251260504198E-3</v>
      </c>
      <c r="BT154">
        <v>1.3978167226890799E-2</v>
      </c>
      <c r="BU154">
        <v>2.00866235294118E-2</v>
      </c>
      <c r="BV154">
        <v>1.55453369747899E-2</v>
      </c>
      <c r="BW154">
        <v>2.1924894117647101E-2</v>
      </c>
      <c r="BX154">
        <v>2.8039374789916E-2</v>
      </c>
      <c r="BY154">
        <v>2.3680849579831902E-2</v>
      </c>
      <c r="BZ154">
        <v>3.00426226890756E-2</v>
      </c>
      <c r="CA154">
        <v>3.6175029411764703E-2</v>
      </c>
      <c r="CB154">
        <v>3.1936708403361297E-2</v>
      </c>
      <c r="CC154">
        <v>3.8300046218487399E-2</v>
      </c>
      <c r="CD154">
        <v>4.4415543697479E-2</v>
      </c>
      <c r="CE154">
        <v>4.0290638655462202E-2</v>
      </c>
      <c r="CF154">
        <v>4.6668579831932802E-2</v>
      </c>
      <c r="CG154">
        <v>4.2176629411764699E-2</v>
      </c>
      <c r="CH154">
        <v>4.8809089075630301E-2</v>
      </c>
      <c r="CI154">
        <v>5.52418142857143E-2</v>
      </c>
      <c r="CJ154">
        <v>5.0948747058823497E-2</v>
      </c>
      <c r="CK154">
        <v>5.7646667226890803E-2</v>
      </c>
      <c r="CL154">
        <v>6.4130291596638703E-2</v>
      </c>
      <c r="CM154">
        <v>6.0066369747899202E-2</v>
      </c>
      <c r="CN154">
        <v>6.6836147899159704E-2</v>
      </c>
      <c r="CO154">
        <v>7.3388430252100803E-2</v>
      </c>
      <c r="CP154">
        <v>6.9432406722689105E-2</v>
      </c>
      <c r="CQ154">
        <v>7.6264768067226901E-2</v>
      </c>
      <c r="CR154">
        <v>8.2860608403361402E-2</v>
      </c>
      <c r="CS154">
        <v>7.8870524369747896E-2</v>
      </c>
      <c r="CT154">
        <v>8.5702810084033604E-2</v>
      </c>
      <c r="CU154">
        <v>9.2336421008403405E-2</v>
      </c>
      <c r="CV154">
        <v>8.8217773949579803E-2</v>
      </c>
      <c r="CW154">
        <v>9.5075575630252096E-2</v>
      </c>
      <c r="CX154">
        <v>0.101725941176471</v>
      </c>
      <c r="CY154">
        <v>9.7549571428571402E-2</v>
      </c>
      <c r="CZ154">
        <v>0.104474369747899</v>
      </c>
      <c r="DA154">
        <v>0.111202831932773</v>
      </c>
      <c r="DB154">
        <v>0.10708518487395</v>
      </c>
      <c r="DC154">
        <v>0.114138983193277</v>
      </c>
      <c r="DD154">
        <v>0.120993445378151</v>
      </c>
      <c r="DE154">
        <v>0.11703464705882401</v>
      </c>
      <c r="DF154">
        <v>0.12421176470588199</v>
      </c>
      <c r="DG154">
        <v>0.13122790756302499</v>
      </c>
      <c r="DH154">
        <v>0.12733583193277301</v>
      </c>
      <c r="DI154">
        <v>0.134622907563025</v>
      </c>
      <c r="DJ154">
        <v>0.14172932773109201</v>
      </c>
      <c r="DK154">
        <v>0.13765368067226899</v>
      </c>
      <c r="DL154">
        <v>0.144992268907563</v>
      </c>
      <c r="DM154">
        <v>0.15214120168067199</v>
      </c>
      <c r="DN154">
        <v>0.14760520168067201</v>
      </c>
      <c r="DO154">
        <v>0.15496430252100801</v>
      </c>
      <c r="DP154">
        <v>0.16217070588235299</v>
      </c>
    </row>
    <row r="155" spans="1:120" x14ac:dyDescent="0.45">
      <c r="A155">
        <v>0.30696428571428569</v>
      </c>
      <c r="B155">
        <v>-4.9149850943396203E-2</v>
      </c>
      <c r="C155">
        <v>-5.8028490566037698E-2</v>
      </c>
      <c r="D155">
        <v>-5.5536813207547199E-2</v>
      </c>
      <c r="E155">
        <v>-5.3065094339622601E-2</v>
      </c>
      <c r="F155">
        <v>-5.0613494339622603E-2</v>
      </c>
      <c r="G155">
        <v>-4.81818528301887E-2</v>
      </c>
      <c r="H155">
        <v>-4.5770137735849099E-2</v>
      </c>
      <c r="I155">
        <v>-5.48011396226415E-2</v>
      </c>
      <c r="J155">
        <v>-5.2319920754717003E-2</v>
      </c>
      <c r="K155">
        <v>-4.9831896226415102E-2</v>
      </c>
      <c r="L155">
        <v>-4.7336905660377397E-2</v>
      </c>
      <c r="M155">
        <v>-4.4830273584905697E-2</v>
      </c>
      <c r="N155">
        <v>-4.2338800000000003E-2</v>
      </c>
      <c r="O155">
        <v>-5.1531884905660401E-2</v>
      </c>
      <c r="P155">
        <v>-4.9015362264150902E-2</v>
      </c>
      <c r="Q155">
        <v>-4.6515601886792497E-2</v>
      </c>
      <c r="R155">
        <v>-4.40324679245283E-2</v>
      </c>
      <c r="S155">
        <v>-4.1565932075471698E-2</v>
      </c>
      <c r="T155">
        <v>-3.9115958490565997E-2</v>
      </c>
      <c r="U155">
        <v>-3.6682679245282998E-2</v>
      </c>
      <c r="V155">
        <v>-4.7971386792452803E-2</v>
      </c>
      <c r="W155">
        <v>-9.2560035714285699E-2</v>
      </c>
      <c r="X155">
        <v>-8.5955153571428605E-2</v>
      </c>
      <c r="Y155">
        <v>-7.9612085714285699E-2</v>
      </c>
      <c r="Z155">
        <v>-8.6329057142857102E-2</v>
      </c>
      <c r="AA155">
        <v>-7.9816042857142902E-2</v>
      </c>
      <c r="AB155">
        <v>-7.3536589285714299E-2</v>
      </c>
      <c r="AC155">
        <v>-7.9977410714285699E-2</v>
      </c>
      <c r="AD155">
        <v>-7.3564789285714305E-2</v>
      </c>
      <c r="AE155">
        <v>-8.0118960714285703E-2</v>
      </c>
      <c r="AF155">
        <v>-7.3533832142857095E-2</v>
      </c>
      <c r="AG155">
        <v>-6.7175896428571399E-2</v>
      </c>
      <c r="AH155">
        <v>-7.3511521428571397E-2</v>
      </c>
      <c r="AI155">
        <v>-6.6971385714285694E-2</v>
      </c>
      <c r="AJ155">
        <v>-7.3382239285714301E-2</v>
      </c>
      <c r="AK155">
        <v>-6.6716267857142894E-2</v>
      </c>
      <c r="AL155">
        <v>-6.0257521428571402E-2</v>
      </c>
      <c r="AM155">
        <v>-6.6428814285714302E-2</v>
      </c>
      <c r="AN155">
        <v>-5.9790382142857097E-2</v>
      </c>
      <c r="AO155">
        <v>-5.3379057142857102E-2</v>
      </c>
      <c r="AP155">
        <v>-5.9379878571428603E-2</v>
      </c>
      <c r="AQ155">
        <v>-5.2793742857142903E-2</v>
      </c>
      <c r="AR155">
        <v>-5.8979371428571403E-2</v>
      </c>
      <c r="AS155">
        <v>-5.2285825000000001E-2</v>
      </c>
      <c r="AT155">
        <v>-4.5801771428571399E-2</v>
      </c>
      <c r="AU155">
        <v>-5.1878339285714302E-2</v>
      </c>
      <c r="AV155">
        <v>-4.5231396428571401E-2</v>
      </c>
      <c r="AW155">
        <v>-3.8807796428571399E-2</v>
      </c>
      <c r="AX155">
        <v>-4.4782735714285697E-2</v>
      </c>
      <c r="AY155">
        <v>-3.8182310714285697E-2</v>
      </c>
      <c r="AZ155">
        <v>-4.4333549999999999E-2</v>
      </c>
      <c r="BA155">
        <v>-3.76042357142857E-2</v>
      </c>
      <c r="BB155">
        <v>-3.1071825000000001E-2</v>
      </c>
      <c r="BC155">
        <v>-3.7050478571428597E-2</v>
      </c>
      <c r="BD155">
        <v>-3.0333592857142901E-2</v>
      </c>
      <c r="BE155">
        <v>-2.3825560714285699E-2</v>
      </c>
      <c r="BF155">
        <v>-2.9656132142857099E-2</v>
      </c>
      <c r="BG155">
        <v>-2.29589571428571E-2</v>
      </c>
      <c r="BH155">
        <v>-2.8973775E-2</v>
      </c>
      <c r="BI155">
        <v>-2.2149764285714298E-2</v>
      </c>
      <c r="BJ155">
        <v>-1.55111214285714E-2</v>
      </c>
      <c r="BK155">
        <v>-2.1414489285714301E-2</v>
      </c>
      <c r="BL155">
        <v>-1.4602239285714301E-2</v>
      </c>
      <c r="BM155">
        <v>-7.9851214285714296E-3</v>
      </c>
      <c r="BN155">
        <v>-1.3798814285714301E-2</v>
      </c>
      <c r="BO155">
        <v>-6.9961249999999997E-3</v>
      </c>
      <c r="BP155">
        <v>-3.89239142857145E-4</v>
      </c>
      <c r="BQ155">
        <v>-6.0423650000000001E-3</v>
      </c>
      <c r="BR155">
        <v>7.3577685714286E-4</v>
      </c>
      <c r="BS155">
        <v>-5.0864671428571401E-3</v>
      </c>
      <c r="BT155">
        <v>1.88388714285715E-3</v>
      </c>
      <c r="BU155">
        <v>8.6826449999999993E-3</v>
      </c>
      <c r="BV155">
        <v>3.0028364285714301E-3</v>
      </c>
      <c r="BW155">
        <v>9.9955349999999998E-3</v>
      </c>
      <c r="BX155">
        <v>1.68129285714286E-2</v>
      </c>
      <c r="BY155">
        <v>1.12628321428571E-2</v>
      </c>
      <c r="BZ155">
        <v>1.82381392857143E-2</v>
      </c>
      <c r="CA155">
        <v>2.5068525000000001E-2</v>
      </c>
      <c r="CB155">
        <v>1.9597607142857101E-2</v>
      </c>
      <c r="CC155">
        <v>2.65900892857143E-2</v>
      </c>
      <c r="CD155">
        <v>3.3405082142857097E-2</v>
      </c>
      <c r="CE155">
        <v>2.8029467857142901E-2</v>
      </c>
      <c r="CF155">
        <v>3.50581678571429E-2</v>
      </c>
      <c r="CG155">
        <v>2.94723E-2</v>
      </c>
      <c r="CH155">
        <v>3.6675385714285698E-2</v>
      </c>
      <c r="CI155">
        <v>4.3766882142857101E-2</v>
      </c>
      <c r="CJ155">
        <v>3.8383500000000001E-2</v>
      </c>
      <c r="CK155">
        <v>4.5666257142857103E-2</v>
      </c>
      <c r="CL155">
        <v>5.2806767857142903E-2</v>
      </c>
      <c r="CM155">
        <v>4.7595914285714302E-2</v>
      </c>
      <c r="CN155">
        <v>5.4946635714285701E-2</v>
      </c>
      <c r="CO155">
        <v>6.2147610714285699E-2</v>
      </c>
      <c r="CP155">
        <v>5.6946835714285701E-2</v>
      </c>
      <c r="CQ155">
        <v>6.4334242857142898E-2</v>
      </c>
      <c r="CR155">
        <v>7.1564382142857097E-2</v>
      </c>
      <c r="CS155">
        <v>6.6262435714285695E-2</v>
      </c>
      <c r="CT155">
        <v>7.3637678571428597E-2</v>
      </c>
      <c r="CU155">
        <v>8.0890192857142898E-2</v>
      </c>
      <c r="CV155">
        <v>7.5467892857142893E-2</v>
      </c>
      <c r="CW155">
        <v>8.2883164285714295E-2</v>
      </c>
      <c r="CX155">
        <v>9.0158950000000002E-2</v>
      </c>
      <c r="CY155">
        <v>8.4733635714285702E-2</v>
      </c>
      <c r="CZ155">
        <v>9.22373142857143E-2</v>
      </c>
      <c r="DA155">
        <v>9.9610007142857102E-2</v>
      </c>
      <c r="DB155">
        <v>9.4295007142857101E-2</v>
      </c>
      <c r="DC155">
        <v>0.101924785714286</v>
      </c>
      <c r="DD155">
        <v>0.109428678571429</v>
      </c>
      <c r="DE155">
        <v>0.104258</v>
      </c>
      <c r="DF155">
        <v>0.1119845</v>
      </c>
      <c r="DG155">
        <v>0.119616071428571</v>
      </c>
      <c r="DH155">
        <v>0.114399107142857</v>
      </c>
      <c r="DI155">
        <v>0.122192571428571</v>
      </c>
      <c r="DJ155">
        <v>0.12986042857142899</v>
      </c>
      <c r="DK155">
        <v>0.12431692857142899</v>
      </c>
      <c r="DL155">
        <v>0.13212792857142899</v>
      </c>
      <c r="DM155">
        <v>0.139812321428571</v>
      </c>
      <c r="DN155">
        <v>0.13378757142857101</v>
      </c>
      <c r="DO155">
        <v>0.141597107142857</v>
      </c>
      <c r="DP155">
        <v>0.14932599999999999</v>
      </c>
    </row>
    <row r="156" spans="1:120" x14ac:dyDescent="0.45">
      <c r="A156">
        <v>0.30897058823529411</v>
      </c>
      <c r="B156">
        <v>-6.04169480083857E-2</v>
      </c>
      <c r="C156">
        <v>-6.9390942138364803E-2</v>
      </c>
      <c r="D156">
        <v>-6.6956916561844895E-2</v>
      </c>
      <c r="E156">
        <v>-6.451625639413E-2</v>
      </c>
      <c r="F156">
        <v>-6.2068923060796602E-2</v>
      </c>
      <c r="G156">
        <v>-5.9614955136268299E-2</v>
      </c>
      <c r="H156">
        <v>-5.7154220335429801E-2</v>
      </c>
      <c r="I156">
        <v>-6.6318360796645701E-2</v>
      </c>
      <c r="J156">
        <v>-6.3920889517819698E-2</v>
      </c>
      <c r="K156">
        <v>-6.1488319077568097E-2</v>
      </c>
      <c r="L156">
        <v>-5.9020388050314503E-2</v>
      </c>
      <c r="M156">
        <v>-5.6489833542976903E-2</v>
      </c>
      <c r="N156">
        <v>-5.3947544444444502E-2</v>
      </c>
      <c r="O156">
        <v>-6.3481642976939201E-2</v>
      </c>
      <c r="P156">
        <v>-6.1086168553459101E-2</v>
      </c>
      <c r="Q156">
        <v>-5.86882626834382E-2</v>
      </c>
      <c r="R156">
        <v>-5.6287789937106897E-2</v>
      </c>
      <c r="S156">
        <v>-5.3884821174004199E-2</v>
      </c>
      <c r="T156">
        <v>-5.14793209643606E-2</v>
      </c>
      <c r="U156">
        <v>-4.90712215932914E-2</v>
      </c>
      <c r="V156">
        <v>-6.1234261215932902E-2</v>
      </c>
      <c r="W156">
        <v>-0.106955735294118</v>
      </c>
      <c r="X156">
        <v>-0.100038485294118</v>
      </c>
      <c r="Y156">
        <v>-9.3249100000000001E-2</v>
      </c>
      <c r="Z156">
        <v>-0.100524788235294</v>
      </c>
      <c r="AA156">
        <v>-9.3659582352941195E-2</v>
      </c>
      <c r="AB156">
        <v>-8.68657911764706E-2</v>
      </c>
      <c r="AC156">
        <v>-9.3968161764705904E-2</v>
      </c>
      <c r="AD156">
        <v>-8.7145626470588197E-2</v>
      </c>
      <c r="AE156">
        <v>-9.4224314705882398E-2</v>
      </c>
      <c r="AF156">
        <v>-8.7301402941176498E-2</v>
      </c>
      <c r="AG156">
        <v>-8.0464138235294094E-2</v>
      </c>
      <c r="AH156">
        <v>-8.7424205882352904E-2</v>
      </c>
      <c r="AI156">
        <v>-8.0493870588235303E-2</v>
      </c>
      <c r="AJ156">
        <v>-8.7374520588235305E-2</v>
      </c>
      <c r="AK156">
        <v>-8.0410667647058801E-2</v>
      </c>
      <c r="AL156">
        <v>-7.3515594117647104E-2</v>
      </c>
      <c r="AM156">
        <v>-8.0280494117647094E-2</v>
      </c>
      <c r="AN156">
        <v>-7.3285561764705895E-2</v>
      </c>
      <c r="AO156">
        <v>-6.6386988235294098E-2</v>
      </c>
      <c r="AP156">
        <v>-7.31033294117647E-2</v>
      </c>
      <c r="AQ156">
        <v>-6.6125376470588207E-2</v>
      </c>
      <c r="AR156">
        <v>-7.28828823529412E-2</v>
      </c>
      <c r="AS156">
        <v>-6.5888944117647105E-2</v>
      </c>
      <c r="AT156">
        <v>-5.8973552941176503E-2</v>
      </c>
      <c r="AU156">
        <v>-6.5713532352941195E-2</v>
      </c>
      <c r="AV156">
        <v>-5.87072852941177E-2</v>
      </c>
      <c r="AW156">
        <v>-5.1799132352941202E-2</v>
      </c>
      <c r="AX156">
        <v>-5.8504705882352903E-2</v>
      </c>
      <c r="AY156">
        <v>-5.1505861764705903E-2</v>
      </c>
      <c r="AZ156">
        <v>-5.82153764705882E-2</v>
      </c>
      <c r="BA156">
        <v>-5.1175364705882402E-2</v>
      </c>
      <c r="BB156">
        <v>-4.4207408823529401E-2</v>
      </c>
      <c r="BC156">
        <v>-5.08233470588235E-2</v>
      </c>
      <c r="BD156">
        <v>-4.37480470588235E-2</v>
      </c>
      <c r="BE156">
        <v>-3.6763150000000001E-2</v>
      </c>
      <c r="BF156">
        <v>-4.3314320588235297E-2</v>
      </c>
      <c r="BG156">
        <v>-3.6234517647058803E-2</v>
      </c>
      <c r="BH156">
        <v>-4.2817585294117597E-2</v>
      </c>
      <c r="BI156">
        <v>-3.57042764705882E-2</v>
      </c>
      <c r="BJ156">
        <v>-2.8657088235294101E-2</v>
      </c>
      <c r="BK156">
        <v>-3.5206238235294098E-2</v>
      </c>
      <c r="BL156">
        <v>-2.8062779411764702E-2</v>
      </c>
      <c r="BM156">
        <v>-2.0999052941176499E-2</v>
      </c>
      <c r="BN156">
        <v>-2.7508094117647101E-2</v>
      </c>
      <c r="BO156">
        <v>-2.0347732352941201E-2</v>
      </c>
      <c r="BP156">
        <v>-1.32567882352941E-2</v>
      </c>
      <c r="BQ156">
        <v>-1.96347617647059E-2</v>
      </c>
      <c r="BR156">
        <v>-1.2471473529411799E-2</v>
      </c>
      <c r="BS156">
        <v>-1.8860129411764699E-2</v>
      </c>
      <c r="BT156">
        <v>-1.15873529411765E-2</v>
      </c>
      <c r="BU156">
        <v>-4.3750235294117597E-3</v>
      </c>
      <c r="BV156">
        <v>-1.0692144117647099E-2</v>
      </c>
      <c r="BW156">
        <v>-3.3871941176470601E-3</v>
      </c>
      <c r="BX156">
        <v>3.8636623529411801E-3</v>
      </c>
      <c r="BY156">
        <v>-2.38856529411765E-3</v>
      </c>
      <c r="BZ156">
        <v>4.9124158823529397E-3</v>
      </c>
      <c r="CA156">
        <v>1.21810205882353E-2</v>
      </c>
      <c r="CB156">
        <v>5.9708358823529397E-3</v>
      </c>
      <c r="CC156">
        <v>1.33167323529412E-2</v>
      </c>
      <c r="CD156">
        <v>2.0586320588235299E-2</v>
      </c>
      <c r="CE156">
        <v>1.44561970588235E-2</v>
      </c>
      <c r="CF156">
        <v>2.1869355882352899E-2</v>
      </c>
      <c r="CG156">
        <v>1.5725170588235301E-2</v>
      </c>
      <c r="CH156">
        <v>2.3211682352941201E-2</v>
      </c>
      <c r="CI156">
        <v>3.069825E-2</v>
      </c>
      <c r="CJ156">
        <v>2.4730452941176501E-2</v>
      </c>
      <c r="CK156">
        <v>3.2309747058823501E-2</v>
      </c>
      <c r="CL156">
        <v>3.9843844117647097E-2</v>
      </c>
      <c r="CM156">
        <v>3.3957858823529398E-2</v>
      </c>
      <c r="CN156">
        <v>4.1601923529411798E-2</v>
      </c>
      <c r="CO156">
        <v>4.9189491176470597E-2</v>
      </c>
      <c r="CP156">
        <v>4.32124647058824E-2</v>
      </c>
      <c r="CQ156">
        <v>5.0874917647058801E-2</v>
      </c>
      <c r="CR156">
        <v>5.84874558823529E-2</v>
      </c>
      <c r="CS156">
        <v>5.2370047058823498E-2</v>
      </c>
      <c r="CT156">
        <v>6.0025247058823498E-2</v>
      </c>
      <c r="CU156">
        <v>6.7658164705882401E-2</v>
      </c>
      <c r="CV156">
        <v>6.1458211764705901E-2</v>
      </c>
      <c r="CW156">
        <v>6.9178152941176504E-2</v>
      </c>
      <c r="CX156">
        <v>7.6851358823529406E-2</v>
      </c>
      <c r="CY156">
        <v>7.0703500000000002E-2</v>
      </c>
      <c r="CZ156">
        <v>7.8533758823529407E-2</v>
      </c>
      <c r="DA156">
        <v>8.6321782352941204E-2</v>
      </c>
      <c r="DB156">
        <v>8.0305029411764706E-2</v>
      </c>
      <c r="DC156">
        <v>8.8251188235294098E-2</v>
      </c>
      <c r="DD156">
        <v>9.6165311764705899E-2</v>
      </c>
      <c r="DE156">
        <v>9.0227452941176498E-2</v>
      </c>
      <c r="DF156">
        <v>9.8235435294117698E-2</v>
      </c>
      <c r="DG156">
        <v>0.106232235294118</v>
      </c>
      <c r="DH156">
        <v>0.10010888235294101</v>
      </c>
      <c r="DI156">
        <v>0.108144235294118</v>
      </c>
      <c r="DJ156">
        <v>0.11612952941176501</v>
      </c>
      <c r="DK156">
        <v>0.109583176470588</v>
      </c>
      <c r="DL156">
        <v>0.117618588235294</v>
      </c>
      <c r="DM156">
        <v>0.12561144117647099</v>
      </c>
      <c r="DN156">
        <v>0.118636941176471</v>
      </c>
      <c r="DO156">
        <v>0.12666691176470601</v>
      </c>
      <c r="DP156">
        <v>0.13470529411764701</v>
      </c>
    </row>
    <row r="157" spans="1:120" x14ac:dyDescent="0.45">
      <c r="A157">
        <v>0.31097689075630253</v>
      </c>
      <c r="B157">
        <v>-7.1694145073375307E-2</v>
      </c>
      <c r="C157">
        <v>-7.9808893710691803E-2</v>
      </c>
      <c r="D157">
        <v>-7.7628919916142597E-2</v>
      </c>
      <c r="E157">
        <v>-7.5413818448637301E-2</v>
      </c>
      <c r="F157">
        <v>-7.3163851781970698E-2</v>
      </c>
      <c r="G157">
        <v>-7.0878757442348006E-2</v>
      </c>
      <c r="H157">
        <v>-6.8558502935010507E-2</v>
      </c>
      <c r="I157">
        <v>-7.6965881970649894E-2</v>
      </c>
      <c r="J157">
        <v>-7.4866758280922402E-2</v>
      </c>
      <c r="K157">
        <v>-7.2705941928721193E-2</v>
      </c>
      <c r="L157">
        <v>-7.0483370440251603E-2</v>
      </c>
      <c r="M157">
        <v>-6.8139193501048204E-2</v>
      </c>
      <c r="N157">
        <v>-6.5756288888888903E-2</v>
      </c>
      <c r="O157">
        <v>-7.4808901048217996E-2</v>
      </c>
      <c r="P157">
        <v>-7.2765074842767299E-2</v>
      </c>
      <c r="Q157">
        <v>-7.0699123480083906E-2</v>
      </c>
      <c r="R157">
        <v>-6.8611111949685499E-2</v>
      </c>
      <c r="S157">
        <v>-6.6500810272536695E-2</v>
      </c>
      <c r="T157">
        <v>-6.43684834381551E-2</v>
      </c>
      <c r="U157">
        <v>-6.2213963941299799E-2</v>
      </c>
      <c r="V157">
        <v>-7.4306535639413002E-2</v>
      </c>
      <c r="W157">
        <v>-0.12116793487395</v>
      </c>
      <c r="X157">
        <v>-0.11441841701680699</v>
      </c>
      <c r="Y157">
        <v>-0.107624214285714</v>
      </c>
      <c r="Z157">
        <v>-0.114767319327731</v>
      </c>
      <c r="AA157">
        <v>-0.10800712184874001</v>
      </c>
      <c r="AB157">
        <v>-0.101118793067227</v>
      </c>
      <c r="AC157">
        <v>-0.108214912815126</v>
      </c>
      <c r="AD157">
        <v>-0.10141426365546199</v>
      </c>
      <c r="AE157">
        <v>-0.10832336869747899</v>
      </c>
      <c r="AF157">
        <v>-0.101510473739496</v>
      </c>
      <c r="AG157">
        <v>-9.4606680042016805E-2</v>
      </c>
      <c r="AH157">
        <v>-0.101521590336134</v>
      </c>
      <c r="AI157">
        <v>-9.4632155462184897E-2</v>
      </c>
      <c r="AJ157">
        <v>-0.101298101890756</v>
      </c>
      <c r="AK157">
        <v>-9.4480967436974803E-2</v>
      </c>
      <c r="AL157">
        <v>-8.7562466806722694E-2</v>
      </c>
      <c r="AM157">
        <v>-9.4265173949579797E-2</v>
      </c>
      <c r="AN157">
        <v>-8.7342841386554598E-2</v>
      </c>
      <c r="AO157">
        <v>-8.0353419327731102E-2</v>
      </c>
      <c r="AP157">
        <v>-8.71441802521008E-2</v>
      </c>
      <c r="AQ157">
        <v>-8.0186310084033596E-2</v>
      </c>
      <c r="AR157">
        <v>-8.6843293277310898E-2</v>
      </c>
      <c r="AS157">
        <v>-7.9969863235294106E-2</v>
      </c>
      <c r="AT157">
        <v>-7.3013334453781498E-2</v>
      </c>
      <c r="AU157">
        <v>-7.9756025420168103E-2</v>
      </c>
      <c r="AV157">
        <v>-7.2795574159663895E-2</v>
      </c>
      <c r="AW157">
        <v>-6.5777168277310893E-2</v>
      </c>
      <c r="AX157">
        <v>-7.2568076050420205E-2</v>
      </c>
      <c r="AY157">
        <v>-6.5562512815126095E-2</v>
      </c>
      <c r="AZ157">
        <v>-7.2165402941176501E-2</v>
      </c>
      <c r="BA157">
        <v>-6.5219493697478995E-2</v>
      </c>
      <c r="BB157">
        <v>-5.8193092647058797E-2</v>
      </c>
      <c r="BC157">
        <v>-6.4805915546218507E-2</v>
      </c>
      <c r="BD157">
        <v>-5.7766201260504198E-2</v>
      </c>
      <c r="BE157">
        <v>-5.0669939285714297E-2</v>
      </c>
      <c r="BF157">
        <v>-5.7318609033613403E-2</v>
      </c>
      <c r="BG157">
        <v>-5.0238378151260497E-2</v>
      </c>
      <c r="BH157">
        <v>-5.6739095588235297E-2</v>
      </c>
      <c r="BI157">
        <v>-4.9728788655462201E-2</v>
      </c>
      <c r="BJ157">
        <v>-4.2638955042016799E-2</v>
      </c>
      <c r="BK157">
        <v>-4.9189387184873902E-2</v>
      </c>
      <c r="BL157">
        <v>-4.2093519537815101E-2</v>
      </c>
      <c r="BM157">
        <v>-3.4935834453781497E-2</v>
      </c>
      <c r="BN157">
        <v>-4.1502573949579798E-2</v>
      </c>
      <c r="BO157">
        <v>-3.4352589705882397E-2</v>
      </c>
      <c r="BP157">
        <v>-2.7119769327731101E-2</v>
      </c>
      <c r="BQ157">
        <v>-3.3603548529411803E-2</v>
      </c>
      <c r="BR157">
        <v>-2.6413214915966401E-2</v>
      </c>
      <c r="BS157">
        <v>-3.2734001680672302E-2</v>
      </c>
      <c r="BT157">
        <v>-2.55333130252101E-2</v>
      </c>
      <c r="BU157">
        <v>-1.82589720588235E-2</v>
      </c>
      <c r="BV157">
        <v>-2.4595384663865499E-2</v>
      </c>
      <c r="BW157">
        <v>-1.73446632352941E-2</v>
      </c>
      <c r="BX157">
        <v>-1.00024638655462E-2</v>
      </c>
      <c r="BY157">
        <v>-1.63414027310924E-2</v>
      </c>
      <c r="BZ157">
        <v>-9.0669275210084107E-3</v>
      </c>
      <c r="CA157">
        <v>-1.69042382352941E-3</v>
      </c>
      <c r="CB157">
        <v>-8.0174453781512601E-3</v>
      </c>
      <c r="CC157">
        <v>-6.5815457983193603E-4</v>
      </c>
      <c r="CD157">
        <v>6.74928903361345E-3</v>
      </c>
      <c r="CE157">
        <v>4.8397606050420598E-4</v>
      </c>
      <c r="CF157">
        <v>7.9488939075630198E-3</v>
      </c>
      <c r="CG157">
        <v>1.8824911764705799E-3</v>
      </c>
      <c r="CH157">
        <v>9.3029189915966402E-3</v>
      </c>
      <c r="CI157">
        <v>1.6852717857142901E-2</v>
      </c>
      <c r="CJ157">
        <v>1.09020058823529E-2</v>
      </c>
      <c r="CK157">
        <v>1.8428236974789899E-2</v>
      </c>
      <c r="CL157">
        <v>2.60253203781513E-2</v>
      </c>
      <c r="CM157">
        <v>2.00412033613445E-2</v>
      </c>
      <c r="CN157">
        <v>2.7634411344537799E-2</v>
      </c>
      <c r="CO157">
        <v>3.5284471638655501E-2</v>
      </c>
      <c r="CP157">
        <v>2.9121893697479001E-2</v>
      </c>
      <c r="CQ157">
        <v>3.6728292436974799E-2</v>
      </c>
      <c r="CR157">
        <v>4.4413729621848697E-2</v>
      </c>
      <c r="CS157">
        <v>3.8104458403361303E-2</v>
      </c>
      <c r="CT157">
        <v>4.57247155462185E-2</v>
      </c>
      <c r="CU157">
        <v>5.3441536554621902E-2</v>
      </c>
      <c r="CV157">
        <v>4.7104030672268898E-2</v>
      </c>
      <c r="CW157">
        <v>5.4821141596638701E-2</v>
      </c>
      <c r="CX157">
        <v>6.2601767647058798E-2</v>
      </c>
      <c r="CY157">
        <v>5.6354064285714302E-2</v>
      </c>
      <c r="CZ157">
        <v>6.4201503361344503E-2</v>
      </c>
      <c r="DA157">
        <v>7.2111057563025202E-2</v>
      </c>
      <c r="DB157">
        <v>6.5970451680672296E-2</v>
      </c>
      <c r="DC157">
        <v>7.3914690756302498E-2</v>
      </c>
      <c r="DD157">
        <v>8.1935644957983195E-2</v>
      </c>
      <c r="DE157">
        <v>7.57608058823529E-2</v>
      </c>
      <c r="DF157">
        <v>8.3727870588235304E-2</v>
      </c>
      <c r="DG157">
        <v>9.1781799159663904E-2</v>
      </c>
      <c r="DH157">
        <v>8.5290957563025196E-2</v>
      </c>
      <c r="DI157">
        <v>9.3258699159663894E-2</v>
      </c>
      <c r="DJ157">
        <v>0.10127163025210099</v>
      </c>
      <c r="DK157">
        <v>9.4326024369747893E-2</v>
      </c>
      <c r="DL157">
        <v>0.10229724789916</v>
      </c>
      <c r="DM157">
        <v>0.11032956092437</v>
      </c>
      <c r="DN157">
        <v>0.10306031092437</v>
      </c>
      <c r="DO157">
        <v>0.111034716386555</v>
      </c>
      <c r="DP157">
        <v>0.11912258823529399</v>
      </c>
    </row>
    <row r="158" spans="1:120" x14ac:dyDescent="0.45">
      <c r="A158">
        <v>0.31298319327731089</v>
      </c>
      <c r="B158">
        <v>-8.1828942138364794E-2</v>
      </c>
      <c r="C158">
        <v>-8.8109545283018897E-2</v>
      </c>
      <c r="D158">
        <v>-8.6386723270440294E-2</v>
      </c>
      <c r="E158">
        <v>-8.4602380503144697E-2</v>
      </c>
      <c r="F158">
        <v>-8.2756680503144706E-2</v>
      </c>
      <c r="G158">
        <v>-8.0849359748427704E-2</v>
      </c>
      <c r="H158">
        <v>-7.8880385534591202E-2</v>
      </c>
      <c r="I158">
        <v>-8.5622103144654099E-2</v>
      </c>
      <c r="J158">
        <v>-8.4041727044025197E-2</v>
      </c>
      <c r="K158">
        <v>-8.2378664779874197E-2</v>
      </c>
      <c r="L158">
        <v>-8.0632752830188698E-2</v>
      </c>
      <c r="M158">
        <v>-7.8703653459119505E-2</v>
      </c>
      <c r="N158">
        <v>-7.6711533333333304E-2</v>
      </c>
      <c r="O158">
        <v>-8.4402259119496906E-2</v>
      </c>
      <c r="P158">
        <v>-8.2942281132075496E-2</v>
      </c>
      <c r="Q158">
        <v>-8.1442384276729604E-2</v>
      </c>
      <c r="R158">
        <v>-7.9902733962264202E-2</v>
      </c>
      <c r="S158">
        <v>-7.8323199371069199E-2</v>
      </c>
      <c r="T158">
        <v>-7.6703845911949703E-2</v>
      </c>
      <c r="U158">
        <v>-7.5044606289308202E-2</v>
      </c>
      <c r="V158">
        <v>-8.5985410062893106E-2</v>
      </c>
      <c r="W158">
        <v>-0.13389913445378199</v>
      </c>
      <c r="X158">
        <v>-0.127853348739496</v>
      </c>
      <c r="Y158">
        <v>-0.121563828571429</v>
      </c>
      <c r="Z158">
        <v>-0.127790850420168</v>
      </c>
      <c r="AA158">
        <v>-0.12165136134453799</v>
      </c>
      <c r="AB158">
        <v>-0.11516169495798299</v>
      </c>
      <c r="AC158">
        <v>-0.121481763865546</v>
      </c>
      <c r="AD158">
        <v>-0.115198800840336</v>
      </c>
      <c r="AE158">
        <v>-0.12116082268907601</v>
      </c>
      <c r="AF158">
        <v>-0.114961644537815</v>
      </c>
      <c r="AG158">
        <v>-0.10847632184874</v>
      </c>
      <c r="AH158">
        <v>-0.114583374789916</v>
      </c>
      <c r="AI158">
        <v>-0.108229640336134</v>
      </c>
      <c r="AJ158">
        <v>-0.11392048319327699</v>
      </c>
      <c r="AK158">
        <v>-0.10774756722689099</v>
      </c>
      <c r="AL158">
        <v>-0.10128353949579801</v>
      </c>
      <c r="AM158">
        <v>-0.107179053781513</v>
      </c>
      <c r="AN158">
        <v>-0.100815221008403</v>
      </c>
      <c r="AO158">
        <v>-9.4199350420168096E-2</v>
      </c>
      <c r="AP158">
        <v>-0.100322331092437</v>
      </c>
      <c r="AQ158">
        <v>-9.3856043697479005E-2</v>
      </c>
      <c r="AR158">
        <v>-9.9652704201680695E-2</v>
      </c>
      <c r="AS158">
        <v>-9.33725823529412E-2</v>
      </c>
      <c r="AT158">
        <v>-8.6827715966386596E-2</v>
      </c>
      <c r="AU158">
        <v>-9.2821318487394902E-2</v>
      </c>
      <c r="AV158">
        <v>-8.6368463025210104E-2</v>
      </c>
      <c r="AW158">
        <v>-7.9680504201680699E-2</v>
      </c>
      <c r="AX158">
        <v>-8.5818446218487401E-2</v>
      </c>
      <c r="AY158">
        <v>-7.9257663865546196E-2</v>
      </c>
      <c r="AZ158">
        <v>-8.5009029411764706E-2</v>
      </c>
      <c r="BA158">
        <v>-7.8615222689075601E-2</v>
      </c>
      <c r="BB158">
        <v>-7.1968976470588197E-2</v>
      </c>
      <c r="BC158">
        <v>-7.7852484033613403E-2</v>
      </c>
      <c r="BD158">
        <v>-7.1296855462184894E-2</v>
      </c>
      <c r="BE158">
        <v>-6.4517728571428595E-2</v>
      </c>
      <c r="BF158">
        <v>-7.0547497478991597E-2</v>
      </c>
      <c r="BG158">
        <v>-6.3904238655462201E-2</v>
      </c>
      <c r="BH158">
        <v>-6.9586705882352898E-2</v>
      </c>
      <c r="BI158">
        <v>-6.3120100840336105E-2</v>
      </c>
      <c r="BJ158">
        <v>-5.6409421848739497E-2</v>
      </c>
      <c r="BK158">
        <v>-6.2228836134453798E-2</v>
      </c>
      <c r="BL158">
        <v>-5.5609959663865498E-2</v>
      </c>
      <c r="BM158">
        <v>-4.8768615966386597E-2</v>
      </c>
      <c r="BN158">
        <v>-5.4669353781512602E-2</v>
      </c>
      <c r="BO158">
        <v>-4.7950747058823497E-2</v>
      </c>
      <c r="BP158">
        <v>-4.0977850420168098E-2</v>
      </c>
      <c r="BQ158">
        <v>-4.6864135294117697E-2</v>
      </c>
      <c r="BR158">
        <v>-4.0059456302521002E-2</v>
      </c>
      <c r="BS158">
        <v>-4.5602573949579797E-2</v>
      </c>
      <c r="BT158">
        <v>-3.8896573109243701E-2</v>
      </c>
      <c r="BU158">
        <v>-3.1965370588235301E-2</v>
      </c>
      <c r="BV158">
        <v>-3.7619325210084001E-2</v>
      </c>
      <c r="BW158">
        <v>-3.0835882352941199E-2</v>
      </c>
      <c r="BX158">
        <v>-2.3796110084033598E-2</v>
      </c>
      <c r="BY158">
        <v>-2.95148201680672E-2</v>
      </c>
      <c r="BZ158">
        <v>-2.2665210924369801E-2</v>
      </c>
      <c r="CA158">
        <v>-1.55621882352941E-2</v>
      </c>
      <c r="CB158">
        <v>-2.12937966386555E-2</v>
      </c>
      <c r="CC158">
        <v>-1.4308781512605E-2</v>
      </c>
      <c r="CD158">
        <v>-7.1338725210083999E-3</v>
      </c>
      <c r="CE158">
        <v>-1.2834044537815101E-2</v>
      </c>
      <c r="CF158">
        <v>-5.7004380672268998E-3</v>
      </c>
      <c r="CG158">
        <v>-1.09884882352941E-2</v>
      </c>
      <c r="CH158">
        <v>-4.03096436974789E-3</v>
      </c>
      <c r="CI158">
        <v>3.19863571428572E-3</v>
      </c>
      <c r="CJ158">
        <v>-2.06715117647059E-3</v>
      </c>
      <c r="CK158">
        <v>5.0112868907562997E-3</v>
      </c>
      <c r="CL158">
        <v>1.22918966386555E-2</v>
      </c>
      <c r="CM158">
        <v>6.86874789915967E-3</v>
      </c>
      <c r="CN158">
        <v>1.40272991596639E-2</v>
      </c>
      <c r="CO158">
        <v>2.1372552100840301E-2</v>
      </c>
      <c r="CP158">
        <v>1.5710822689075601E-2</v>
      </c>
      <c r="CQ158">
        <v>2.28925672268908E-2</v>
      </c>
      <c r="CR158">
        <v>3.0300203361344501E-2</v>
      </c>
      <c r="CS158">
        <v>2.4513269747899202E-2</v>
      </c>
      <c r="CT158">
        <v>3.1743584033613499E-2</v>
      </c>
      <c r="CU158">
        <v>3.92043084033614E-2</v>
      </c>
      <c r="CV158">
        <v>3.3443349579831902E-2</v>
      </c>
      <c r="CW158">
        <v>4.0806730252100798E-2</v>
      </c>
      <c r="CX158">
        <v>4.8357176470588202E-2</v>
      </c>
      <c r="CY158">
        <v>4.2690028571428597E-2</v>
      </c>
      <c r="CZ158">
        <v>5.01992478991597E-2</v>
      </c>
      <c r="DA158">
        <v>5.7886632773109202E-2</v>
      </c>
      <c r="DB158">
        <v>5.2250273949579797E-2</v>
      </c>
      <c r="DC158">
        <v>5.9828593277310903E-2</v>
      </c>
      <c r="DD158">
        <v>6.7606378151260499E-2</v>
      </c>
      <c r="DE158">
        <v>6.1794058823529403E-2</v>
      </c>
      <c r="DF158">
        <v>6.9362005882353001E-2</v>
      </c>
      <c r="DG158">
        <v>7.7129163025210098E-2</v>
      </c>
      <c r="DH158">
        <v>7.0911632773109204E-2</v>
      </c>
      <c r="DI158">
        <v>7.8474763025210101E-2</v>
      </c>
      <c r="DJ158">
        <v>8.6194231092436999E-2</v>
      </c>
      <c r="DK158">
        <v>7.9553872268907602E-2</v>
      </c>
      <c r="DL158">
        <v>8.7143707563025197E-2</v>
      </c>
      <c r="DM158">
        <v>9.49114806722689E-2</v>
      </c>
      <c r="DN158">
        <v>8.8078180672268899E-2</v>
      </c>
      <c r="DO158">
        <v>9.5686121008403402E-2</v>
      </c>
      <c r="DP158">
        <v>0.10352488235294099</v>
      </c>
    </row>
    <row r="159" spans="1:120" x14ac:dyDescent="0.45">
      <c r="A159">
        <v>0.31498949579831931</v>
      </c>
      <c r="B159">
        <v>-8.9645139203354304E-2</v>
      </c>
      <c r="C159">
        <v>-9.3208896855345905E-2</v>
      </c>
      <c r="D159">
        <v>-9.2131526624738003E-2</v>
      </c>
      <c r="E159">
        <v>-9.0971542557651996E-2</v>
      </c>
      <c r="F159">
        <v>-8.9729009224318701E-2</v>
      </c>
      <c r="G159">
        <v>-8.8403862054507301E-2</v>
      </c>
      <c r="H159">
        <v>-8.6995968134171903E-2</v>
      </c>
      <c r="I159">
        <v>-9.1233624318658293E-2</v>
      </c>
      <c r="J159">
        <v>-9.0372995807127904E-2</v>
      </c>
      <c r="K159">
        <v>-8.9417287631027201E-2</v>
      </c>
      <c r="L159">
        <v>-8.8366535220125803E-2</v>
      </c>
      <c r="M159">
        <v>-8.70754134171908E-2</v>
      </c>
      <c r="N159">
        <v>-8.5702677777777805E-2</v>
      </c>
      <c r="O159">
        <v>-9.1171617190775697E-2</v>
      </c>
      <c r="P159">
        <v>-9.0503387421383599E-2</v>
      </c>
      <c r="Q159">
        <v>-8.9781945073375294E-2</v>
      </c>
      <c r="R159">
        <v>-8.9007455974842803E-2</v>
      </c>
      <c r="S159">
        <v>-8.81797884696017E-2</v>
      </c>
      <c r="T159">
        <v>-8.7299008385744198E-2</v>
      </c>
      <c r="U159">
        <v>-8.6365048637316602E-2</v>
      </c>
      <c r="V159">
        <v>-9.5030584486373207E-2</v>
      </c>
      <c r="W159">
        <v>-0.14381133403361299</v>
      </c>
      <c r="X159">
        <v>-0.139013280462185</v>
      </c>
      <c r="Y159">
        <v>-0.133760442857143</v>
      </c>
      <c r="Z159">
        <v>-0.138263381512605</v>
      </c>
      <c r="AA159">
        <v>-0.13327360084033599</v>
      </c>
      <c r="AB159">
        <v>-0.12771159684874001</v>
      </c>
      <c r="AC159">
        <v>-0.13244961491596599</v>
      </c>
      <c r="AD159">
        <v>-0.12720333802521</v>
      </c>
      <c r="AE159">
        <v>-0.13141727668067199</v>
      </c>
      <c r="AF159">
        <v>-0.12635581533613399</v>
      </c>
      <c r="AG159">
        <v>-0.120805163655462</v>
      </c>
      <c r="AH159">
        <v>-0.12531215924369701</v>
      </c>
      <c r="AI159">
        <v>-0.120013125210084</v>
      </c>
      <c r="AJ159">
        <v>-0.123945864495798</v>
      </c>
      <c r="AK159">
        <v>-0.11893166701680701</v>
      </c>
      <c r="AL159">
        <v>-0.113431312184874</v>
      </c>
      <c r="AM159">
        <v>-0.117733733613445</v>
      </c>
      <c r="AN159">
        <v>-0.112439600630252</v>
      </c>
      <c r="AO159">
        <v>-0.10669688151260499</v>
      </c>
      <c r="AP159">
        <v>-0.111360281932773</v>
      </c>
      <c r="AQ159">
        <v>-0.105884477310924</v>
      </c>
      <c r="AR159">
        <v>-0.11002221512605</v>
      </c>
      <c r="AS159">
        <v>-0.104832401470588</v>
      </c>
      <c r="AT159">
        <v>-9.9186397478991606E-2</v>
      </c>
      <c r="AU159">
        <v>-0.103635511554622</v>
      </c>
      <c r="AV159">
        <v>-9.81817518907563E-2</v>
      </c>
      <c r="AW159">
        <v>-9.2304740126050402E-2</v>
      </c>
      <c r="AX159">
        <v>-9.7002916386554602E-2</v>
      </c>
      <c r="AY159">
        <v>-9.1372314915966396E-2</v>
      </c>
      <c r="AZ159">
        <v>-9.5489555882352903E-2</v>
      </c>
      <c r="BA159">
        <v>-9.0133251680672294E-2</v>
      </c>
      <c r="BB159">
        <v>-8.4342960294117697E-2</v>
      </c>
      <c r="BC159">
        <v>-8.8723452521008397E-2</v>
      </c>
      <c r="BD159">
        <v>-8.3131809663865602E-2</v>
      </c>
      <c r="BE159">
        <v>-7.7137517857142901E-2</v>
      </c>
      <c r="BF159">
        <v>-8.1774785924369806E-2</v>
      </c>
      <c r="BG159">
        <v>-7.6038999159663903E-2</v>
      </c>
      <c r="BH159">
        <v>-8.0118016176470602E-2</v>
      </c>
      <c r="BI159">
        <v>-7.4663913025210096E-2</v>
      </c>
      <c r="BJ159">
        <v>-6.8789788655462203E-2</v>
      </c>
      <c r="BK159">
        <v>-7.3093485084033599E-2</v>
      </c>
      <c r="BL159">
        <v>-6.7413499789915995E-2</v>
      </c>
      <c r="BM159">
        <v>-6.1338397478991599E-2</v>
      </c>
      <c r="BN159">
        <v>-6.5797433613445394E-2</v>
      </c>
      <c r="BO159">
        <v>-5.9967204411764702E-2</v>
      </c>
      <c r="BP159">
        <v>-5.3698431512605102E-2</v>
      </c>
      <c r="BQ159">
        <v>-5.8230622058823497E-2</v>
      </c>
      <c r="BR159">
        <v>-5.2261397689075603E-2</v>
      </c>
      <c r="BS159">
        <v>-5.6267346218487398E-2</v>
      </c>
      <c r="BT159">
        <v>-5.0510733193277299E-2</v>
      </c>
      <c r="BU159">
        <v>-4.4364769117647099E-2</v>
      </c>
      <c r="BV159">
        <v>-4.8573465756302503E-2</v>
      </c>
      <c r="BW159">
        <v>-4.2702201470588202E-2</v>
      </c>
      <c r="BX159">
        <v>-3.6395256302521002E-2</v>
      </c>
      <c r="BY159">
        <v>-4.0721537605041998E-2</v>
      </c>
      <c r="BZ159">
        <v>-3.47280943277311E-2</v>
      </c>
      <c r="CA159">
        <v>-2.8318092647058798E-2</v>
      </c>
      <c r="CB159">
        <v>-3.26811978991597E-2</v>
      </c>
      <c r="CC159">
        <v>-2.6495138445378201E-2</v>
      </c>
      <c r="CD159">
        <v>-1.9964264075630199E-2</v>
      </c>
      <c r="CE159">
        <v>-2.4347015336134498E-2</v>
      </c>
      <c r="CF159">
        <v>-1.79675800420168E-2</v>
      </c>
      <c r="CG159">
        <v>-2.17335176470588E-2</v>
      </c>
      <c r="CH159">
        <v>-1.5672827731092399E-2</v>
      </c>
      <c r="CI159">
        <v>-9.1871364285714303E-3</v>
      </c>
      <c r="CJ159">
        <v>-1.30465882352941E-2</v>
      </c>
      <c r="CK159">
        <v>-6.8446231932773102E-3</v>
      </c>
      <c r="CL159">
        <v>-2.9556310084033802E-4</v>
      </c>
      <c r="CM159">
        <v>-4.4262075630252104E-3</v>
      </c>
      <c r="CN159">
        <v>1.88344697478992E-3</v>
      </c>
      <c r="CO159">
        <v>8.5242525630252093E-3</v>
      </c>
      <c r="CP159">
        <v>4.1280016806722704E-3</v>
      </c>
      <c r="CQ159">
        <v>1.0485542016806701E-2</v>
      </c>
      <c r="CR159">
        <v>1.7230977100840299E-2</v>
      </c>
      <c r="CS159">
        <v>1.2747481092437001E-2</v>
      </c>
      <c r="CT159">
        <v>1.9197752521008402E-2</v>
      </c>
      <c r="CU159">
        <v>2.6024780252100799E-2</v>
      </c>
      <c r="CV159">
        <v>2.1605068487395001E-2</v>
      </c>
      <c r="CW159">
        <v>2.8224418907563002E-2</v>
      </c>
      <c r="CX159">
        <v>3.5165685294117698E-2</v>
      </c>
      <c r="CY159">
        <v>3.0797492857142901E-2</v>
      </c>
      <c r="CZ159">
        <v>3.7571992436974802E-2</v>
      </c>
      <c r="DA159">
        <v>4.46516079831933E-2</v>
      </c>
      <c r="DB159">
        <v>4.0189396218487397E-2</v>
      </c>
      <c r="DC159">
        <v>4.7000495798319303E-2</v>
      </c>
      <c r="DD159">
        <v>5.4149411344537803E-2</v>
      </c>
      <c r="DE159">
        <v>4.9374111764705901E-2</v>
      </c>
      <c r="DF159">
        <v>5.6157341176470602E-2</v>
      </c>
      <c r="DG159">
        <v>6.3267326890756301E-2</v>
      </c>
      <c r="DH159">
        <v>5.8059907983193298E-2</v>
      </c>
      <c r="DI159">
        <v>6.4856126890756302E-2</v>
      </c>
      <c r="DJ159">
        <v>7.19348319327731E-2</v>
      </c>
      <c r="DK159">
        <v>6.6383420168067198E-2</v>
      </c>
      <c r="DL159">
        <v>7.3243567226890793E-2</v>
      </c>
      <c r="DM159">
        <v>8.0411100420168094E-2</v>
      </c>
      <c r="DN159">
        <v>7.4802650420168093E-2</v>
      </c>
      <c r="DO159">
        <v>8.1699025630252095E-2</v>
      </c>
      <c r="DP159">
        <v>8.8954976470588198E-2</v>
      </c>
    </row>
    <row r="160" spans="1:120" x14ac:dyDescent="0.45">
      <c r="A160">
        <v>0.31699579831932773</v>
      </c>
      <c r="B160">
        <v>-9.40772362683438E-2</v>
      </c>
      <c r="C160">
        <v>-9.4244548427673006E-2</v>
      </c>
      <c r="D160">
        <v>-9.3960229979035595E-2</v>
      </c>
      <c r="E160">
        <v>-9.3581104612159294E-2</v>
      </c>
      <c r="F160">
        <v>-9.3107237945492693E-2</v>
      </c>
      <c r="G160">
        <v>-9.2538464360587006E-2</v>
      </c>
      <c r="H160">
        <v>-9.1874850733752594E-2</v>
      </c>
      <c r="I160">
        <v>-9.2932045492662499E-2</v>
      </c>
      <c r="J160">
        <v>-9.2943964570230603E-2</v>
      </c>
      <c r="K160">
        <v>-9.2860910482180301E-2</v>
      </c>
      <c r="L160">
        <v>-9.2682817610062904E-2</v>
      </c>
      <c r="M160">
        <v>-9.2220773375262105E-2</v>
      </c>
      <c r="N160">
        <v>-9.1666322222222194E-2</v>
      </c>
      <c r="O160">
        <v>-9.4164175262054506E-2</v>
      </c>
      <c r="P160">
        <v>-9.4443293710691795E-2</v>
      </c>
      <c r="Q160">
        <v>-9.4663405870021006E-2</v>
      </c>
      <c r="R160">
        <v>-9.4824477987421399E-2</v>
      </c>
      <c r="S160">
        <v>-9.4926377568134199E-2</v>
      </c>
      <c r="T160">
        <v>-9.4969170859538807E-2</v>
      </c>
      <c r="U160">
        <v>-9.4952990985325003E-2</v>
      </c>
      <c r="V160">
        <v>-0.100286758909853</v>
      </c>
      <c r="W160">
        <v>-0.149657533613445</v>
      </c>
      <c r="X160">
        <v>-0.14659821218487401</v>
      </c>
      <c r="Y160">
        <v>-0.14288905714285699</v>
      </c>
      <c r="Z160">
        <v>-0.14490691260504199</v>
      </c>
      <c r="AA160">
        <v>-0.141560840336134</v>
      </c>
      <c r="AB160">
        <v>-0.13744049873949599</v>
      </c>
      <c r="AC160">
        <v>-0.13982346596638701</v>
      </c>
      <c r="AD160">
        <v>-0.136110875210084</v>
      </c>
      <c r="AE160">
        <v>-0.137825730672269</v>
      </c>
      <c r="AF160">
        <v>-0.134394986134454</v>
      </c>
      <c r="AG160">
        <v>-0.130286005462185</v>
      </c>
      <c r="AH160">
        <v>-0.13242794369747901</v>
      </c>
      <c r="AI160">
        <v>-0.12868561008403401</v>
      </c>
      <c r="AJ160">
        <v>-0.13011824579831899</v>
      </c>
      <c r="AK160">
        <v>-0.12674876680672301</v>
      </c>
      <c r="AL160">
        <v>-0.12271008487395001</v>
      </c>
      <c r="AM160">
        <v>-0.124655413445378</v>
      </c>
      <c r="AN160">
        <v>-0.12092298025210101</v>
      </c>
      <c r="AO160">
        <v>-0.116553912605042</v>
      </c>
      <c r="AP160">
        <v>-0.118966232773109</v>
      </c>
      <c r="AQ160">
        <v>-0.11497511092437</v>
      </c>
      <c r="AR160">
        <v>-0.11667772605042</v>
      </c>
      <c r="AS160">
        <v>-0.113057620588235</v>
      </c>
      <c r="AT160">
        <v>-0.108798278991597</v>
      </c>
      <c r="AU160">
        <v>-0.110917304621849</v>
      </c>
      <c r="AV160">
        <v>-0.10695024075630299</v>
      </c>
      <c r="AW160">
        <v>-0.10237447605041999</v>
      </c>
      <c r="AX160">
        <v>-0.104843086554622</v>
      </c>
      <c r="AY160">
        <v>-0.10063266596638699</v>
      </c>
      <c r="AZ160">
        <v>-0.10234198235294099</v>
      </c>
      <c r="BA160">
        <v>-9.8504180672268904E-2</v>
      </c>
      <c r="BB160">
        <v>-9.4054144117647107E-2</v>
      </c>
      <c r="BC160">
        <v>-9.6151221008403398E-2</v>
      </c>
      <c r="BD160">
        <v>-9.2006663865546207E-2</v>
      </c>
      <c r="BE160">
        <v>-8.7279307142857102E-2</v>
      </c>
      <c r="BF160">
        <v>-8.9729774369747897E-2</v>
      </c>
      <c r="BG160">
        <v>-8.5380759663865602E-2</v>
      </c>
      <c r="BH160">
        <v>-8.7062026470588194E-2</v>
      </c>
      <c r="BI160">
        <v>-8.3091525210084005E-2</v>
      </c>
      <c r="BJ160">
        <v>-7.8524855462184906E-2</v>
      </c>
      <c r="BK160">
        <v>-8.0513634033613501E-2</v>
      </c>
      <c r="BL160">
        <v>-7.6245139915966403E-2</v>
      </c>
      <c r="BM160">
        <v>-7.1406078991596594E-2</v>
      </c>
      <c r="BN160">
        <v>-7.3628813445378194E-2</v>
      </c>
      <c r="BO160">
        <v>-6.9159861764705899E-2</v>
      </c>
      <c r="BP160">
        <v>-6.4064412605042004E-2</v>
      </c>
      <c r="BQ160">
        <v>-6.6460408823529396E-2</v>
      </c>
      <c r="BR160">
        <v>-6.1794139075630201E-2</v>
      </c>
      <c r="BS160">
        <v>-6.3478918487394995E-2</v>
      </c>
      <c r="BT160">
        <v>-5.9139393277310902E-2</v>
      </c>
      <c r="BU160">
        <v>-5.4240967647058803E-2</v>
      </c>
      <c r="BV160">
        <v>-5.6203406302520999E-2</v>
      </c>
      <c r="BW160">
        <v>-5.1704920588235302E-2</v>
      </c>
      <c r="BX160">
        <v>-4.6584302521008397E-2</v>
      </c>
      <c r="BY160">
        <v>-4.87056550420168E-2</v>
      </c>
      <c r="BZ160">
        <v>-4.4019277731092397E-2</v>
      </c>
      <c r="CA160">
        <v>-3.8748797058823503E-2</v>
      </c>
      <c r="CB160">
        <v>-4.0935899159663898E-2</v>
      </c>
      <c r="CC160">
        <v>-3.5998795378151302E-2</v>
      </c>
      <c r="CD160">
        <v>-3.05545256302521E-2</v>
      </c>
      <c r="CE160">
        <v>-3.2836986134453801E-2</v>
      </c>
      <c r="CF160">
        <v>-2.76646920168067E-2</v>
      </c>
      <c r="CG160">
        <v>-2.91371470588235E-2</v>
      </c>
      <c r="CH160">
        <v>-2.4430931092436999E-2</v>
      </c>
      <c r="CI160">
        <v>-1.9142278571428601E-2</v>
      </c>
      <c r="CJ160">
        <v>-2.08274352941176E-2</v>
      </c>
      <c r="CK160">
        <v>-1.59527932773109E-2</v>
      </c>
      <c r="CL160">
        <v>-1.05756508403361E-2</v>
      </c>
      <c r="CM160">
        <v>-1.26180630252101E-2</v>
      </c>
      <c r="CN160">
        <v>-7.5943352100840298E-3</v>
      </c>
      <c r="CO160">
        <v>-2.0833269747899202E-3</v>
      </c>
      <c r="CP160">
        <v>-4.3858993277310901E-3</v>
      </c>
      <c r="CQ160">
        <v>7.2096080672269199E-4</v>
      </c>
      <c r="CR160">
        <v>6.3896408403361299E-3</v>
      </c>
      <c r="CS160">
        <v>4.0401924369747903E-3</v>
      </c>
      <c r="CT160">
        <v>9.2887710084033608E-3</v>
      </c>
      <c r="CU160">
        <v>1.50688521008403E-2</v>
      </c>
      <c r="CV160">
        <v>1.2791087394958E-2</v>
      </c>
      <c r="CW160">
        <v>1.8239607563025201E-2</v>
      </c>
      <c r="CX160">
        <v>2.4154194117647101E-2</v>
      </c>
      <c r="CY160">
        <v>2.1834457142857099E-2</v>
      </c>
      <c r="CZ160">
        <v>2.7440036974789899E-2</v>
      </c>
      <c r="DA160">
        <v>3.3488283193277298E-2</v>
      </c>
      <c r="DB160">
        <v>3.0922818487395001E-2</v>
      </c>
      <c r="DC160">
        <v>3.6534598319327698E-2</v>
      </c>
      <c r="DD160">
        <v>4.2639744537815098E-2</v>
      </c>
      <c r="DE160">
        <v>3.9663064705882399E-2</v>
      </c>
      <c r="DF160">
        <v>4.5252276470588201E-2</v>
      </c>
      <c r="DG160">
        <v>5.13104907563025E-2</v>
      </c>
      <c r="DH160">
        <v>4.7939283193277303E-2</v>
      </c>
      <c r="DI160">
        <v>5.35782907563025E-2</v>
      </c>
      <c r="DJ160">
        <v>5.9639932773109201E-2</v>
      </c>
      <c r="DK160">
        <v>5.6028268067226897E-2</v>
      </c>
      <c r="DL160">
        <v>6.1776126890756303E-2</v>
      </c>
      <c r="DM160">
        <v>6.7974220168067201E-2</v>
      </c>
      <c r="DN160">
        <v>6.4437220168067202E-2</v>
      </c>
      <c r="DO160">
        <v>7.0243930252100795E-2</v>
      </c>
      <c r="DP160">
        <v>7.6551570588235293E-2</v>
      </c>
    </row>
    <row r="161" spans="1:120" x14ac:dyDescent="0.45">
      <c r="A161">
        <v>0.31900210084033609</v>
      </c>
      <c r="B161">
        <v>-9.4306633333333306E-2</v>
      </c>
      <c r="C161">
        <v>-9.0706999999999996E-2</v>
      </c>
      <c r="D161">
        <v>-9.1295233333333295E-2</v>
      </c>
      <c r="E161">
        <v>-9.1788566666666696E-2</v>
      </c>
      <c r="F161">
        <v>-9.2187266666666698E-2</v>
      </c>
      <c r="G161">
        <v>-9.2491066666666705E-2</v>
      </c>
      <c r="H161">
        <v>-9.2699933333333401E-2</v>
      </c>
      <c r="I161">
        <v>-9.0161866666666701E-2</v>
      </c>
      <c r="J161">
        <v>-9.1121933333333294E-2</v>
      </c>
      <c r="K161">
        <v>-9.2002233333333294E-2</v>
      </c>
      <c r="L161">
        <v>-9.2802599999999999E-2</v>
      </c>
      <c r="M161">
        <v>-9.3299733333333301E-2</v>
      </c>
      <c r="N161">
        <v>-9.3704566666666697E-2</v>
      </c>
      <c r="O161">
        <v>-9.2698533333333305E-2</v>
      </c>
      <c r="P161">
        <v>-9.3999399999999997E-2</v>
      </c>
      <c r="Q161">
        <v>-9.5245566666666698E-2</v>
      </c>
      <c r="R161">
        <v>-9.6437300000000004E-2</v>
      </c>
      <c r="S161">
        <v>-9.7574366666666704E-2</v>
      </c>
      <c r="T161">
        <v>-9.8656833333333305E-2</v>
      </c>
      <c r="U161">
        <v>-9.9684833333333306E-2</v>
      </c>
      <c r="V161">
        <v>-0.10082983333333299</v>
      </c>
      <c r="W161">
        <v>-0.15042973319327699</v>
      </c>
      <c r="X161">
        <v>-0.14948514390756301</v>
      </c>
      <c r="Y161">
        <v>-0.147733671428571</v>
      </c>
      <c r="Z161">
        <v>-0.14664644369747901</v>
      </c>
      <c r="AA161">
        <v>-0.145335079831933</v>
      </c>
      <c r="AB161">
        <v>-0.14310040063025201</v>
      </c>
      <c r="AC161">
        <v>-0.14247331701680699</v>
      </c>
      <c r="AD161">
        <v>-0.14070741239495799</v>
      </c>
      <c r="AE161">
        <v>-0.13930518466386599</v>
      </c>
      <c r="AF161">
        <v>-0.137908156932773</v>
      </c>
      <c r="AG161">
        <v>-0.135683847268908</v>
      </c>
      <c r="AH161">
        <v>-0.13480272815126099</v>
      </c>
      <c r="AI161">
        <v>-0.133041094957983</v>
      </c>
      <c r="AJ161">
        <v>-0.13135262710084</v>
      </c>
      <c r="AK161">
        <v>-0.130023866596639</v>
      </c>
      <c r="AL161">
        <v>-0.127880857563025</v>
      </c>
      <c r="AM161">
        <v>-0.12679909327731101</v>
      </c>
      <c r="AN161">
        <v>-0.12505035987395</v>
      </c>
      <c r="AO161">
        <v>-0.122506943697479</v>
      </c>
      <c r="AP161">
        <v>-0.121955183613445</v>
      </c>
      <c r="AQ161">
        <v>-0.119883744537815</v>
      </c>
      <c r="AR161">
        <v>-0.11846923697479</v>
      </c>
      <c r="AS161">
        <v>-0.116832839705882</v>
      </c>
      <c r="AT161">
        <v>-0.114404160504202</v>
      </c>
      <c r="AU161">
        <v>-0.113484097689076</v>
      </c>
      <c r="AV161">
        <v>-0.111439729621849</v>
      </c>
      <c r="AW161">
        <v>-0.10862661197479</v>
      </c>
      <c r="AX161">
        <v>-0.108134156722689</v>
      </c>
      <c r="AY161">
        <v>-0.105792417016807</v>
      </c>
      <c r="AZ161">
        <v>-0.10439360882352899</v>
      </c>
      <c r="BA161">
        <v>-0.10250430966386601</v>
      </c>
      <c r="BB161">
        <v>-9.9846427941176499E-2</v>
      </c>
      <c r="BC161">
        <v>-9.8931489495798303E-2</v>
      </c>
      <c r="BD161">
        <v>-9.6678418067226907E-2</v>
      </c>
      <c r="BE161">
        <v>-9.3678796428571395E-2</v>
      </c>
      <c r="BF161">
        <v>-9.3181462815126001E-2</v>
      </c>
      <c r="BG161">
        <v>-9.0668820168067196E-2</v>
      </c>
      <c r="BH161">
        <v>-8.9211436764705901E-2</v>
      </c>
      <c r="BI161">
        <v>-8.7156537394958003E-2</v>
      </c>
      <c r="BJ161">
        <v>-8.4347322268907607E-2</v>
      </c>
      <c r="BK161">
        <v>-8.3263182983193296E-2</v>
      </c>
      <c r="BL161">
        <v>-8.0853580042016801E-2</v>
      </c>
      <c r="BM161">
        <v>-7.7710560504201706E-2</v>
      </c>
      <c r="BN161">
        <v>-7.6930393277310896E-2</v>
      </c>
      <c r="BO161">
        <v>-7.4278319117647096E-2</v>
      </c>
      <c r="BP161">
        <v>-7.0823693697478998E-2</v>
      </c>
      <c r="BQ161">
        <v>-7.0315495588235299E-2</v>
      </c>
      <c r="BR161">
        <v>-6.7406180462184898E-2</v>
      </c>
      <c r="BS161">
        <v>-6.6005190756302498E-2</v>
      </c>
      <c r="BT161">
        <v>-6.3530253361344505E-2</v>
      </c>
      <c r="BU161">
        <v>-6.0334866176470603E-2</v>
      </c>
      <c r="BV161">
        <v>-5.9253446848739497E-2</v>
      </c>
      <c r="BW161">
        <v>-5.65747397058824E-2</v>
      </c>
      <c r="BX161">
        <v>-5.3095848739495799E-2</v>
      </c>
      <c r="BY161">
        <v>-5.2201472478991602E-2</v>
      </c>
      <c r="BZ161">
        <v>-4.9266361134453797E-2</v>
      </c>
      <c r="CA161">
        <v>-4.5591201470588198E-2</v>
      </c>
      <c r="CB161">
        <v>-4.4798100420168102E-2</v>
      </c>
      <c r="CC161">
        <v>-4.15637523109244E-2</v>
      </c>
      <c r="CD161">
        <v>-3.7662787184873897E-2</v>
      </c>
      <c r="CE161">
        <v>-3.7060256932773102E-2</v>
      </c>
      <c r="CF161">
        <v>-3.3558403991596597E-2</v>
      </c>
      <c r="CG161">
        <v>-3.1965576470588203E-2</v>
      </c>
      <c r="CH161">
        <v>-2.9068134453781501E-2</v>
      </c>
      <c r="CI161">
        <v>-2.5440010714285699E-2</v>
      </c>
      <c r="CJ161">
        <v>-2.4158182352941201E-2</v>
      </c>
      <c r="CK161">
        <v>-2.10612033613445E-2</v>
      </c>
      <c r="CL161">
        <v>-1.7305074579831901E-2</v>
      </c>
      <c r="CM161">
        <v>-1.6424118487395001E-2</v>
      </c>
      <c r="CN161">
        <v>-1.3130137394958E-2</v>
      </c>
      <c r="CO161">
        <v>-9.1888265126050493E-3</v>
      </c>
      <c r="CP161">
        <v>-8.5332703361344492E-3</v>
      </c>
      <c r="CQ161">
        <v>-5.1174184033613403E-3</v>
      </c>
      <c r="CR161">
        <v>-9.62975420168073E-4</v>
      </c>
      <c r="CS161">
        <v>-3.24121218487396E-4</v>
      </c>
      <c r="CT161">
        <v>3.28166949579832E-3</v>
      </c>
      <c r="CU161">
        <v>7.5726339495798302E-3</v>
      </c>
      <c r="CV161">
        <v>8.2534263025210094E-3</v>
      </c>
      <c r="CW161">
        <v>1.20783962184874E-2</v>
      </c>
      <c r="CX161">
        <v>1.65172029411765E-2</v>
      </c>
      <c r="CY161">
        <v>1.7020221428571399E-2</v>
      </c>
      <c r="CZ161">
        <v>2.09966815126051E-2</v>
      </c>
      <c r="DA161">
        <v>2.5561358403361299E-2</v>
      </c>
      <c r="DB161">
        <v>2.5677540756302498E-2</v>
      </c>
      <c r="DC161">
        <v>2.9639000840336101E-2</v>
      </c>
      <c r="DD161">
        <v>3.4263077731092398E-2</v>
      </c>
      <c r="DE161">
        <v>3.3932817647058799E-2</v>
      </c>
      <c r="DF161">
        <v>3.7900911764705898E-2</v>
      </c>
      <c r="DG161">
        <v>4.2488754621848701E-2</v>
      </c>
      <c r="DH161">
        <v>4.1853158403361297E-2</v>
      </c>
      <c r="DI161">
        <v>4.5918354621848803E-2</v>
      </c>
      <c r="DJ161">
        <v>5.0556333613445401E-2</v>
      </c>
      <c r="DK161">
        <v>4.9791815966386599E-2</v>
      </c>
      <c r="DL161">
        <v>5.4012486554621798E-2</v>
      </c>
      <c r="DM161">
        <v>5.8838139915966398E-2</v>
      </c>
      <c r="DN161">
        <v>5.8286189915966402E-2</v>
      </c>
      <c r="DO161">
        <v>6.2598134873949607E-2</v>
      </c>
      <c r="DP161">
        <v>6.7560864705882406E-2</v>
      </c>
    </row>
    <row r="162" spans="1:120" x14ac:dyDescent="0.45">
      <c r="A162">
        <v>0.32100840336134451</v>
      </c>
      <c r="B162">
        <v>-8.9895830398322801E-2</v>
      </c>
      <c r="C162">
        <v>-8.2564551572327102E-2</v>
      </c>
      <c r="D162">
        <v>-8.4010136687631007E-2</v>
      </c>
      <c r="E162">
        <v>-8.5376028721174002E-2</v>
      </c>
      <c r="F162">
        <v>-8.6662395387840693E-2</v>
      </c>
      <c r="G162">
        <v>-8.7868968972746306E-2</v>
      </c>
      <c r="H162">
        <v>-8.8995815932914002E-2</v>
      </c>
      <c r="I162">
        <v>-8.2812587840670901E-2</v>
      </c>
      <c r="J162">
        <v>-8.4693202096436104E-2</v>
      </c>
      <c r="K162">
        <v>-8.6525256184486393E-2</v>
      </c>
      <c r="L162">
        <v>-8.8308682389937096E-2</v>
      </c>
      <c r="M162">
        <v>-8.9803493291404607E-2</v>
      </c>
      <c r="N162">
        <v>-9.12211111111111E-2</v>
      </c>
      <c r="O162">
        <v>-8.6513791404612198E-2</v>
      </c>
      <c r="P162">
        <v>-8.8801206289308196E-2</v>
      </c>
      <c r="Q162">
        <v>-9.1051627463312398E-2</v>
      </c>
      <c r="R162">
        <v>-9.3265122012578597E-2</v>
      </c>
      <c r="S162">
        <v>-9.5441555765199207E-2</v>
      </c>
      <c r="T162">
        <v>-9.7580995807127896E-2</v>
      </c>
      <c r="U162">
        <v>-9.9683575681341702E-2</v>
      </c>
      <c r="V162">
        <v>-9.6137307756813395E-2</v>
      </c>
      <c r="W162">
        <v>-0.14554493277310901</v>
      </c>
      <c r="X162">
        <v>-0.146896075630252</v>
      </c>
      <c r="Y162">
        <v>-0.14735328571428599</v>
      </c>
      <c r="Z162">
        <v>-0.142782974789916</v>
      </c>
      <c r="AA162">
        <v>-0.14371831932773099</v>
      </c>
      <c r="AB162">
        <v>-0.14367130252100799</v>
      </c>
      <c r="AC162">
        <v>-0.139600168067227</v>
      </c>
      <c r="AD162">
        <v>-0.14003794957983201</v>
      </c>
      <c r="AE162">
        <v>-0.135140638655462</v>
      </c>
      <c r="AF162">
        <v>-0.13600932773109201</v>
      </c>
      <c r="AG162">
        <v>-0.13597568907563001</v>
      </c>
      <c r="AH162">
        <v>-0.13162451260504199</v>
      </c>
      <c r="AI162">
        <v>-0.132112579831933</v>
      </c>
      <c r="AJ162">
        <v>-0.12691400840336101</v>
      </c>
      <c r="AK162">
        <v>-0.127853966386555</v>
      </c>
      <c r="AL162">
        <v>-0.127906630252101</v>
      </c>
      <c r="AM162">
        <v>-0.123327773109244</v>
      </c>
      <c r="AN162">
        <v>-0.123836739495798</v>
      </c>
      <c r="AO162">
        <v>-0.123455974789916</v>
      </c>
      <c r="AP162">
        <v>-0.11940313445378201</v>
      </c>
      <c r="AQ162">
        <v>-0.119557378151261</v>
      </c>
      <c r="AR162">
        <v>-0.11455174789916001</v>
      </c>
      <c r="AS162">
        <v>-0.115168058823529</v>
      </c>
      <c r="AT162">
        <v>-0.114901042016807</v>
      </c>
      <c r="AU162">
        <v>-0.11041289075630301</v>
      </c>
      <c r="AV162">
        <v>-0.110605218487395</v>
      </c>
      <c r="AW162">
        <v>-0.10991974789915999</v>
      </c>
      <c r="AX162">
        <v>-0.105889226890756</v>
      </c>
      <c r="AY162">
        <v>-0.105756168067227</v>
      </c>
      <c r="AZ162">
        <v>-0.10072923529411799</v>
      </c>
      <c r="BA162">
        <v>-0.101089638655462</v>
      </c>
      <c r="BB162">
        <v>-0.100581411764706</v>
      </c>
      <c r="BC162">
        <v>-9.6074157983193298E-2</v>
      </c>
      <c r="BD162">
        <v>-9.6048972268907601E-2</v>
      </c>
      <c r="BE162">
        <v>-9.5159185714285693E-2</v>
      </c>
      <c r="BF162">
        <v>-9.1078051260504195E-2</v>
      </c>
      <c r="BG162">
        <v>-9.0757380672268906E-2</v>
      </c>
      <c r="BH162">
        <v>-8.5580547058823495E-2</v>
      </c>
      <c r="BI162">
        <v>-8.5762349579831906E-2</v>
      </c>
      <c r="BJ162">
        <v>-8.5080489075630303E-2</v>
      </c>
      <c r="BK162">
        <v>-8.0303931932773104E-2</v>
      </c>
      <c r="BL162">
        <v>-8.01094201680672E-2</v>
      </c>
      <c r="BM162">
        <v>-7.9059142016806694E-2</v>
      </c>
      <c r="BN162">
        <v>-7.4623673109243699E-2</v>
      </c>
      <c r="BO162">
        <v>-7.4163476470588199E-2</v>
      </c>
      <c r="BP162">
        <v>-7.2768074789915996E-2</v>
      </c>
      <c r="BQ162">
        <v>-6.8677682352941194E-2</v>
      </c>
      <c r="BR162">
        <v>-6.7907521848739494E-2</v>
      </c>
      <c r="BS162">
        <v>-6.2767263025210102E-2</v>
      </c>
      <c r="BT162">
        <v>-6.2520113445378195E-2</v>
      </c>
      <c r="BU162">
        <v>-6.1426064705882397E-2</v>
      </c>
      <c r="BV162">
        <v>-5.6593987394958002E-2</v>
      </c>
      <c r="BW162">
        <v>-5.6109358823529402E-2</v>
      </c>
      <c r="BX162">
        <v>-5.4686094957983197E-2</v>
      </c>
      <c r="BY162">
        <v>-5.0050289915966398E-2</v>
      </c>
      <c r="BZ162">
        <v>-4.9249744537815103E-2</v>
      </c>
      <c r="CA162">
        <v>-4.75947058823529E-2</v>
      </c>
      <c r="CB162">
        <v>-4.3096601680672302E-2</v>
      </c>
      <c r="CC162">
        <v>-4.1973509243697499E-2</v>
      </c>
      <c r="CD162">
        <v>-4.0047848739495802E-2</v>
      </c>
      <c r="CE162">
        <v>-3.5834927731092397E-2</v>
      </c>
      <c r="CF162">
        <v>-3.4431715966386597E-2</v>
      </c>
      <c r="CG162">
        <v>-2.9074305882353001E-2</v>
      </c>
      <c r="CH162">
        <v>-2.8377437815126E-2</v>
      </c>
      <c r="CI162">
        <v>-2.68405428571429E-2</v>
      </c>
      <c r="CJ162">
        <v>-2.1844229411764698E-2</v>
      </c>
      <c r="CK162">
        <v>-2.09243134453782E-2</v>
      </c>
      <c r="CL162">
        <v>-1.9208798319327699E-2</v>
      </c>
      <c r="CM162">
        <v>-1.4600873949579801E-2</v>
      </c>
      <c r="CN162">
        <v>-1.34442495798319E-2</v>
      </c>
      <c r="CO162">
        <v>-1.14960260504202E-2</v>
      </c>
      <c r="CP162">
        <v>-7.0495313445378197E-3</v>
      </c>
      <c r="CQ162">
        <v>-5.7387436134453797E-3</v>
      </c>
      <c r="CR162">
        <v>-3.5327016806722699E-3</v>
      </c>
      <c r="CS162">
        <v>9.1000812605042001E-4</v>
      </c>
      <c r="CT162">
        <v>2.4514279831932802E-3</v>
      </c>
      <c r="CU162">
        <v>4.80663579831933E-3</v>
      </c>
      <c r="CV162">
        <v>9.2256452100840398E-3</v>
      </c>
      <c r="CW162">
        <v>1.09843848739496E-2</v>
      </c>
      <c r="CX162">
        <v>1.34939117647059E-2</v>
      </c>
      <c r="CY162">
        <v>1.7586685714285701E-2</v>
      </c>
      <c r="CZ162">
        <v>1.9482826050420201E-2</v>
      </c>
      <c r="DA162">
        <v>2.2108933613445399E-2</v>
      </c>
      <c r="DB162">
        <v>2.5729563025210098E-2</v>
      </c>
      <c r="DC162">
        <v>2.76019033613445E-2</v>
      </c>
      <c r="DD162">
        <v>3.0303310924369699E-2</v>
      </c>
      <c r="DE162">
        <v>3.3511370588235299E-2</v>
      </c>
      <c r="DF162">
        <v>3.54389470588235E-2</v>
      </c>
      <c r="DG162">
        <v>3.8127218487394997E-2</v>
      </c>
      <c r="DH162">
        <v>4.1152833613445398E-2</v>
      </c>
      <c r="DI162">
        <v>4.3223518487395002E-2</v>
      </c>
      <c r="DJ162">
        <v>4.6015634453781498E-2</v>
      </c>
      <c r="DK162">
        <v>4.9030263865546202E-2</v>
      </c>
      <c r="DL162">
        <v>5.1299046218487403E-2</v>
      </c>
      <c r="DM162">
        <v>5.4330059663865601E-2</v>
      </c>
      <c r="DN162">
        <v>5.7729659663865597E-2</v>
      </c>
      <c r="DO162">
        <v>6.0142239495798298E-2</v>
      </c>
      <c r="DP162">
        <v>6.3347358823529404E-2</v>
      </c>
    </row>
    <row r="163" spans="1:120" x14ac:dyDescent="0.45">
      <c r="A163">
        <v>0.32301470588235293</v>
      </c>
      <c r="B163">
        <v>-8.0910327463312406E-2</v>
      </c>
      <c r="C163">
        <v>-7.0349403144654099E-2</v>
      </c>
      <c r="D163">
        <v>-7.2527640041928701E-2</v>
      </c>
      <c r="E163">
        <v>-7.4657390775681301E-2</v>
      </c>
      <c r="F163">
        <v>-7.67389241090147E-2</v>
      </c>
      <c r="G163">
        <v>-7.8771971278826E-2</v>
      </c>
      <c r="H163">
        <v>-8.07566985324948E-2</v>
      </c>
      <c r="I163">
        <v>-7.1326809014675099E-2</v>
      </c>
      <c r="J163">
        <v>-7.3982670859538802E-2</v>
      </c>
      <c r="K163">
        <v>-7.6635179035639406E-2</v>
      </c>
      <c r="L163">
        <v>-7.92842647798742E-2</v>
      </c>
      <c r="M163">
        <v>-8.1697653249475893E-2</v>
      </c>
      <c r="N163">
        <v>-8.4066655555555606E-2</v>
      </c>
      <c r="O163">
        <v>-7.5901349475891E-2</v>
      </c>
      <c r="P163">
        <v>-7.9013012578616398E-2</v>
      </c>
      <c r="Q163">
        <v>-8.2119088259958103E-2</v>
      </c>
      <c r="R163">
        <v>-8.5219644025157207E-2</v>
      </c>
      <c r="S163">
        <v>-8.8314444863731703E-2</v>
      </c>
      <c r="T163">
        <v>-9.1403758280922398E-2</v>
      </c>
      <c r="U163">
        <v>-9.4487518029350098E-2</v>
      </c>
      <c r="V163">
        <v>-8.6254782180293504E-2</v>
      </c>
      <c r="W163">
        <v>-0.135027132352941</v>
      </c>
      <c r="X163">
        <v>-0.13858300735294099</v>
      </c>
      <c r="Y163">
        <v>-0.14125889999999999</v>
      </c>
      <c r="Z163">
        <v>-0.13318850588235301</v>
      </c>
      <c r="AA163">
        <v>-0.13632655882352901</v>
      </c>
      <c r="AB163">
        <v>-0.13854620441176499</v>
      </c>
      <c r="AC163">
        <v>-0.13093701911764699</v>
      </c>
      <c r="AD163">
        <v>-0.13359548676470601</v>
      </c>
      <c r="AE163">
        <v>-0.12518809264705899</v>
      </c>
      <c r="AF163">
        <v>-0.128298498529412</v>
      </c>
      <c r="AG163">
        <v>-0.13053753088235301</v>
      </c>
      <c r="AH163">
        <v>-0.122605297058824</v>
      </c>
      <c r="AI163">
        <v>-0.12536806470588199</v>
      </c>
      <c r="AJ163">
        <v>-0.11663138970588199</v>
      </c>
      <c r="AK163">
        <v>-0.119810066176471</v>
      </c>
      <c r="AL163">
        <v>-0.122133402941176</v>
      </c>
      <c r="AM163">
        <v>-0.113926452941176</v>
      </c>
      <c r="AN163">
        <v>-0.11672811911764699</v>
      </c>
      <c r="AO163">
        <v>-0.11864500588235299</v>
      </c>
      <c r="AP163">
        <v>-0.110871085294118</v>
      </c>
      <c r="AQ163">
        <v>-0.113331011764706</v>
      </c>
      <c r="AR163">
        <v>-0.104614258823529</v>
      </c>
      <c r="AS163">
        <v>-0.107509277941176</v>
      </c>
      <c r="AT163">
        <v>-0.109531923529412</v>
      </c>
      <c r="AU163">
        <v>-0.101272683823529</v>
      </c>
      <c r="AV163">
        <v>-0.10379070735294101</v>
      </c>
      <c r="AW163">
        <v>-0.105416883823529</v>
      </c>
      <c r="AX163">
        <v>-9.7565197058823494E-2</v>
      </c>
      <c r="AY163">
        <v>-9.9769919117647002E-2</v>
      </c>
      <c r="AZ163">
        <v>-9.0928561764705901E-2</v>
      </c>
      <c r="BA163">
        <v>-9.3610467647058798E-2</v>
      </c>
      <c r="BB163">
        <v>-9.5416695588235304E-2</v>
      </c>
      <c r="BC163">
        <v>-8.7038126470588201E-2</v>
      </c>
      <c r="BD163">
        <v>-8.9366826470588301E-2</v>
      </c>
      <c r="BE163">
        <v>-9.0799975000000005E-2</v>
      </c>
      <c r="BF163">
        <v>-8.2775439705882303E-2</v>
      </c>
      <c r="BG163">
        <v>-8.4806941176470599E-2</v>
      </c>
      <c r="BH163">
        <v>-7.5656657352941206E-2</v>
      </c>
      <c r="BI163">
        <v>-7.81779617647059E-2</v>
      </c>
      <c r="BJ163">
        <v>-7.9818255882353001E-2</v>
      </c>
      <c r="BK163">
        <v>-7.1027880882352901E-2</v>
      </c>
      <c r="BL163">
        <v>-7.3206760294117698E-2</v>
      </c>
      <c r="BM163">
        <v>-7.4490923529411807E-2</v>
      </c>
      <c r="BN163">
        <v>-6.6014252941176493E-2</v>
      </c>
      <c r="BO163">
        <v>-6.7934833823529397E-2</v>
      </c>
      <c r="BP163">
        <v>-6.8880555882352895E-2</v>
      </c>
      <c r="BQ163">
        <v>-6.0764669117647101E-2</v>
      </c>
      <c r="BR163">
        <v>-6.2345063235294103E-2</v>
      </c>
      <c r="BS163">
        <v>-5.3092035294117698E-2</v>
      </c>
      <c r="BT163">
        <v>-5.5240973529411798E-2</v>
      </c>
      <c r="BU163">
        <v>-5.6496563235294103E-2</v>
      </c>
      <c r="BV163">
        <v>-4.7466427941176503E-2</v>
      </c>
      <c r="BW163">
        <v>-4.9368977941176499E-2</v>
      </c>
      <c r="BX163">
        <v>-5.0287841176470602E-2</v>
      </c>
      <c r="BY163">
        <v>-4.1431207352941202E-2</v>
      </c>
      <c r="BZ163">
        <v>-4.29855279411765E-2</v>
      </c>
      <c r="CA163">
        <v>-4.3660710294117597E-2</v>
      </c>
      <c r="CB163">
        <v>-3.4963202941176497E-2</v>
      </c>
      <c r="CC163">
        <v>-3.62155661764706E-2</v>
      </c>
      <c r="CD163">
        <v>-3.6593210294117599E-2</v>
      </c>
      <c r="CE163">
        <v>-2.8237198529411801E-2</v>
      </c>
      <c r="CF163">
        <v>-2.92324279411765E-2</v>
      </c>
      <c r="CG163">
        <v>-1.9645835294117699E-2</v>
      </c>
      <c r="CH163">
        <v>-2.1366941176470599E-2</v>
      </c>
      <c r="CI163">
        <v>-2.2228174999999999E-2</v>
      </c>
      <c r="CJ163">
        <v>-1.2980876470588199E-2</v>
      </c>
      <c r="CK163">
        <v>-1.44815235294118E-2</v>
      </c>
      <c r="CL163">
        <v>-1.5113222058823501E-2</v>
      </c>
      <c r="CM163">
        <v>-6.1700894117646997E-3</v>
      </c>
      <c r="CN163">
        <v>-7.4247617647058804E-3</v>
      </c>
      <c r="CO163">
        <v>-7.7998155882352998E-3</v>
      </c>
      <c r="CP163">
        <v>1.08085664705882E-3</v>
      </c>
      <c r="CQ163" s="2">
        <v>-4.3038235294086099E-6</v>
      </c>
      <c r="CR163">
        <v>-1.07400941176476E-4</v>
      </c>
      <c r="CS163">
        <v>8.7670764705882302E-3</v>
      </c>
      <c r="CT163">
        <v>7.93557647058824E-3</v>
      </c>
      <c r="CU163">
        <v>7.9743376470588299E-3</v>
      </c>
      <c r="CV163">
        <v>1.67393441176471E-2</v>
      </c>
      <c r="CW163">
        <v>1.6090873529411801E-2</v>
      </c>
      <c r="CX163">
        <v>1.62841205882353E-2</v>
      </c>
      <c r="CY163">
        <v>2.4612849999999999E-2</v>
      </c>
      <c r="CZ163">
        <v>2.4073170588235299E-2</v>
      </c>
      <c r="DA163">
        <v>2.4368908823529399E-2</v>
      </c>
      <c r="DB163">
        <v>3.2234185294117701E-2</v>
      </c>
      <c r="DC163">
        <v>3.1673405882352901E-2</v>
      </c>
      <c r="DD163">
        <v>3.2061444117647102E-2</v>
      </c>
      <c r="DE163">
        <v>3.9609123529411802E-2</v>
      </c>
      <c r="DF163">
        <v>3.9162982352941203E-2</v>
      </c>
      <c r="DG163">
        <v>3.9565182352941201E-2</v>
      </c>
      <c r="DH163">
        <v>4.70743088235294E-2</v>
      </c>
      <c r="DI163">
        <v>4.6801282352941197E-2</v>
      </c>
      <c r="DJ163">
        <v>4.7365135294117698E-2</v>
      </c>
      <c r="DK163">
        <v>5.5007711764705897E-2</v>
      </c>
      <c r="DL163">
        <v>5.4964105882352898E-2</v>
      </c>
      <c r="DM163">
        <v>5.58125794117647E-2</v>
      </c>
      <c r="DN163">
        <v>6.4083429411764703E-2</v>
      </c>
      <c r="DO163">
        <v>6.4270344117647094E-2</v>
      </c>
      <c r="DP163">
        <v>6.5339252941176498E-2</v>
      </c>
    </row>
    <row r="164" spans="1:120" x14ac:dyDescent="0.45">
      <c r="A164">
        <v>0.32502100840336129</v>
      </c>
      <c r="B164">
        <v>-6.7993224528301893E-2</v>
      </c>
      <c r="C164">
        <v>-5.5158754716981097E-2</v>
      </c>
      <c r="D164">
        <v>-5.7841443396226398E-2</v>
      </c>
      <c r="E164">
        <v>-6.05207528301887E-2</v>
      </c>
      <c r="F164">
        <v>-6.3197052830188699E-2</v>
      </c>
      <c r="G164">
        <v>-6.5870073584905695E-2</v>
      </c>
      <c r="H164">
        <v>-6.85398811320755E-2</v>
      </c>
      <c r="I164">
        <v>-5.6724830188679201E-2</v>
      </c>
      <c r="J164">
        <v>-5.9902439622641503E-2</v>
      </c>
      <c r="K164">
        <v>-6.3129001886792505E-2</v>
      </c>
      <c r="L164">
        <v>-6.6404247169811303E-2</v>
      </c>
      <c r="M164">
        <v>-6.9530013207547203E-2</v>
      </c>
      <c r="N164">
        <v>-7.2660600000000006E-2</v>
      </c>
      <c r="O164">
        <v>-6.1760707547169801E-2</v>
      </c>
      <c r="P164">
        <v>-6.5412018867924498E-2</v>
      </c>
      <c r="Q164">
        <v>-6.9099749056603793E-2</v>
      </c>
      <c r="R164">
        <v>-7.2823766037735799E-2</v>
      </c>
      <c r="S164">
        <v>-7.65841339622641E-2</v>
      </c>
      <c r="T164">
        <v>-8.0380920754717006E-2</v>
      </c>
      <c r="U164">
        <v>-8.4213960377358496E-2</v>
      </c>
      <c r="V164">
        <v>-7.1908456603773596E-2</v>
      </c>
      <c r="W164">
        <v>-0.119626331932773</v>
      </c>
      <c r="X164">
        <v>-0.12498493907563001</v>
      </c>
      <c r="Y164">
        <v>-0.129596514285714</v>
      </c>
      <c r="Z164">
        <v>-0.11845803697479</v>
      </c>
      <c r="AA164">
        <v>-0.12344879831932799</v>
      </c>
      <c r="AB164">
        <v>-0.12772310630252101</v>
      </c>
      <c r="AC164">
        <v>-0.116918870168067</v>
      </c>
      <c r="AD164">
        <v>-0.12152002394958</v>
      </c>
      <c r="AE164">
        <v>-0.11003954663865501</v>
      </c>
      <c r="AF164">
        <v>-0.11505266932773101</v>
      </c>
      <c r="AG164">
        <v>-0.119352372689076</v>
      </c>
      <c r="AH164">
        <v>-0.108178081512605</v>
      </c>
      <c r="AI164">
        <v>-0.112927549579832</v>
      </c>
      <c r="AJ164">
        <v>-0.101089771008403</v>
      </c>
      <c r="AK164">
        <v>-0.106158165966387</v>
      </c>
      <c r="AL164">
        <v>-0.110529175630252</v>
      </c>
      <c r="AM164">
        <v>-9.9027332773109197E-2</v>
      </c>
      <c r="AN164">
        <v>-0.103835498739496</v>
      </c>
      <c r="AO164">
        <v>-0.10789203697479</v>
      </c>
      <c r="AP164">
        <v>-9.6641936134453807E-2</v>
      </c>
      <c r="AQ164">
        <v>-0.101172645378151</v>
      </c>
      <c r="AR164">
        <v>-8.9115769747899198E-2</v>
      </c>
      <c r="AS164">
        <v>-9.3989297058823501E-2</v>
      </c>
      <c r="AT164">
        <v>-9.8132105042016804E-2</v>
      </c>
      <c r="AU164">
        <v>-8.6376676890756302E-2</v>
      </c>
      <c r="AV164">
        <v>-9.0987796218487405E-2</v>
      </c>
      <c r="AW164">
        <v>-9.48217197478992E-2</v>
      </c>
      <c r="AX164">
        <v>-8.3332067226890794E-2</v>
      </c>
      <c r="AY164">
        <v>-8.76878701680672E-2</v>
      </c>
      <c r="AZ164">
        <v>-7.5343588235294107E-2</v>
      </c>
      <c r="BA164">
        <v>-8.0083696638655499E-2</v>
      </c>
      <c r="BB164">
        <v>-8.4073479411764698E-2</v>
      </c>
      <c r="BC164">
        <v>-7.2028094957983194E-2</v>
      </c>
      <c r="BD164">
        <v>-7.6510180672268904E-2</v>
      </c>
      <c r="BE164">
        <v>-8.0196464285714295E-2</v>
      </c>
      <c r="BF164">
        <v>-6.8343128151260493E-2</v>
      </c>
      <c r="BG164">
        <v>-7.25703016806723E-2</v>
      </c>
      <c r="BH164">
        <v>-5.9717867647058803E-2</v>
      </c>
      <c r="BI164">
        <v>-6.4343473949579802E-2</v>
      </c>
      <c r="BJ164">
        <v>-6.8205322689075601E-2</v>
      </c>
      <c r="BK164">
        <v>-5.5585129831932797E-2</v>
      </c>
      <c r="BL164">
        <v>-5.9966300420168102E-2</v>
      </c>
      <c r="BM164">
        <v>-6.3545505042016795E-2</v>
      </c>
      <c r="BN164">
        <v>-5.1124832773109197E-2</v>
      </c>
      <c r="BO164">
        <v>-5.5291291176470601E-2</v>
      </c>
      <c r="BP164">
        <v>-5.8594436974789901E-2</v>
      </c>
      <c r="BQ164">
        <v>-4.6461555882352901E-2</v>
      </c>
      <c r="BR164">
        <v>-5.0300804621848702E-2</v>
      </c>
      <c r="BS164">
        <v>-3.7080107563025197E-2</v>
      </c>
      <c r="BT164">
        <v>-4.1453333613445401E-2</v>
      </c>
      <c r="BU164">
        <v>-4.50211617647059E-2</v>
      </c>
      <c r="BV164">
        <v>-3.1856968487394999E-2</v>
      </c>
      <c r="BW164">
        <v>-3.6009297058823497E-2</v>
      </c>
      <c r="BX164">
        <v>-3.9291187394958002E-2</v>
      </c>
      <c r="BY164">
        <v>-2.6229724789916E-2</v>
      </c>
      <c r="BZ164">
        <v>-3.0050711344537798E-2</v>
      </c>
      <c r="CA164">
        <v>-3.31114147058824E-2</v>
      </c>
      <c r="CB164">
        <v>-2.0193304201680699E-2</v>
      </c>
      <c r="CC164">
        <v>-2.37903231092437E-2</v>
      </c>
      <c r="CD164">
        <v>-2.6559271848739501E-2</v>
      </c>
      <c r="CE164">
        <v>-1.3958369327731099E-2</v>
      </c>
      <c r="CF164">
        <v>-1.73683399159664E-2</v>
      </c>
      <c r="CG164">
        <v>-3.5966447058823599E-3</v>
      </c>
      <c r="CH164">
        <v>-7.6166045378151196E-3</v>
      </c>
      <c r="CI164">
        <v>-1.09049071428571E-2</v>
      </c>
      <c r="CJ164">
        <v>2.63491647058823E-3</v>
      </c>
      <c r="CK164">
        <v>-1.20928361344538E-3</v>
      </c>
      <c r="CL164">
        <v>-4.2365657983193302E-3</v>
      </c>
      <c r="CM164">
        <v>9.1647451260504203E-3</v>
      </c>
      <c r="CN164">
        <v>5.5267560504201696E-3</v>
      </c>
      <c r="CO164">
        <v>2.7350848739495798E-3</v>
      </c>
      <c r="CP164">
        <v>1.6210296638655499E-2</v>
      </c>
      <c r="CQ164">
        <v>1.2733715966386601E-2</v>
      </c>
      <c r="CR164">
        <v>1.0177215798319299E-2</v>
      </c>
      <c r="CS164">
        <v>2.3639337815126098E-2</v>
      </c>
      <c r="CT164">
        <v>2.0406694957983199E-2</v>
      </c>
      <c r="CU164">
        <v>1.7961839495798299E-2</v>
      </c>
      <c r="CV164">
        <v>3.1237863025210099E-2</v>
      </c>
      <c r="CW164">
        <v>2.8114362184873998E-2</v>
      </c>
      <c r="CX164">
        <v>2.5816229411764698E-2</v>
      </c>
      <c r="CY164">
        <v>3.86393142857143E-2</v>
      </c>
      <c r="CZ164">
        <v>3.5573215126050398E-2</v>
      </c>
      <c r="DA164">
        <v>3.3348484033613401E-2</v>
      </c>
      <c r="DB164">
        <v>4.5826507563025198E-2</v>
      </c>
      <c r="DC164">
        <v>4.2752508403361401E-2</v>
      </c>
      <c r="DD164">
        <v>4.0618777310924399E-2</v>
      </c>
      <c r="DE164">
        <v>5.2922576470588199E-2</v>
      </c>
      <c r="DF164">
        <v>5.0019417647058799E-2</v>
      </c>
      <c r="DG164">
        <v>4.79269462184874E-2</v>
      </c>
      <c r="DH164">
        <v>6.0351384033613398E-2</v>
      </c>
      <c r="DI164">
        <v>5.7623946218487397E-2</v>
      </c>
      <c r="DJ164">
        <v>5.5754036134453802E-2</v>
      </c>
      <c r="DK164">
        <v>6.8517859663865602E-2</v>
      </c>
      <c r="DL164">
        <v>6.6034965546218502E-2</v>
      </c>
      <c r="DM164">
        <v>6.4479299159663897E-2</v>
      </c>
      <c r="DN164">
        <v>7.8205699159663897E-2</v>
      </c>
      <c r="DO164">
        <v>7.6084948739495797E-2</v>
      </c>
      <c r="DP164">
        <v>7.4807047058823503E-2</v>
      </c>
    </row>
    <row r="165" spans="1:120" x14ac:dyDescent="0.45">
      <c r="A165">
        <v>0.32702731092436971</v>
      </c>
      <c r="B165">
        <v>-5.2342421593291402E-2</v>
      </c>
      <c r="C165">
        <v>-3.8523006289308201E-2</v>
      </c>
      <c r="D165">
        <v>-4.1413746750524102E-2</v>
      </c>
      <c r="E165">
        <v>-4.4353614884695997E-2</v>
      </c>
      <c r="F165">
        <v>-4.7342681551362703E-2</v>
      </c>
      <c r="G165">
        <v>-5.0380675890985299E-2</v>
      </c>
      <c r="H165">
        <v>-5.34676637316562E-2</v>
      </c>
      <c r="I165">
        <v>-4.0492651362683402E-2</v>
      </c>
      <c r="J165">
        <v>-4.3867208385744198E-2</v>
      </c>
      <c r="K165">
        <v>-4.7340124737945501E-2</v>
      </c>
      <c r="L165">
        <v>-5.09111295597484E-2</v>
      </c>
      <c r="M165">
        <v>-5.44348731656185E-2</v>
      </c>
      <c r="N165">
        <v>-5.80213444444444E-2</v>
      </c>
      <c r="O165">
        <v>-4.5509765618448599E-2</v>
      </c>
      <c r="P165">
        <v>-4.9330925157232697E-2</v>
      </c>
      <c r="Q165">
        <v>-5.32331098532495E-2</v>
      </c>
      <c r="R165">
        <v>-5.7216488050314498E-2</v>
      </c>
      <c r="S165">
        <v>-6.1280923060796598E-2</v>
      </c>
      <c r="T165">
        <v>-6.5426583228511498E-2</v>
      </c>
      <c r="U165">
        <v>-6.9653302725366906E-2</v>
      </c>
      <c r="V165">
        <v>-5.4466031027253697E-2</v>
      </c>
      <c r="W165">
        <v>-0.100792531512605</v>
      </c>
      <c r="X165">
        <v>-0.107276870798319</v>
      </c>
      <c r="Y165">
        <v>-0.113257128571429</v>
      </c>
      <c r="Z165">
        <v>-9.9922568067226894E-2</v>
      </c>
      <c r="AA165">
        <v>-0.106138037815126</v>
      </c>
      <c r="AB165">
        <v>-0.11194600819327701</v>
      </c>
      <c r="AC165">
        <v>-9.8750721218487394E-2</v>
      </c>
      <c r="AD165">
        <v>-0.104722561134454</v>
      </c>
      <c r="AE165">
        <v>-9.10604006302521E-2</v>
      </c>
      <c r="AF165">
        <v>-9.7335240126050396E-2</v>
      </c>
      <c r="AG165">
        <v>-0.10316721449579799</v>
      </c>
      <c r="AH165">
        <v>-8.9576665966386596E-2</v>
      </c>
      <c r="AI165">
        <v>-9.57067344537815E-2</v>
      </c>
      <c r="AJ165">
        <v>-8.1686352310924401E-2</v>
      </c>
      <c r="AK165">
        <v>-8.7985865756302503E-2</v>
      </c>
      <c r="AL165">
        <v>-9.3858248319327695E-2</v>
      </c>
      <c r="AM165">
        <v>-7.9908912605042001E-2</v>
      </c>
      <c r="AN165">
        <v>-8.6103678361344499E-2</v>
      </c>
      <c r="AO165">
        <v>-9.1805868067226903E-2</v>
      </c>
      <c r="AP165">
        <v>-7.7866586974789903E-2</v>
      </c>
      <c r="AQ165">
        <v>-8.3889778991596595E-2</v>
      </c>
      <c r="AR165">
        <v>-6.9402180672268901E-2</v>
      </c>
      <c r="AS165">
        <v>-7.5616316176470605E-2</v>
      </c>
      <c r="AT165">
        <v>-8.1365686554621897E-2</v>
      </c>
      <c r="AU165">
        <v>-6.6951669957983198E-2</v>
      </c>
      <c r="AV165">
        <v>-7.3058685084033598E-2</v>
      </c>
      <c r="AW165">
        <v>-7.8640855672268903E-2</v>
      </c>
      <c r="AX165">
        <v>-6.4277537394958006E-2</v>
      </c>
      <c r="AY165">
        <v>-7.0225821218487403E-2</v>
      </c>
      <c r="AZ165">
        <v>-5.52753147058824E-2</v>
      </c>
      <c r="BA165">
        <v>-6.1441725630252103E-2</v>
      </c>
      <c r="BB165">
        <v>-6.7118263235294101E-2</v>
      </c>
      <c r="BC165">
        <v>-5.2218363445378203E-2</v>
      </c>
      <c r="BD165">
        <v>-5.8265334873949602E-2</v>
      </c>
      <c r="BE165">
        <v>-6.3762653571428601E-2</v>
      </c>
      <c r="BF165">
        <v>-4.8827216596638703E-2</v>
      </c>
      <c r="BG165">
        <v>-5.4700962184873997E-2</v>
      </c>
      <c r="BH165">
        <v>-3.9065177941176497E-2</v>
      </c>
      <c r="BI165">
        <v>-4.5166386134453798E-2</v>
      </c>
      <c r="BJ165">
        <v>-5.0765389495798299E-2</v>
      </c>
      <c r="BK165">
        <v>-3.5161378781512598E-2</v>
      </c>
      <c r="BL165">
        <v>-4.1159540546218502E-2</v>
      </c>
      <c r="BM165">
        <v>-4.6602786554621897E-2</v>
      </c>
      <c r="BN165">
        <v>-3.1007512605042E-2</v>
      </c>
      <c r="BO165">
        <v>-3.6865048529411797E-2</v>
      </c>
      <c r="BP165">
        <v>-4.21463180672269E-2</v>
      </c>
      <c r="BQ165">
        <v>-2.6669342647058801E-2</v>
      </c>
      <c r="BR165">
        <v>-3.22676460084034E-2</v>
      </c>
      <c r="BS165">
        <v>-1.5939579831932799E-2</v>
      </c>
      <c r="BT165">
        <v>-2.1925393697479E-2</v>
      </c>
      <c r="BU165">
        <v>-2.7356860294117599E-2</v>
      </c>
      <c r="BV165">
        <v>-1.08671090336134E-2</v>
      </c>
      <c r="BW165">
        <v>-1.6689816176470602E-2</v>
      </c>
      <c r="BX165">
        <v>-2.1943633613445399E-2</v>
      </c>
      <c r="BY165">
        <v>-5.4364122268907604E-3</v>
      </c>
      <c r="BZ165">
        <v>-1.10066947478992E-2</v>
      </c>
      <c r="CA165">
        <v>-1.6096419117647101E-2</v>
      </c>
      <c r="CB165">
        <v>3.3107053781512602E-4</v>
      </c>
      <c r="CC165">
        <v>-5.1397400420168096E-3</v>
      </c>
      <c r="CD165">
        <v>-9.9910334033613407E-3</v>
      </c>
      <c r="CE165">
        <v>6.2420598739495797E-3</v>
      </c>
      <c r="CF165">
        <v>8.4978110924369002E-4</v>
      </c>
      <c r="CG165">
        <v>1.79740058823529E-2</v>
      </c>
      <c r="CH165">
        <v>1.2241252100840301E-2</v>
      </c>
      <c r="CI165">
        <v>6.9465907142857199E-3</v>
      </c>
      <c r="CJ165">
        <v>2.4018729411764701E-2</v>
      </c>
      <c r="CK165">
        <v>1.8381456302520999E-2</v>
      </c>
      <c r="CL165">
        <v>1.33372304621849E-2</v>
      </c>
      <c r="CM165">
        <v>3.04973596638656E-2</v>
      </c>
      <c r="CN165">
        <v>2.4983313865546201E-2</v>
      </c>
      <c r="CO165">
        <v>2.0102915336134501E-2</v>
      </c>
      <c r="CP165">
        <v>3.7486125630252103E-2</v>
      </c>
      <c r="CQ165">
        <v>3.2103590756302501E-2</v>
      </c>
      <c r="CR165">
        <v>2.73665195378151E-2</v>
      </c>
      <c r="CS165">
        <v>4.4735949159663897E-2</v>
      </c>
      <c r="CT165">
        <v>3.9541063445378201E-2</v>
      </c>
      <c r="CU165">
        <v>3.4869811344537802E-2</v>
      </c>
      <c r="CV165">
        <v>5.2012981932773102E-2</v>
      </c>
      <c r="CW165">
        <v>4.6826350840336102E-2</v>
      </c>
      <c r="CX165">
        <v>4.2278038235294101E-2</v>
      </c>
      <c r="CY165">
        <v>5.9066478571428598E-2</v>
      </c>
      <c r="CZ165">
        <v>5.3869559663865599E-2</v>
      </c>
      <c r="DA165">
        <v>4.9345459243697501E-2</v>
      </c>
      <c r="DB165">
        <v>6.5990929831932804E-2</v>
      </c>
      <c r="DC165">
        <v>6.08124109243698E-2</v>
      </c>
      <c r="DD165">
        <v>5.6349810504201701E-2</v>
      </c>
      <c r="DE165">
        <v>7.2996229411764701E-2</v>
      </c>
      <c r="DF165">
        <v>6.8023052941176498E-2</v>
      </c>
      <c r="DG165">
        <v>6.36348100840336E-2</v>
      </c>
      <c r="DH165">
        <v>8.0571459243697505E-2</v>
      </c>
      <c r="DI165">
        <v>7.5756910084033596E-2</v>
      </c>
      <c r="DJ165">
        <v>7.1649836974789896E-2</v>
      </c>
      <c r="DK165">
        <v>8.9213207563025199E-2</v>
      </c>
      <c r="DL165">
        <v>8.4653325210083993E-2</v>
      </c>
      <c r="DM165">
        <v>8.0868318907563005E-2</v>
      </c>
      <c r="DN165">
        <v>9.9784868907562996E-2</v>
      </c>
      <c r="DO165">
        <v>9.5745953361344602E-2</v>
      </c>
      <c r="DP165">
        <v>9.2316841176470599E-2</v>
      </c>
    </row>
    <row r="166" spans="1:120" x14ac:dyDescent="0.45">
      <c r="A166">
        <v>0.32903361344537813</v>
      </c>
      <c r="B166">
        <v>-3.5549818658280899E-2</v>
      </c>
      <c r="C166">
        <v>-2.21455578616352E-2</v>
      </c>
      <c r="D166">
        <v>-2.49369501048218E-2</v>
      </c>
      <c r="E166">
        <v>-2.78267769392034E-2</v>
      </c>
      <c r="F166">
        <v>-3.0815110272536701E-2</v>
      </c>
      <c r="G166">
        <v>-3.3901978197065002E-2</v>
      </c>
      <c r="H166">
        <v>-3.70871463312369E-2</v>
      </c>
      <c r="I166">
        <v>-2.4320672536687599E-2</v>
      </c>
      <c r="J166">
        <v>-2.7554377148846999E-2</v>
      </c>
      <c r="K166">
        <v>-3.0923047589098501E-2</v>
      </c>
      <c r="L166">
        <v>-3.4426311949685498E-2</v>
      </c>
      <c r="M166">
        <v>-3.7977933123689703E-2</v>
      </c>
      <c r="N166">
        <v>-4.1644688888888899E-2</v>
      </c>
      <c r="O166">
        <v>-2.8830923689727499E-2</v>
      </c>
      <c r="P166">
        <v>-3.2431531446540901E-2</v>
      </c>
      <c r="Q166">
        <v>-3.6150670649895203E-2</v>
      </c>
      <c r="R166">
        <v>-3.9988410062893102E-2</v>
      </c>
      <c r="S166">
        <v>-4.3944612159329099E-2</v>
      </c>
      <c r="T166">
        <v>-4.8019445702306103E-2</v>
      </c>
      <c r="U166">
        <v>-5.22128450733753E-2</v>
      </c>
      <c r="V166">
        <v>-3.57124054507338E-2</v>
      </c>
      <c r="W166">
        <v>-8.0437931092437007E-2</v>
      </c>
      <c r="X166">
        <v>-8.7221502521008396E-2</v>
      </c>
      <c r="Y166">
        <v>-9.3808742857142899E-2</v>
      </c>
      <c r="Z166">
        <v>-7.94581991596639E-2</v>
      </c>
      <c r="AA166">
        <v>-8.6099277310924399E-2</v>
      </c>
      <c r="AB166">
        <v>-9.2688210084033607E-2</v>
      </c>
      <c r="AC166">
        <v>-7.8256872268907596E-2</v>
      </c>
      <c r="AD166">
        <v>-8.4826098319327706E-2</v>
      </c>
      <c r="AE166">
        <v>-7.0193054621848702E-2</v>
      </c>
      <c r="AF166">
        <v>-7.6901510924369795E-2</v>
      </c>
      <c r="AG166">
        <v>-8.3495756302520999E-2</v>
      </c>
      <c r="AH166">
        <v>-6.8690950420168095E-2</v>
      </c>
      <c r="AI166">
        <v>-7.5381319327731094E-2</v>
      </c>
      <c r="AJ166">
        <v>-6.0427233613445402E-2</v>
      </c>
      <c r="AK166">
        <v>-6.7112365546218494E-2</v>
      </c>
      <c r="AL166">
        <v>-7.3698821008403401E-2</v>
      </c>
      <c r="AM166">
        <v>-5.8544192436974798E-2</v>
      </c>
      <c r="AN166">
        <v>-6.5275357983193297E-2</v>
      </c>
      <c r="AO166">
        <v>-7.1849899159663902E-2</v>
      </c>
      <c r="AP166">
        <v>-5.6463037815126099E-2</v>
      </c>
      <c r="AQ166">
        <v>-6.3144512605042002E-2</v>
      </c>
      <c r="AR166">
        <v>-4.7543091596638699E-2</v>
      </c>
      <c r="AS166">
        <v>-5.4231435294117697E-2</v>
      </c>
      <c r="AT166">
        <v>-6.0792768067226902E-2</v>
      </c>
      <c r="AU166">
        <v>-4.5022163025210102E-2</v>
      </c>
      <c r="AV166">
        <v>-5.1755873949579798E-2</v>
      </c>
      <c r="AW166">
        <v>-5.8307091596638702E-2</v>
      </c>
      <c r="AX166">
        <v>-4.2353607563025197E-2</v>
      </c>
      <c r="AY166">
        <v>-4.9038972268907598E-2</v>
      </c>
      <c r="AZ166">
        <v>-3.2849541176470598E-2</v>
      </c>
      <c r="BA166">
        <v>-3.9544654621848703E-2</v>
      </c>
      <c r="BB166">
        <v>-4.6093647058823503E-2</v>
      </c>
      <c r="BC166">
        <v>-2.9687331932773099E-2</v>
      </c>
      <c r="BD166">
        <v>-3.6402089075630299E-2</v>
      </c>
      <c r="BE166">
        <v>-4.29165428571429E-2</v>
      </c>
      <c r="BF166">
        <v>-2.6242805042016801E-2</v>
      </c>
      <c r="BG166">
        <v>-3.2885122689075598E-2</v>
      </c>
      <c r="BH166">
        <v>-1.5927888235294101E-2</v>
      </c>
      <c r="BI166">
        <v>-2.2579098319327699E-2</v>
      </c>
      <c r="BJ166">
        <v>-2.9083156302521E-2</v>
      </c>
      <c r="BK166">
        <v>-1.1939727731092401E-2</v>
      </c>
      <c r="BL166">
        <v>-1.86266806722689E-2</v>
      </c>
      <c r="BM166">
        <v>-2.5117868067226899E-2</v>
      </c>
      <c r="BN166">
        <v>-7.7696024369747901E-3</v>
      </c>
      <c r="BO166">
        <v>-1.4400105882352901E-2</v>
      </c>
      <c r="BP166">
        <v>-2.0860899159663899E-2</v>
      </c>
      <c r="BQ166">
        <v>-3.4020394117647099E-3</v>
      </c>
      <c r="BR166">
        <v>-9.88308739495798E-3</v>
      </c>
      <c r="BS166">
        <v>8.0264178991596592E-3</v>
      </c>
      <c r="BT166">
        <v>1.4058842184874001E-3</v>
      </c>
      <c r="BU166">
        <v>-5.0308788235294104E-3</v>
      </c>
      <c r="BV166">
        <v>1.32408504201681E-2</v>
      </c>
      <c r="BW166">
        <v>6.7085647058823502E-3</v>
      </c>
      <c r="BX166">
        <v>3.1728616806722698E-4</v>
      </c>
      <c r="BY166">
        <v>1.8742240336134499E-2</v>
      </c>
      <c r="BZ166">
        <v>1.23371218487395E-2</v>
      </c>
      <c r="CA166">
        <v>6.0315764705882397E-3</v>
      </c>
      <c r="CB166">
        <v>2.4471793277310899E-2</v>
      </c>
      <c r="CC166">
        <v>1.8036863025210102E-2</v>
      </c>
      <c r="CD166">
        <v>1.1871505042016801E-2</v>
      </c>
      <c r="CE166">
        <v>3.0302789075630301E-2</v>
      </c>
      <c r="CF166">
        <v>2.3838036134453799E-2</v>
      </c>
      <c r="CG166">
        <v>4.2676476470588198E-2</v>
      </c>
      <c r="CH166">
        <v>3.6231748739495799E-2</v>
      </c>
      <c r="CI166">
        <v>2.9836628571428599E-2</v>
      </c>
      <c r="CJ166">
        <v>4.8826982352941202E-2</v>
      </c>
      <c r="CK166">
        <v>4.23974462184874E-2</v>
      </c>
      <c r="CL166">
        <v>3.61941067226891E-2</v>
      </c>
      <c r="CM166">
        <v>5.5490804201680698E-2</v>
      </c>
      <c r="CN166">
        <v>4.9095001680672302E-2</v>
      </c>
      <c r="CO166">
        <v>4.2958095798319301E-2</v>
      </c>
      <c r="CP166">
        <v>6.2577654621848694E-2</v>
      </c>
      <c r="CQ166">
        <v>5.6269565546218502E-2</v>
      </c>
      <c r="CR166">
        <v>5.0159193277310901E-2</v>
      </c>
      <c r="CS166">
        <v>6.9762160504201698E-2</v>
      </c>
      <c r="CT166">
        <v>6.3545331932773105E-2</v>
      </c>
      <c r="CU166">
        <v>5.7454683193277303E-2</v>
      </c>
      <c r="CV166">
        <v>7.6833900840336103E-2</v>
      </c>
      <c r="CW166">
        <v>7.0536739495798306E-2</v>
      </c>
      <c r="CX166">
        <v>6.4523247058823494E-2</v>
      </c>
      <c r="CY166">
        <v>8.3717742857142896E-2</v>
      </c>
      <c r="CZ166">
        <v>7.7358504201680695E-2</v>
      </c>
      <c r="DA166">
        <v>7.1318334453781496E-2</v>
      </c>
      <c r="DB166">
        <v>9.0582952100840303E-2</v>
      </c>
      <c r="DC166">
        <v>8.4282013445378196E-2</v>
      </c>
      <c r="DD166">
        <v>7.8265843697479007E-2</v>
      </c>
      <c r="DE166">
        <v>9.7710182352941197E-2</v>
      </c>
      <c r="DF166">
        <v>9.1617688235294106E-2</v>
      </c>
      <c r="DG166">
        <v>8.5725173949579805E-2</v>
      </c>
      <c r="DH166">
        <v>0.105633134453782</v>
      </c>
      <c r="DI166">
        <v>9.9698573949579802E-2</v>
      </c>
      <c r="DJ166">
        <v>9.4135337815126105E-2</v>
      </c>
      <c r="DK166">
        <v>0.115007655462185</v>
      </c>
      <c r="DL166">
        <v>0.10936718487395</v>
      </c>
      <c r="DM166">
        <v>0.104130638655462</v>
      </c>
      <c r="DN166">
        <v>0.126678638655462</v>
      </c>
      <c r="DO166">
        <v>0.121675957983193</v>
      </c>
      <c r="DP166">
        <v>0.116889235294118</v>
      </c>
    </row>
    <row r="167" spans="1:120" x14ac:dyDescent="0.45">
      <c r="A167">
        <v>0.33103991596638649</v>
      </c>
      <c r="B167">
        <v>-1.9320515723270398E-2</v>
      </c>
      <c r="C167">
        <v>-7.5846794339622598E-3</v>
      </c>
      <c r="D167">
        <v>-1.00160734591195E-2</v>
      </c>
      <c r="E167">
        <v>-1.25824389937107E-2</v>
      </c>
      <c r="F167">
        <v>-1.5283938993710699E-2</v>
      </c>
      <c r="G167">
        <v>-1.8120380503144701E-2</v>
      </c>
      <c r="H167">
        <v>-2.1091728930817601E-2</v>
      </c>
      <c r="I167">
        <v>-9.7670237106918297E-3</v>
      </c>
      <c r="J167">
        <v>-1.2568745911949701E-2</v>
      </c>
      <c r="K167">
        <v>-1.55225704402516E-2</v>
      </c>
      <c r="L167">
        <v>-1.8628194339622602E-2</v>
      </c>
      <c r="M167">
        <v>-2.1851693081760999E-2</v>
      </c>
      <c r="N167">
        <v>-2.5223033333333301E-2</v>
      </c>
      <c r="O167">
        <v>-1.33221817610063E-2</v>
      </c>
      <c r="P167">
        <v>-1.6364137735849101E-2</v>
      </c>
      <c r="Q167">
        <v>-1.9546131446540899E-2</v>
      </c>
      <c r="R167">
        <v>-2.2868432075471699E-2</v>
      </c>
      <c r="S167">
        <v>-2.6330701257861602E-2</v>
      </c>
      <c r="T167">
        <v>-2.9933208176100599E-2</v>
      </c>
      <c r="U167">
        <v>-3.3675787421383697E-2</v>
      </c>
      <c r="V167">
        <v>-1.7485979874213801E-2</v>
      </c>
      <c r="W167">
        <v>-6.0544230672268898E-2</v>
      </c>
      <c r="X167">
        <v>-6.68299342436975E-2</v>
      </c>
      <c r="Y167">
        <v>-7.3227457142857097E-2</v>
      </c>
      <c r="Z167">
        <v>-5.91047302521008E-2</v>
      </c>
      <c r="AA167">
        <v>-6.5379316806722695E-2</v>
      </c>
      <c r="AB167">
        <v>-7.1920111974789896E-2</v>
      </c>
      <c r="AC167">
        <v>-5.7523623319327699E-2</v>
      </c>
      <c r="AD167">
        <v>-6.3880535504201696E-2</v>
      </c>
      <c r="AE167">
        <v>-4.9547508613445403E-2</v>
      </c>
      <c r="AF167">
        <v>-5.5861381722689098E-2</v>
      </c>
      <c r="AG167">
        <v>-6.2372998109243703E-2</v>
      </c>
      <c r="AH167">
        <v>-4.7673434873949601E-2</v>
      </c>
      <c r="AI167">
        <v>-5.40749042016807E-2</v>
      </c>
      <c r="AJ167">
        <v>-3.9493414915966397E-2</v>
      </c>
      <c r="AK167">
        <v>-4.5726965336134497E-2</v>
      </c>
      <c r="AL167">
        <v>-5.2170393697479001E-2</v>
      </c>
      <c r="AM167">
        <v>-3.71752722689076E-2</v>
      </c>
      <c r="AN167">
        <v>-4.3564237605042001E-2</v>
      </c>
      <c r="AO167">
        <v>-5.0125630252100803E-2</v>
      </c>
      <c r="AP167">
        <v>-3.4716688655462201E-2</v>
      </c>
      <c r="AQ167">
        <v>-4.1163146218487399E-2</v>
      </c>
      <c r="AR167">
        <v>-2.5869102521008401E-2</v>
      </c>
      <c r="AS167">
        <v>-3.2148154411764697E-2</v>
      </c>
      <c r="AT167">
        <v>-3.8624949579831903E-2</v>
      </c>
      <c r="AU167">
        <v>-2.2967956092437E-2</v>
      </c>
      <c r="AV167">
        <v>-2.9400862815126098E-2</v>
      </c>
      <c r="AW167">
        <v>-3.5995027521008402E-2</v>
      </c>
      <c r="AX167">
        <v>-1.9966977731092399E-2</v>
      </c>
      <c r="AY167">
        <v>-2.6446623319327699E-2</v>
      </c>
      <c r="AZ167">
        <v>-1.05285676470588E-2</v>
      </c>
      <c r="BA167">
        <v>-1.6817883613445401E-2</v>
      </c>
      <c r="BB167">
        <v>-2.3297530882352899E-2</v>
      </c>
      <c r="BC167">
        <v>-6.9518604201680703E-3</v>
      </c>
      <c r="BD167">
        <v>-1.3359943277310901E-2</v>
      </c>
      <c r="BE167">
        <v>-1.9924532142857099E-2</v>
      </c>
      <c r="BF167">
        <v>-3.1455034873949599E-3</v>
      </c>
      <c r="BG167">
        <v>-9.5729831932773093E-3</v>
      </c>
      <c r="BH167">
        <v>7.0662714705882401E-3</v>
      </c>
      <c r="BI167">
        <v>8.3887349579831805E-4</v>
      </c>
      <c r="BJ167">
        <v>-5.5899531092437E-3</v>
      </c>
      <c r="BK167">
        <v>1.1404323319327701E-2</v>
      </c>
      <c r="BL167">
        <v>5.0490492016806703E-3</v>
      </c>
      <c r="BM167">
        <v>-1.47743957983193E-3</v>
      </c>
      <c r="BN167">
        <v>1.5890927731092401E-2</v>
      </c>
      <c r="BO167">
        <v>9.5226467647058794E-3</v>
      </c>
      <c r="BP167">
        <v>2.92446974789916E-3</v>
      </c>
      <c r="BQ167">
        <v>2.06191838235294E-2</v>
      </c>
      <c r="BR167">
        <v>1.42865712184874E-2</v>
      </c>
      <c r="BS167">
        <v>3.1980675630252101E-2</v>
      </c>
      <c r="BT167">
        <v>2.57886861344538E-2</v>
      </c>
      <c r="BU167">
        <v>1.9403942647058799E-2</v>
      </c>
      <c r="BV167">
        <v>3.7569809873949603E-2</v>
      </c>
      <c r="BW167">
        <v>3.1394945588235301E-2</v>
      </c>
      <c r="BX167">
        <v>2.4947973949579798E-2</v>
      </c>
      <c r="BY167">
        <v>4.3361722899159703E-2</v>
      </c>
      <c r="BZ167">
        <v>3.7185338445378198E-2</v>
      </c>
      <c r="CA167">
        <v>3.07468720588235E-2</v>
      </c>
      <c r="CB167">
        <v>4.9264892016806699E-2</v>
      </c>
      <c r="CC167">
        <v>4.2972806092436998E-2</v>
      </c>
      <c r="CD167">
        <v>3.6562743487395001E-2</v>
      </c>
      <c r="CE167">
        <v>5.5247418277310903E-2</v>
      </c>
      <c r="CF167">
        <v>4.8861924159663901E-2</v>
      </c>
      <c r="CG167">
        <v>6.7408447058823498E-2</v>
      </c>
      <c r="CH167">
        <v>6.1372745378151301E-2</v>
      </c>
      <c r="CI167">
        <v>5.5034496428571403E-2</v>
      </c>
      <c r="CJ167">
        <v>7.38973352941176E-2</v>
      </c>
      <c r="CK167">
        <v>6.7832536134453794E-2</v>
      </c>
      <c r="CL167">
        <v>6.1602982983193298E-2</v>
      </c>
      <c r="CM167">
        <v>8.0897348739495806E-2</v>
      </c>
      <c r="CN167">
        <v>7.4808089495798299E-2</v>
      </c>
      <c r="CO167">
        <v>6.8564076260504203E-2</v>
      </c>
      <c r="CP167">
        <v>8.81685836134454E-2</v>
      </c>
      <c r="CQ167">
        <v>8.2118440336134496E-2</v>
      </c>
      <c r="CR167">
        <v>7.5808067016806702E-2</v>
      </c>
      <c r="CS167">
        <v>9.5367871848739502E-2</v>
      </c>
      <c r="CT167">
        <v>8.9307500420168107E-2</v>
      </c>
      <c r="CU167">
        <v>8.2982955042016804E-2</v>
      </c>
      <c r="CV167">
        <v>0.10234861974789899</v>
      </c>
      <c r="CW167">
        <v>9.6171528151260496E-2</v>
      </c>
      <c r="CX167">
        <v>8.9869855882352898E-2</v>
      </c>
      <c r="CY167">
        <v>0.10921260714285699</v>
      </c>
      <c r="CZ167">
        <v>0.102970348739496</v>
      </c>
      <c r="DA167">
        <v>9.6623309663865495E-2</v>
      </c>
      <c r="DB167">
        <v>0.11618167436974799</v>
      </c>
      <c r="DC167">
        <v>0.110041415966387</v>
      </c>
      <c r="DD167">
        <v>0.10371247689075599</v>
      </c>
      <c r="DE167">
        <v>0.123601235294118</v>
      </c>
      <c r="DF167">
        <v>0.117658323529412</v>
      </c>
      <c r="DG167">
        <v>0.11151703781512599</v>
      </c>
      <c r="DH167">
        <v>0.132048409663866</v>
      </c>
      <c r="DI167">
        <v>0.126315537815126</v>
      </c>
      <c r="DJ167">
        <v>0.120544638655462</v>
      </c>
      <c r="DK167">
        <v>0.14235490336134499</v>
      </c>
      <c r="DL167">
        <v>0.137004844537815</v>
      </c>
      <c r="DM167">
        <v>0.13159275840336099</v>
      </c>
      <c r="DN167">
        <v>0.15514200840336101</v>
      </c>
      <c r="DO167">
        <v>0.15042376260504201</v>
      </c>
      <c r="DP167">
        <v>0.14551552941176499</v>
      </c>
    </row>
    <row r="168" spans="1:120" x14ac:dyDescent="0.45">
      <c r="A168">
        <v>0.33304621848739502</v>
      </c>
      <c r="B168">
        <v>-5.1553327882599602E-3</v>
      </c>
      <c r="C168">
        <v>4.0177689937106898E-3</v>
      </c>
      <c r="D168">
        <v>2.12125318658281E-3</v>
      </c>
      <c r="E168" s="2">
        <v>7.2616951781972E-5</v>
      </c>
      <c r="F168">
        <v>-2.1282977148847E-3</v>
      </c>
      <c r="G168">
        <v>-4.4813228092243198E-3</v>
      </c>
      <c r="H168">
        <v>-6.9864115303983204E-3</v>
      </c>
      <c r="I168">
        <v>2.03541511530398E-3</v>
      </c>
      <c r="J168">
        <v>-1.3075577505241101E-4</v>
      </c>
      <c r="K168">
        <v>-2.44549329140461E-3</v>
      </c>
      <c r="L168">
        <v>-4.9086167295597496E-3</v>
      </c>
      <c r="M168">
        <v>-7.5239630398322901E-3</v>
      </c>
      <c r="N168">
        <v>-1.02935777777778E-2</v>
      </c>
      <c r="O168">
        <v>-1.9039553228511499E-4</v>
      </c>
      <c r="P168">
        <v>-2.4422240251572298E-3</v>
      </c>
      <c r="Q168">
        <v>-4.8364322431865801E-3</v>
      </c>
      <c r="R168">
        <v>-7.3731040880503102E-3</v>
      </c>
      <c r="S168">
        <v>-1.00520903563941E-2</v>
      </c>
      <c r="T168">
        <v>-1.28734706498952E-2</v>
      </c>
      <c r="U168">
        <v>-1.5837229769391999E-2</v>
      </c>
      <c r="V168">
        <v>-1.31790429769392E-3</v>
      </c>
      <c r="W168">
        <v>-4.2772830252100803E-2</v>
      </c>
      <c r="X168">
        <v>-4.79516659663866E-2</v>
      </c>
      <c r="Y168">
        <v>-5.34890714285714E-2</v>
      </c>
      <c r="Z168">
        <v>-4.0647961344537797E-2</v>
      </c>
      <c r="AA168">
        <v>-4.5925756302520999E-2</v>
      </c>
      <c r="AB168">
        <v>-5.1693313865546202E-2</v>
      </c>
      <c r="AC168">
        <v>-3.8449074369747899E-2</v>
      </c>
      <c r="AD168">
        <v>-4.3916972689075601E-2</v>
      </c>
      <c r="AE168">
        <v>-3.0946862605042001E-2</v>
      </c>
      <c r="AF168">
        <v>-3.6214252521008398E-2</v>
      </c>
      <c r="AG168">
        <v>-4.1909739915966401E-2</v>
      </c>
      <c r="AH168">
        <v>-2.8459319327731099E-2</v>
      </c>
      <c r="AI168">
        <v>-3.3880689075630299E-2</v>
      </c>
      <c r="AJ168">
        <v>-2.0748796218487402E-2</v>
      </c>
      <c r="AK168">
        <v>-2.5883765126050399E-2</v>
      </c>
      <c r="AL168">
        <v>-3.14529663865546E-2</v>
      </c>
      <c r="AM168">
        <v>-1.77892521008403E-2</v>
      </c>
      <c r="AN168">
        <v>-2.3133117226890799E-2</v>
      </c>
      <c r="AO168">
        <v>-2.8897161344537799E-2</v>
      </c>
      <c r="AP168">
        <v>-1.47306394957983E-2</v>
      </c>
      <c r="AQ168">
        <v>-2.02040798319328E-2</v>
      </c>
      <c r="AR168">
        <v>-6.4054634453781503E-3</v>
      </c>
      <c r="AS168">
        <v>-1.1583773529411799E-2</v>
      </c>
      <c r="AT168">
        <v>-1.7197531092437001E-2</v>
      </c>
      <c r="AU168">
        <v>-2.9270791596638598E-3</v>
      </c>
      <c r="AV168">
        <v>-8.3077516806722707E-3</v>
      </c>
      <c r="AW168">
        <v>-1.41093634453781E-2</v>
      </c>
      <c r="AX168">
        <v>6.3780600084033603E-4</v>
      </c>
      <c r="AY168">
        <v>-4.8491543697479003E-3</v>
      </c>
      <c r="AZ168">
        <v>9.5286058823529397E-3</v>
      </c>
      <c r="BA168">
        <v>4.3774673949579799E-3</v>
      </c>
      <c r="BB168">
        <v>-1.20995470588235E-3</v>
      </c>
      <c r="BC168">
        <v>1.3704831092437E-2</v>
      </c>
      <c r="BD168">
        <v>8.3909925210083995E-3</v>
      </c>
      <c r="BE168">
        <v>2.65116857142857E-3</v>
      </c>
      <c r="BF168">
        <v>1.80638180672269E-2</v>
      </c>
      <c r="BG168">
        <v>1.2667956302521001E-2</v>
      </c>
      <c r="BH168">
        <v>2.7618491176470601E-2</v>
      </c>
      <c r="BI168">
        <v>2.2571877310924401E-2</v>
      </c>
      <c r="BJ168">
        <v>1.7073010084033599E-2</v>
      </c>
      <c r="BK168">
        <v>3.2463874369747903E-2</v>
      </c>
      <c r="BL168">
        <v>2.72584390756303E-2</v>
      </c>
      <c r="BM168">
        <v>2.1610768907562999E-2</v>
      </c>
      <c r="BN168">
        <v>3.7463947899159702E-2</v>
      </c>
      <c r="BO168">
        <v>3.2206779411764697E-2</v>
      </c>
      <c r="BP168">
        <v>2.6441638655462198E-2</v>
      </c>
      <c r="BQ168">
        <v>4.2760897058823501E-2</v>
      </c>
      <c r="BR168">
        <v>3.7457429831932801E-2</v>
      </c>
      <c r="BS168">
        <v>5.3405703361344502E-2</v>
      </c>
      <c r="BT168">
        <v>4.84651260504202E-2</v>
      </c>
      <c r="BU168">
        <v>4.3061744117647099E-2</v>
      </c>
      <c r="BV168">
        <v>5.94729693277311E-2</v>
      </c>
      <c r="BW168">
        <v>5.4497726470588197E-2</v>
      </c>
      <c r="BX168">
        <v>4.8975327731092401E-2</v>
      </c>
      <c r="BY168">
        <v>6.5653105462184905E-2</v>
      </c>
      <c r="BZ168">
        <v>6.0585255042016797E-2</v>
      </c>
      <c r="CA168">
        <v>5.5015767647058803E-2</v>
      </c>
      <c r="CB168">
        <v>7.18520907563025E-2</v>
      </c>
      <c r="CC168">
        <v>6.6645049159663905E-2</v>
      </c>
      <c r="CD168">
        <v>6.10203819327731E-2</v>
      </c>
      <c r="CE168">
        <v>7.8136247478991602E-2</v>
      </c>
      <c r="CF168">
        <v>7.2830812184873903E-2</v>
      </c>
      <c r="CG168">
        <v>8.9382717647058796E-2</v>
      </c>
      <c r="CH168">
        <v>8.4631842016806694E-2</v>
      </c>
      <c r="CI168">
        <v>7.9363364285714305E-2</v>
      </c>
      <c r="CJ168">
        <v>9.6312088235294094E-2</v>
      </c>
      <c r="CK168">
        <v>9.15287260504202E-2</v>
      </c>
      <c r="CL168">
        <v>8.6295959243697498E-2</v>
      </c>
      <c r="CM168">
        <v>0.103667193277311</v>
      </c>
      <c r="CN168">
        <v>9.8837477310924404E-2</v>
      </c>
      <c r="CO168">
        <v>9.3547456722689104E-2</v>
      </c>
      <c r="CP168">
        <v>0.111099012605042</v>
      </c>
      <c r="CQ168">
        <v>0.10626441512605</v>
      </c>
      <c r="CR168">
        <v>0.100865640756303</v>
      </c>
      <c r="CS168">
        <v>0.118312483193277</v>
      </c>
      <c r="CT168">
        <v>0.11339976890756299</v>
      </c>
      <c r="CU168">
        <v>0.107970726890756</v>
      </c>
      <c r="CV168">
        <v>0.12526213865546201</v>
      </c>
      <c r="CW168">
        <v>0.120255516806723</v>
      </c>
      <c r="CX168">
        <v>0.114813264705882</v>
      </c>
      <c r="CY168">
        <v>0.132186071428571</v>
      </c>
      <c r="CZ168">
        <v>0.12715619327731101</v>
      </c>
      <c r="DA168">
        <v>0.12169668487395</v>
      </c>
      <c r="DB168">
        <v>0.13934509663865499</v>
      </c>
      <c r="DC168">
        <v>0.134455218487395</v>
      </c>
      <c r="DD168">
        <v>0.12905271008403399</v>
      </c>
      <c r="DE168">
        <v>0.147146588235294</v>
      </c>
      <c r="DF168">
        <v>0.142462058823529</v>
      </c>
      <c r="DG168">
        <v>0.13731920168067199</v>
      </c>
      <c r="DH168">
        <v>0.15625468487395</v>
      </c>
      <c r="DI168">
        <v>0.15188220168067201</v>
      </c>
      <c r="DJ168">
        <v>0.147158739495798</v>
      </c>
      <c r="DK168">
        <v>0.16758315126050399</v>
      </c>
      <c r="DL168">
        <v>0.16368450420168101</v>
      </c>
      <c r="DM168">
        <v>0.15936587815126099</v>
      </c>
      <c r="DN168">
        <v>0.18120937815126101</v>
      </c>
      <c r="DO168">
        <v>0.177806567226891</v>
      </c>
      <c r="DP168">
        <v>0.17394782352941199</v>
      </c>
    </row>
    <row r="169" spans="1:120" x14ac:dyDescent="0.45">
      <c r="A169">
        <v>0.33505252100840333</v>
      </c>
      <c r="B169">
        <v>5.8958901467505197E-3</v>
      </c>
      <c r="C169">
        <v>1.20806874213837E-2</v>
      </c>
      <c r="D169">
        <v>1.07988398322851E-2</v>
      </c>
      <c r="E169">
        <v>9.3684268972746305E-3</v>
      </c>
      <c r="F169">
        <v>7.7891535639413E-3</v>
      </c>
      <c r="G169">
        <v>6.0612448846960199E-3</v>
      </c>
      <c r="H169">
        <v>4.18472587002096E-3</v>
      </c>
      <c r="I169">
        <v>1.0530963941299799E-2</v>
      </c>
      <c r="J169">
        <v>9.1017465618448701E-3</v>
      </c>
      <c r="K169">
        <v>7.5446138574423501E-3</v>
      </c>
      <c r="L169">
        <v>5.8597508805031499E-3</v>
      </c>
      <c r="M169">
        <v>4.0215370020964302E-3</v>
      </c>
      <c r="N169">
        <v>2.0464977777777801E-3</v>
      </c>
      <c r="O169">
        <v>9.9054020964360594E-3</v>
      </c>
      <c r="P169">
        <v>8.5469196855345892E-3</v>
      </c>
      <c r="Q169">
        <v>7.0609769601677102E-3</v>
      </c>
      <c r="R169">
        <v>5.4474638993710703E-3</v>
      </c>
      <c r="S169">
        <v>3.7065005450733798E-3</v>
      </c>
      <c r="T169">
        <v>1.8380368763102699E-3</v>
      </c>
      <c r="U169">
        <v>-1.5796621740042001E-4</v>
      </c>
      <c r="V169">
        <v>1.1798171278826E-2</v>
      </c>
      <c r="W169">
        <v>-2.82131298319328E-2</v>
      </c>
      <c r="X169">
        <v>-3.1942797689075597E-2</v>
      </c>
      <c r="Y169">
        <v>-3.6181785714285701E-2</v>
      </c>
      <c r="Z169">
        <v>-2.5317392436974801E-2</v>
      </c>
      <c r="AA169">
        <v>-2.9218795798319298E-2</v>
      </c>
      <c r="AB169">
        <v>-3.3718315756302498E-2</v>
      </c>
      <c r="AC169">
        <v>-2.2394225420168098E-2</v>
      </c>
      <c r="AD169">
        <v>-2.6538009873949601E-2</v>
      </c>
      <c r="AE169">
        <v>-1.56123165966387E-2</v>
      </c>
      <c r="AF169">
        <v>-1.94517233193277E-2</v>
      </c>
      <c r="AG169">
        <v>-2.3840681722689099E-2</v>
      </c>
      <c r="AH169">
        <v>-1.24025037815126E-2</v>
      </c>
      <c r="AI169">
        <v>-1.6420973949579799E-2</v>
      </c>
      <c r="AJ169">
        <v>-5.4099275210083998E-3</v>
      </c>
      <c r="AK169">
        <v>-9.0821849159663896E-3</v>
      </c>
      <c r="AL169">
        <v>-1.33029390756303E-2</v>
      </c>
      <c r="AM169">
        <v>-1.73638193277311E-3</v>
      </c>
      <c r="AN169">
        <v>-5.6231668487394899E-3</v>
      </c>
      <c r="AO169">
        <v>-1.0061992436974801E-2</v>
      </c>
      <c r="AP169">
        <v>2.0087596638655399E-3</v>
      </c>
      <c r="AQ169">
        <v>-2.0392434453781502E-3</v>
      </c>
      <c r="AR169">
        <v>9.5232356302521002E-3</v>
      </c>
      <c r="AS169">
        <v>5.83484735294117E-3</v>
      </c>
      <c r="AT169">
        <v>1.5912273949579799E-3</v>
      </c>
      <c r="AU169">
        <v>1.36521577731092E-2</v>
      </c>
      <c r="AV169">
        <v>9.7640894537815107E-3</v>
      </c>
      <c r="AW169">
        <v>5.3191606302521004E-3</v>
      </c>
      <c r="AX169">
        <v>1.7880681932773101E-2</v>
      </c>
      <c r="AY169">
        <v>1.3865374579831899E-2</v>
      </c>
      <c r="AZ169">
        <v>2.5920679411764701E-2</v>
      </c>
      <c r="BA169">
        <v>2.2311958403361299E-2</v>
      </c>
      <c r="BB169">
        <v>1.8145501470588202E-2</v>
      </c>
      <c r="BC169">
        <v>3.0746562605042001E-2</v>
      </c>
      <c r="BD169">
        <v>2.6975448319327699E-2</v>
      </c>
      <c r="BE169">
        <v>2.2640489285714299E-2</v>
      </c>
      <c r="BF169">
        <v>3.5713129621848701E-2</v>
      </c>
      <c r="BG169">
        <v>3.1832495798319302E-2</v>
      </c>
      <c r="BH169">
        <v>4.4272780882352897E-2</v>
      </c>
      <c r="BI169">
        <v>4.0810865126050401E-2</v>
      </c>
      <c r="BJ169">
        <v>3.6779843277310903E-2</v>
      </c>
      <c r="BK169">
        <v>4.9671625420168099E-2</v>
      </c>
      <c r="BL169">
        <v>4.60671989495798E-2</v>
      </c>
      <c r="BM169">
        <v>4.1890887394957999E-2</v>
      </c>
      <c r="BN169">
        <v>5.5257968067226902E-2</v>
      </c>
      <c r="BO169">
        <v>5.1594722058823497E-2</v>
      </c>
      <c r="BP169">
        <v>4.7304857563025202E-2</v>
      </c>
      <c r="BQ169">
        <v>6.1181510294117697E-2</v>
      </c>
      <c r="BR169">
        <v>5.7432988445378197E-2</v>
      </c>
      <c r="BS169">
        <v>7.0717531092437003E-2</v>
      </c>
      <c r="BT169">
        <v>6.7445365966386603E-2</v>
      </c>
      <c r="BU169">
        <v>6.3589545588235305E-2</v>
      </c>
      <c r="BV169">
        <v>7.7237428781512601E-2</v>
      </c>
      <c r="BW169">
        <v>7.3902707352941202E-2</v>
      </c>
      <c r="BX169">
        <v>6.9916481512605003E-2</v>
      </c>
      <c r="BY169">
        <v>8.37853880252101E-2</v>
      </c>
      <c r="BZ169">
        <v>8.0318971638655506E-2</v>
      </c>
      <c r="CA169">
        <v>7.6261363235294102E-2</v>
      </c>
      <c r="CB169">
        <v>9.0306689495798301E-2</v>
      </c>
      <c r="CC169">
        <v>8.6725492226890702E-2</v>
      </c>
      <c r="CD169">
        <v>8.2578220378151296E-2</v>
      </c>
      <c r="CE169">
        <v>9.69488766806723E-2</v>
      </c>
      <c r="CF169">
        <v>9.3303400210084E-2</v>
      </c>
      <c r="CG169">
        <v>0.106896788235294</v>
      </c>
      <c r="CH169">
        <v>0.10386923865546201</v>
      </c>
      <c r="CI169">
        <v>0.10026163214285699</v>
      </c>
      <c r="CJ169">
        <v>0.11424014117647099</v>
      </c>
      <c r="CK169">
        <v>0.111195415966387</v>
      </c>
      <c r="CL169">
        <v>0.107575935504202</v>
      </c>
      <c r="CM169">
        <v>0.12185303781512601</v>
      </c>
      <c r="CN169">
        <v>0.11875836512604999</v>
      </c>
      <c r="CO169">
        <v>0.115067937184874</v>
      </c>
      <c r="CP169">
        <v>0.12933774159663899</v>
      </c>
      <c r="CQ169">
        <v>0.126206489915966</v>
      </c>
      <c r="CR169">
        <v>0.122406114495798</v>
      </c>
      <c r="CS169">
        <v>0.13650709453781501</v>
      </c>
      <c r="CT169">
        <v>0.13327873739495799</v>
      </c>
      <c r="CU169">
        <v>0.12945209873949601</v>
      </c>
      <c r="CV169">
        <v>0.14343865756302501</v>
      </c>
      <c r="CW169">
        <v>0.14016840546218501</v>
      </c>
      <c r="CX169">
        <v>0.13632457352941199</v>
      </c>
      <c r="CY169">
        <v>0.15044553571428601</v>
      </c>
      <c r="CZ169">
        <v>0.14721103781512601</v>
      </c>
      <c r="DA169">
        <v>0.143404960084034</v>
      </c>
      <c r="DB169">
        <v>0.15781851890756299</v>
      </c>
      <c r="DC169">
        <v>0.154759021008403</v>
      </c>
      <c r="DD169">
        <v>0.151078943277311</v>
      </c>
      <c r="DE169">
        <v>0.16605694117647099</v>
      </c>
      <c r="DF169">
        <v>0.163244794117647</v>
      </c>
      <c r="DG169">
        <v>0.159897365546219</v>
      </c>
      <c r="DH169">
        <v>0.17593896008403401</v>
      </c>
      <c r="DI169">
        <v>0.17354986554621901</v>
      </c>
      <c r="DJ169">
        <v>0.170673840336134</v>
      </c>
      <c r="DK169">
        <v>0.18821539915966401</v>
      </c>
      <c r="DL169">
        <v>0.186315163865546</v>
      </c>
      <c r="DM169">
        <v>0.18384699789916001</v>
      </c>
      <c r="DN169">
        <v>0.20217574789916001</v>
      </c>
      <c r="DO169">
        <v>0.20058837184873901</v>
      </c>
      <c r="DP169">
        <v>0.19845811764705901</v>
      </c>
    </row>
    <row r="170" spans="1:120" x14ac:dyDescent="0.45">
      <c r="A170">
        <v>0.33705882352941169</v>
      </c>
      <c r="B170">
        <v>1.3348393081761001E-2</v>
      </c>
      <c r="C170">
        <v>1.6589435849056599E-2</v>
      </c>
      <c r="D170">
        <v>1.5920636477987402E-2</v>
      </c>
      <c r="E170">
        <v>1.51237748427673E-2</v>
      </c>
      <c r="F170">
        <v>1.4198774842767299E-2</v>
      </c>
      <c r="G170">
        <v>1.31457125786164E-2</v>
      </c>
      <c r="H170">
        <v>1.19648232704403E-2</v>
      </c>
      <c r="I170">
        <v>1.5730042767295602E-2</v>
      </c>
      <c r="J170">
        <v>1.5044147798742099E-2</v>
      </c>
      <c r="K170">
        <v>1.42621610062893E-2</v>
      </c>
      <c r="L170">
        <v>1.3384058490566E-2</v>
      </c>
      <c r="M170">
        <v>1.23759270440252E-2</v>
      </c>
      <c r="N170">
        <v>1.12645333333333E-2</v>
      </c>
      <c r="O170">
        <v>1.68443440251572E-2</v>
      </c>
      <c r="P170">
        <v>1.6363443396226401E-2</v>
      </c>
      <c r="Q170">
        <v>1.5781586163522002E-2</v>
      </c>
      <c r="R170">
        <v>1.50986018867925E-2</v>
      </c>
      <c r="S170">
        <v>1.43147314465409E-2</v>
      </c>
      <c r="T170">
        <v>1.34298044025157E-2</v>
      </c>
      <c r="U170">
        <v>1.2443885534591199E-2</v>
      </c>
      <c r="V170">
        <v>2.14600968553459E-2</v>
      </c>
      <c r="W170">
        <v>-1.7320929411764701E-2</v>
      </c>
      <c r="X170">
        <v>-1.95205294117647E-2</v>
      </c>
      <c r="Y170">
        <v>-2.2280600000000001E-2</v>
      </c>
      <c r="Z170">
        <v>-1.36836235294118E-2</v>
      </c>
      <c r="AA170">
        <v>-1.6086835294117599E-2</v>
      </c>
      <c r="AB170">
        <v>-1.9093617647058799E-2</v>
      </c>
      <c r="AC170">
        <v>-1.0041476470588199E-2</v>
      </c>
      <c r="AD170">
        <v>-1.26908470588235E-2</v>
      </c>
      <c r="AE170">
        <v>-4.0718305882353001E-3</v>
      </c>
      <c r="AF170">
        <v>-6.3743941176470599E-3</v>
      </c>
      <c r="AG170">
        <v>-9.2457835294117597E-3</v>
      </c>
      <c r="AH170">
        <v>-1.4455623529411701E-4</v>
      </c>
      <c r="AI170">
        <v>-2.6182488235294101E-3</v>
      </c>
      <c r="AJ170">
        <v>6.0350111764705897E-3</v>
      </c>
      <c r="AK170">
        <v>3.9111052941176502E-3</v>
      </c>
      <c r="AL170">
        <v>1.2257512352941201E-3</v>
      </c>
      <c r="AM170">
        <v>1.03867082352941E-2</v>
      </c>
      <c r="AN170">
        <v>8.0745035294117699E-3</v>
      </c>
      <c r="AO170">
        <v>5.1872364705882398E-3</v>
      </c>
      <c r="AP170">
        <v>1.47936588235294E-2</v>
      </c>
      <c r="AQ170">
        <v>1.2322152941176501E-2</v>
      </c>
      <c r="AR170">
        <v>2.1391064705882399E-2</v>
      </c>
      <c r="AS170">
        <v>1.9284688235294101E-2</v>
      </c>
      <c r="AT170">
        <v>1.6611005882352901E-2</v>
      </c>
      <c r="AU170">
        <v>2.6146764705882401E-2</v>
      </c>
      <c r="AV170">
        <v>2.3875370588235301E-2</v>
      </c>
      <c r="AW170">
        <v>2.1026464705882399E-2</v>
      </c>
      <c r="AX170">
        <v>3.1027711764705899E-2</v>
      </c>
      <c r="AY170">
        <v>2.86382235294118E-2</v>
      </c>
      <c r="AZ170">
        <v>3.8109352941176497E-2</v>
      </c>
      <c r="BA170">
        <v>3.6127329411764698E-2</v>
      </c>
      <c r="BB170">
        <v>3.3578017647058797E-2</v>
      </c>
      <c r="BC170">
        <v>4.3531194117647103E-2</v>
      </c>
      <c r="BD170">
        <v>4.1412594117647097E-2</v>
      </c>
      <c r="BE170">
        <v>3.8712799999999999E-2</v>
      </c>
      <c r="BF170">
        <v>4.9057541176470598E-2</v>
      </c>
      <c r="BG170">
        <v>4.6831035294117702E-2</v>
      </c>
      <c r="BH170">
        <v>5.6517870588235299E-2</v>
      </c>
      <c r="BI170">
        <v>5.4709552941176499E-2</v>
      </c>
      <c r="BJ170">
        <v>5.2332276470588197E-2</v>
      </c>
      <c r="BK170">
        <v>6.2437076470588201E-2</v>
      </c>
      <c r="BL170">
        <v>6.0527758823529398E-2</v>
      </c>
      <c r="BM170">
        <v>5.80413058823529E-2</v>
      </c>
      <c r="BN170">
        <v>6.8585088235294106E-2</v>
      </c>
      <c r="BO170">
        <v>6.6631064705882398E-2</v>
      </c>
      <c r="BP170">
        <v>6.4061576470588202E-2</v>
      </c>
      <c r="BQ170">
        <v>7.5077423529411796E-2</v>
      </c>
      <c r="BR170">
        <v>7.3031247058823495E-2</v>
      </c>
      <c r="BS170">
        <v>8.3375258823529405E-2</v>
      </c>
      <c r="BT170">
        <v>8.1814005882352894E-2</v>
      </c>
      <c r="BU170">
        <v>7.9673947058823497E-2</v>
      </c>
      <c r="BV170">
        <v>9.0241888235294096E-2</v>
      </c>
      <c r="BW170">
        <v>8.8610688235294097E-2</v>
      </c>
      <c r="BX170">
        <v>8.6356235294117706E-2</v>
      </c>
      <c r="BY170">
        <v>9.7074670588235296E-2</v>
      </c>
      <c r="BZ170">
        <v>9.5315188235294099E-2</v>
      </c>
      <c r="CA170">
        <v>9.2993458823529399E-2</v>
      </c>
      <c r="CB170">
        <v>0.103886388235294</v>
      </c>
      <c r="CC170">
        <v>0.10205923529411801</v>
      </c>
      <c r="CD170">
        <v>9.96559588235294E-2</v>
      </c>
      <c r="CE170">
        <v>0.11087490588235301</v>
      </c>
      <c r="CF170">
        <v>0.10903018823529401</v>
      </c>
      <c r="CG170">
        <v>0.119448858823529</v>
      </c>
      <c r="CH170">
        <v>0.118179635294118</v>
      </c>
      <c r="CI170">
        <v>0.116378</v>
      </c>
      <c r="CJ170">
        <v>0.12709309411764699</v>
      </c>
      <c r="CK170">
        <v>0.125819705882353</v>
      </c>
      <c r="CL170">
        <v>0.12397661176470599</v>
      </c>
      <c r="CM170">
        <v>0.134805882352941</v>
      </c>
      <c r="CN170">
        <v>0.133478552941176</v>
      </c>
      <c r="CO170">
        <v>0.13156451764705901</v>
      </c>
      <c r="CP170">
        <v>0.14221147058823499</v>
      </c>
      <c r="CQ170">
        <v>0.14083556470588199</v>
      </c>
      <c r="CR170">
        <v>0.13883358823529399</v>
      </c>
      <c r="CS170">
        <v>0.149275705882353</v>
      </c>
      <c r="CT170">
        <v>0.14781870588235299</v>
      </c>
      <c r="CU170">
        <v>0.14580747058823501</v>
      </c>
      <c r="CV170">
        <v>0.15618417647058799</v>
      </c>
      <c r="CW170">
        <v>0.15474229411764701</v>
      </c>
      <c r="CX170">
        <v>0.152735882352941</v>
      </c>
      <c r="CY170">
        <v>0.163275</v>
      </c>
      <c r="CZ170">
        <v>0.161923882352941</v>
      </c>
      <c r="DA170">
        <v>0.16001423529411801</v>
      </c>
      <c r="DB170">
        <v>0.17088094117647101</v>
      </c>
      <c r="DC170">
        <v>0.169743823529412</v>
      </c>
      <c r="DD170">
        <v>0.168037176470588</v>
      </c>
      <c r="DE170">
        <v>0.179633294117647</v>
      </c>
      <c r="DF170">
        <v>0.17881452941176501</v>
      </c>
      <c r="DG170">
        <v>0.17751752941176499</v>
      </c>
      <c r="DH170">
        <v>0.19037123529411801</v>
      </c>
      <c r="DI170">
        <v>0.190042529411765</v>
      </c>
      <c r="DJ170">
        <v>0.18923194117647099</v>
      </c>
      <c r="DK170">
        <v>0.20331664705882399</v>
      </c>
      <c r="DL170">
        <v>0.20338782352941201</v>
      </c>
      <c r="DM170">
        <v>0.20290911764705899</v>
      </c>
      <c r="DN170">
        <v>0.21709611764705899</v>
      </c>
      <c r="DO170">
        <v>0.21733617647058801</v>
      </c>
      <c r="DP170">
        <v>0.21707841176470599</v>
      </c>
    </row>
    <row r="171" spans="1:120" x14ac:dyDescent="0.45">
      <c r="A171">
        <v>0.33906512605042022</v>
      </c>
      <c r="B171">
        <v>1.7265696016771501E-2</v>
      </c>
      <c r="C171">
        <v>1.7995884276729601E-2</v>
      </c>
      <c r="D171">
        <v>1.7879933123689701E-2</v>
      </c>
      <c r="E171">
        <v>1.7667712788260001E-2</v>
      </c>
      <c r="F171">
        <v>1.7359046121593301E-2</v>
      </c>
      <c r="G171">
        <v>1.6954210272536699E-2</v>
      </c>
      <c r="H171">
        <v>1.6453040670859499E-2</v>
      </c>
      <c r="I171" s="2">
        <v>1.8079721593291399E-2</v>
      </c>
      <c r="J171">
        <v>1.8067979035639399E-2</v>
      </c>
      <c r="K171">
        <v>1.7996138155136301E-2</v>
      </c>
      <c r="L171">
        <v>1.7864276100628899E-2</v>
      </c>
      <c r="M171">
        <v>1.7640167085953899E-2</v>
      </c>
      <c r="N171">
        <v>1.7353288888888901E-2</v>
      </c>
      <c r="O171">
        <v>2.09254859538784E-2</v>
      </c>
      <c r="P171">
        <v>2.12154371069182E-2</v>
      </c>
      <c r="Q171">
        <v>2.1436325366876299E-2</v>
      </c>
      <c r="R171">
        <v>2.1588179874213801E-2</v>
      </c>
      <c r="S171">
        <v>2.1670942348008398E-2</v>
      </c>
      <c r="T171">
        <v>2.1684641928721202E-2</v>
      </c>
      <c r="U171">
        <v>2.1629243186582801E-2</v>
      </c>
      <c r="V171">
        <v>2.7776322431865799E-2</v>
      </c>
      <c r="W171">
        <v>-9.9994289915966393E-3</v>
      </c>
      <c r="X171">
        <v>-1.0792961134453801E-2</v>
      </c>
      <c r="Y171">
        <v>-1.21162142857143E-2</v>
      </c>
      <c r="Z171">
        <v>-5.7247146218487397E-3</v>
      </c>
      <c r="AA171">
        <v>-6.7182447899159703E-3</v>
      </c>
      <c r="AB171">
        <v>-8.2455995378151303E-3</v>
      </c>
      <c r="AC171">
        <v>-1.4449775210083999E-3</v>
      </c>
      <c r="AD171">
        <v>-2.6542942436974799E-3</v>
      </c>
      <c r="AE171">
        <v>3.7514654201680699E-3</v>
      </c>
      <c r="AF171">
        <v>2.8789750840336101E-3</v>
      </c>
      <c r="AG171">
        <v>1.49451166386555E-3</v>
      </c>
      <c r="AH171">
        <v>8.3122073109243699E-3</v>
      </c>
      <c r="AI171">
        <v>7.2976263025210097E-3</v>
      </c>
      <c r="AJ171">
        <v>1.37135598739496E-2</v>
      </c>
      <c r="AK171">
        <v>1.3009735504201699E-2</v>
      </c>
      <c r="AL171">
        <v>1.18053155462185E-2</v>
      </c>
      <c r="AM171">
        <v>1.8638508403361301E-2</v>
      </c>
      <c r="AN171">
        <v>1.7789443907562999E-2</v>
      </c>
      <c r="AO171">
        <v>1.6422145378151301E-2</v>
      </c>
      <c r="AP171">
        <v>2.3612607983193298E-2</v>
      </c>
      <c r="AQ171">
        <v>2.26289193277311E-2</v>
      </c>
      <c r="AR171">
        <v>2.9339653781512601E-2</v>
      </c>
      <c r="AS171">
        <v>2.8683369117647101E-2</v>
      </c>
      <c r="AT171">
        <v>2.7524424369747901E-2</v>
      </c>
      <c r="AU171">
        <v>3.4638071638655503E-2</v>
      </c>
      <c r="AV171">
        <v>3.38664817226891E-2</v>
      </c>
      <c r="AW171">
        <v>3.2578428781512597E-2</v>
      </c>
      <c r="AX171">
        <v>4.0088441596638699E-2</v>
      </c>
      <c r="AY171">
        <v>3.9224672478991598E-2</v>
      </c>
      <c r="AZ171">
        <v>4.6260126470588199E-2</v>
      </c>
      <c r="BA171">
        <v>4.5754600420168101E-2</v>
      </c>
      <c r="BB171">
        <v>4.4749233823529397E-2</v>
      </c>
      <c r="BC171">
        <v>5.2164125630252099E-2</v>
      </c>
      <c r="BD171">
        <v>5.15592399159664E-2</v>
      </c>
      <c r="BE171">
        <v>5.0438710714285698E-2</v>
      </c>
      <c r="BF171">
        <v>5.8148052731092401E-2</v>
      </c>
      <c r="BG171">
        <v>5.7456074789915997E-2</v>
      </c>
      <c r="BH171">
        <v>6.4589360294117701E-2</v>
      </c>
      <c r="BI171">
        <v>6.4267940756302502E-2</v>
      </c>
      <c r="BJ171">
        <v>6.3454709663865502E-2</v>
      </c>
      <c r="BK171">
        <v>7.0953227521008397E-2</v>
      </c>
      <c r="BL171">
        <v>7.0580318697478994E-2</v>
      </c>
      <c r="BM171">
        <v>6.9705924369747901E-2</v>
      </c>
      <c r="BN171">
        <v>7.7578808403361399E-2</v>
      </c>
      <c r="BO171">
        <v>7.71834073529412E-2</v>
      </c>
      <c r="BP171">
        <v>7.6262695378151293E-2</v>
      </c>
      <c r="BQ171">
        <v>8.4515336764705906E-2</v>
      </c>
      <c r="BR171">
        <v>8.40373056722689E-2</v>
      </c>
      <c r="BS171">
        <v>9.1637586554621897E-2</v>
      </c>
      <c r="BT171">
        <v>9.1582245798319306E-2</v>
      </c>
      <c r="BU171">
        <v>9.1030648529411798E-2</v>
      </c>
      <c r="BV171">
        <v>9.8719747689075599E-2</v>
      </c>
      <c r="BW171">
        <v>9.8601869117647095E-2</v>
      </c>
      <c r="BX171">
        <v>9.7965389075630294E-2</v>
      </c>
      <c r="BY171">
        <v>0.105744153151261</v>
      </c>
      <c r="BZ171">
        <v>0.10552760483193301</v>
      </c>
      <c r="CA171">
        <v>0.10484665441176499</v>
      </c>
      <c r="CB171">
        <v>0.11279508697479</v>
      </c>
      <c r="CC171">
        <v>0.112562278361345</v>
      </c>
      <c r="CD171">
        <v>0.111831097268908</v>
      </c>
      <c r="CE171">
        <v>0.120078435084034</v>
      </c>
      <c r="CF171">
        <v>0.119869076260504</v>
      </c>
      <c r="CG171">
        <v>0.12740692941176501</v>
      </c>
      <c r="CH171">
        <v>0.12767003193277299</v>
      </c>
      <c r="CI171">
        <v>0.12750276785714301</v>
      </c>
      <c r="CJ171">
        <v>0.13519604705882399</v>
      </c>
      <c r="CK171">
        <v>0.13545399579831899</v>
      </c>
      <c r="CL171">
        <v>0.13522728802521</v>
      </c>
      <c r="CM171">
        <v>0.142840726890756</v>
      </c>
      <c r="CN171">
        <v>0.14304274075630299</v>
      </c>
      <c r="CO171">
        <v>0.14275009810924399</v>
      </c>
      <c r="CP171">
        <v>0.150066199579832</v>
      </c>
      <c r="CQ171">
        <v>0.15022363949579801</v>
      </c>
      <c r="CR171">
        <v>0.14987406197479</v>
      </c>
      <c r="CS171">
        <v>0.156993317226891</v>
      </c>
      <c r="CT171">
        <v>0.15710567436974801</v>
      </c>
      <c r="CU171">
        <v>0.15677284243697501</v>
      </c>
      <c r="CV171">
        <v>0.163878695378151</v>
      </c>
      <c r="CW171">
        <v>0.16405318277310901</v>
      </c>
      <c r="CX171">
        <v>0.163758191176471</v>
      </c>
      <c r="CY171">
        <v>0.171061464285714</v>
      </c>
      <c r="CZ171">
        <v>0.171374726890756</v>
      </c>
      <c r="DA171">
        <v>0.17123151050420199</v>
      </c>
      <c r="DB171">
        <v>0.17895836344537799</v>
      </c>
      <c r="DC171">
        <v>0.17953562605042001</v>
      </c>
      <c r="DD171">
        <v>0.179677409663866</v>
      </c>
      <c r="DE171">
        <v>0.18834664705882401</v>
      </c>
      <c r="DF171">
        <v>0.18932026470588201</v>
      </c>
      <c r="DG171">
        <v>0.189934693277311</v>
      </c>
      <c r="DH171">
        <v>0.199914510504202</v>
      </c>
      <c r="DI171">
        <v>0.201362193277311</v>
      </c>
      <c r="DJ171">
        <v>0.20240404201680701</v>
      </c>
      <c r="DK171">
        <v>0.213084894957983</v>
      </c>
      <c r="DL171">
        <v>0.21478948319327701</v>
      </c>
      <c r="DM171">
        <v>0.21604623739495801</v>
      </c>
      <c r="DN171">
        <v>0.22636048739495801</v>
      </c>
      <c r="DO171">
        <v>0.22816298109243699</v>
      </c>
      <c r="DP171">
        <v>0.22958170588235299</v>
      </c>
    </row>
    <row r="172" spans="1:120" x14ac:dyDescent="0.45">
      <c r="A172">
        <v>0.34107142857142858</v>
      </c>
      <c r="B172">
        <v>1.8151798951782001E-2</v>
      </c>
      <c r="C172">
        <v>1.70584327044025E-2</v>
      </c>
      <c r="D172">
        <v>1.7400329769392001E-2</v>
      </c>
      <c r="E172">
        <v>1.7682050733752602E-2</v>
      </c>
      <c r="F172">
        <v>1.79033174004193E-2</v>
      </c>
      <c r="G172">
        <v>1.8064407966456999E-2</v>
      </c>
      <c r="H172">
        <v>1.8165358071278798E-2</v>
      </c>
      <c r="I172">
        <v>1.82835004192872E-2</v>
      </c>
      <c r="J172">
        <v>1.88258102725367E-2</v>
      </c>
      <c r="K172">
        <v>1.9342315303983199E-2</v>
      </c>
      <c r="L172">
        <v>1.9833293710691799E-2</v>
      </c>
      <c r="M172">
        <v>2.0276107127882598E-2</v>
      </c>
      <c r="N172">
        <v>2.0696144444444401E-2</v>
      </c>
      <c r="O172">
        <v>2.2710627882599602E-2</v>
      </c>
      <c r="P172">
        <v>2.3609430817610098E-2</v>
      </c>
      <c r="Q172">
        <v>2.4471264570230598E-2</v>
      </c>
      <c r="R172">
        <v>2.52961578616352E-2</v>
      </c>
      <c r="S172">
        <v>2.6084153249475901E-2</v>
      </c>
      <c r="T172">
        <v>2.6835179454926601E-2</v>
      </c>
      <c r="U172">
        <v>2.75493008385744E-2</v>
      </c>
      <c r="V172">
        <v>3.1219448008385699E-2</v>
      </c>
      <c r="W172">
        <v>-5.7524385714285697E-3</v>
      </c>
      <c r="X172">
        <v>-5.3957228571428597E-3</v>
      </c>
      <c r="Y172">
        <v>-5.4822385714285698E-3</v>
      </c>
      <c r="Z172">
        <v>-9.81535714285713E-4</v>
      </c>
      <c r="AA172">
        <v>-7.9564428571428597E-4</v>
      </c>
      <c r="AB172">
        <v>-1.0287914285714299E-3</v>
      </c>
      <c r="AC172">
        <v>3.8118714285714302E-3</v>
      </c>
      <c r="AD172">
        <v>3.8325785714285699E-3</v>
      </c>
      <c r="AE172">
        <v>8.3636314285714299E-3</v>
      </c>
      <c r="AF172">
        <v>8.6746742857142893E-3</v>
      </c>
      <c r="AG172">
        <v>8.5767228571428603E-3</v>
      </c>
      <c r="AH172">
        <v>1.3429242857142899E-2</v>
      </c>
      <c r="AI172">
        <v>1.36375714285714E-2</v>
      </c>
      <c r="AJ172">
        <v>1.81750785714286E-2</v>
      </c>
      <c r="AK172">
        <v>1.8629835714285701E-2</v>
      </c>
      <c r="AL172">
        <v>1.8688242857142899E-2</v>
      </c>
      <c r="AM172">
        <v>2.3535428571428599E-2</v>
      </c>
      <c r="AN172">
        <v>2.38944642857143E-2</v>
      </c>
      <c r="AO172">
        <v>2.3839414285714299E-2</v>
      </c>
      <c r="AP172">
        <v>2.8950257142857101E-2</v>
      </c>
      <c r="AQ172">
        <v>2.9212185714285702E-2</v>
      </c>
      <c r="AR172">
        <v>3.3955342857142898E-2</v>
      </c>
      <c r="AS172">
        <v>3.4482350000000002E-2</v>
      </c>
      <c r="AT172">
        <v>3.4614742857142902E-2</v>
      </c>
      <c r="AU172">
        <v>3.96834785714286E-2</v>
      </c>
      <c r="AV172">
        <v>4.0147692857142897E-2</v>
      </c>
      <c r="AW172">
        <v>4.0202892857142902E-2</v>
      </c>
      <c r="AX172">
        <v>4.5581971428571399E-2</v>
      </c>
      <c r="AY172">
        <v>4.5986321428571397E-2</v>
      </c>
      <c r="AZ172">
        <v>5.0990199999999999E-2</v>
      </c>
      <c r="BA172">
        <v>5.1675871428571399E-2</v>
      </c>
      <c r="BB172">
        <v>5.1970950000000002E-2</v>
      </c>
      <c r="BC172">
        <v>5.72408571428571E-2</v>
      </c>
      <c r="BD172">
        <v>5.7867485714285703E-2</v>
      </c>
      <c r="BE172">
        <v>5.8089221428571397E-2</v>
      </c>
      <c r="BF172">
        <v>6.3564864285714298E-2</v>
      </c>
      <c r="BG172">
        <v>6.4136014285714305E-2</v>
      </c>
      <c r="BH172">
        <v>6.9180450000000004E-2</v>
      </c>
      <c r="BI172">
        <v>7.0050928571428597E-2</v>
      </c>
      <c r="BJ172">
        <v>7.0545442857142898E-2</v>
      </c>
      <c r="BK172">
        <v>7.5896278571428596E-2</v>
      </c>
      <c r="BL172">
        <v>7.6761678571428599E-2</v>
      </c>
      <c r="BM172">
        <v>7.7241442857142906E-2</v>
      </c>
      <c r="BN172">
        <v>8.2884028571428597E-2</v>
      </c>
      <c r="BO172">
        <v>8.3747950000000002E-2</v>
      </c>
      <c r="BP172">
        <v>8.4212614285714305E-2</v>
      </c>
      <c r="BQ172">
        <v>9.0111750000000004E-2</v>
      </c>
      <c r="BR172">
        <v>9.0908064285714296E-2</v>
      </c>
      <c r="BS172">
        <v>9.6233214285714297E-2</v>
      </c>
      <c r="BT172">
        <v>9.7356085714285695E-2</v>
      </c>
      <c r="BU172">
        <v>9.8101549999999996E-2</v>
      </c>
      <c r="BV172">
        <v>0.10341210714285699</v>
      </c>
      <c r="BW172">
        <v>0.10449074999999999</v>
      </c>
      <c r="BX172">
        <v>0.10518714285714301</v>
      </c>
      <c r="BY172">
        <v>0.110551035714286</v>
      </c>
      <c r="BZ172">
        <v>0.111574821428571</v>
      </c>
      <c r="CA172">
        <v>0.11225825</v>
      </c>
      <c r="CB172">
        <v>0.117788785714286</v>
      </c>
      <c r="CC172">
        <v>0.118840321428571</v>
      </c>
      <c r="CD172">
        <v>0.11951153571428599</v>
      </c>
      <c r="CE172">
        <v>0.12529396428571399</v>
      </c>
      <c r="CF172">
        <v>0.12639596428571401</v>
      </c>
      <c r="CG172">
        <v>0.13159699999999999</v>
      </c>
      <c r="CH172">
        <v>0.133040428571429</v>
      </c>
      <c r="CI172">
        <v>0.134175535714286</v>
      </c>
      <c r="CJ172">
        <v>0.13936299999999999</v>
      </c>
      <c r="CK172">
        <v>0.14079228571428601</v>
      </c>
      <c r="CL172">
        <v>0.14185396428571401</v>
      </c>
      <c r="CM172">
        <v>0.146800571428571</v>
      </c>
      <c r="CN172">
        <v>0.148178928571429</v>
      </c>
      <c r="CO172">
        <v>0.149185678571429</v>
      </c>
      <c r="CP172">
        <v>0.15379592857142901</v>
      </c>
      <c r="CQ172">
        <v>0.155144714285714</v>
      </c>
      <c r="CR172">
        <v>0.15613153571428601</v>
      </c>
      <c r="CS172">
        <v>0.16058692857142901</v>
      </c>
      <c r="CT172">
        <v>0.16193164285714301</v>
      </c>
      <c r="CU172">
        <v>0.162962214285714</v>
      </c>
      <c r="CV172">
        <v>0.16746121428571401</v>
      </c>
      <c r="CW172">
        <v>0.168908071428571</v>
      </c>
      <c r="CX172">
        <v>0.17001350000000001</v>
      </c>
      <c r="CY172">
        <v>0.17477092857142901</v>
      </c>
      <c r="CZ172">
        <v>0.176405571428571</v>
      </c>
      <c r="DA172">
        <v>0.17771978571428601</v>
      </c>
      <c r="DB172">
        <v>0.18307378571428601</v>
      </c>
      <c r="DC172">
        <v>0.18503542857142899</v>
      </c>
      <c r="DD172">
        <v>0.18671664285714301</v>
      </c>
      <c r="DE172">
        <v>0.193218</v>
      </c>
      <c r="DF172">
        <v>0.19562299999999999</v>
      </c>
      <c r="DG172">
        <v>0.197799857142857</v>
      </c>
      <c r="DH172">
        <v>0.20540078571428599</v>
      </c>
      <c r="DI172">
        <v>0.208176857142857</v>
      </c>
      <c r="DJ172">
        <v>0.210645142857143</v>
      </c>
      <c r="DK172">
        <v>0.21835214285714299</v>
      </c>
      <c r="DL172">
        <v>0.22126414285714299</v>
      </c>
      <c r="DM172">
        <v>0.22385835714285701</v>
      </c>
      <c r="DN172">
        <v>0.23103985714285699</v>
      </c>
      <c r="DO172">
        <v>0.234044785714286</v>
      </c>
      <c r="DP172">
        <v>0.23679800000000001</v>
      </c>
    </row>
    <row r="173" spans="1:120" x14ac:dyDescent="0.45">
      <c r="A173">
        <v>0.34307773109243689</v>
      </c>
      <c r="B173">
        <v>1.6793201886792501E-2</v>
      </c>
      <c r="C173">
        <v>1.46615811320755E-2</v>
      </c>
      <c r="D173">
        <v>1.5351026415094299E-2</v>
      </c>
      <c r="E173">
        <v>1.6014788679245301E-2</v>
      </c>
      <c r="F173">
        <v>1.66523886792453E-2</v>
      </c>
      <c r="G173">
        <v>1.7264305660377399E-2</v>
      </c>
      <c r="H173">
        <v>1.7850375471698099E-2</v>
      </c>
      <c r="I173">
        <v>1.7125779245282999E-2</v>
      </c>
      <c r="J173">
        <v>1.8076941509434001E-2</v>
      </c>
      <c r="K173">
        <v>1.9030892452830201E-2</v>
      </c>
      <c r="L173">
        <v>1.9987611320754699E-2</v>
      </c>
      <c r="M173">
        <v>2.0940947169811298E-2</v>
      </c>
      <c r="N173">
        <v>2.1905399999999998E-2</v>
      </c>
      <c r="O173">
        <v>2.2875269811320799E-2</v>
      </c>
      <c r="P173">
        <v>2.4200124528301899E-2</v>
      </c>
      <c r="Q173">
        <v>2.55165037735849E-2</v>
      </c>
      <c r="R173">
        <v>2.68244358490566E-2</v>
      </c>
      <c r="S173">
        <v>2.8124064150943401E-2</v>
      </c>
      <c r="T173">
        <v>2.94153169811321E-2</v>
      </c>
      <c r="U173">
        <v>3.0698058490566001E-2</v>
      </c>
      <c r="V173">
        <v>3.2465673584905701E-2</v>
      </c>
      <c r="W173">
        <v>-3.8552781512605E-3</v>
      </c>
      <c r="X173">
        <v>-2.6661845798319301E-3</v>
      </c>
      <c r="Y173">
        <v>-1.80459285714286E-3</v>
      </c>
      <c r="Z173">
        <v>1.26177419327731E-3</v>
      </c>
      <c r="AA173">
        <v>2.32460621848739E-3</v>
      </c>
      <c r="AB173">
        <v>3.1009266806722698E-3</v>
      </c>
      <c r="AC173">
        <v>6.4291203781512603E-3</v>
      </c>
      <c r="AD173">
        <v>7.3856713865546198E-3</v>
      </c>
      <c r="AE173">
        <v>1.05099774369748E-2</v>
      </c>
      <c r="AF173">
        <v>1.1690593487395E-2</v>
      </c>
      <c r="AG173">
        <v>1.25845510504202E-2</v>
      </c>
      <c r="AH173">
        <v>1.59346584033613E-2</v>
      </c>
      <c r="AI173">
        <v>1.7054286554621899E-2</v>
      </c>
      <c r="AJ173">
        <v>2.0191897268907601E-2</v>
      </c>
      <c r="AK173">
        <v>2.14848359243697E-2</v>
      </c>
      <c r="AL173">
        <v>2.2502770168067201E-2</v>
      </c>
      <c r="AM173">
        <v>2.5844848739495802E-2</v>
      </c>
      <c r="AN173">
        <v>2.7091184663865502E-2</v>
      </c>
      <c r="AO173">
        <v>2.8046983193277301E-2</v>
      </c>
      <c r="AP173">
        <v>3.1569506302520998E-2</v>
      </c>
      <c r="AQ173">
        <v>3.2761352100840302E-2</v>
      </c>
      <c r="AR173">
        <v>3.6050931932773103E-2</v>
      </c>
      <c r="AS173">
        <v>3.7437130882352898E-2</v>
      </c>
      <c r="AT173">
        <v>3.8552261344537798E-2</v>
      </c>
      <c r="AU173">
        <v>4.2087385504201699E-2</v>
      </c>
      <c r="AV173">
        <v>4.3458603991596602E-2</v>
      </c>
      <c r="AW173">
        <v>4.4545056932773101E-2</v>
      </c>
      <c r="AX173">
        <v>4.82994012605042E-2</v>
      </c>
      <c r="AY173">
        <v>4.9642470378151303E-2</v>
      </c>
      <c r="AZ173">
        <v>5.3135273529411803E-2</v>
      </c>
      <c r="BA173">
        <v>5.4674742436974802E-2</v>
      </c>
      <c r="BB173">
        <v>5.5946466176470602E-2</v>
      </c>
      <c r="BC173">
        <v>5.9601788655462201E-2</v>
      </c>
      <c r="BD173">
        <v>6.1121631512605003E-2</v>
      </c>
      <c r="BE173">
        <v>6.2362932142857097E-2</v>
      </c>
      <c r="BF173">
        <v>6.6156775840336093E-2</v>
      </c>
      <c r="BG173">
        <v>6.76575537815126E-2</v>
      </c>
      <c r="BH173">
        <v>7.1188239705882395E-2</v>
      </c>
      <c r="BI173">
        <v>7.2910616386554605E-2</v>
      </c>
      <c r="BJ173">
        <v>7.4382976050420199E-2</v>
      </c>
      <c r="BK173">
        <v>7.8158229621848693E-2</v>
      </c>
      <c r="BL173">
        <v>7.9912938445378195E-2</v>
      </c>
      <c r="BM173">
        <v>8.1407761344537796E-2</v>
      </c>
      <c r="BN173">
        <v>8.5378948739495794E-2</v>
      </c>
      <c r="BO173">
        <v>8.7146692647058793E-2</v>
      </c>
      <c r="BP173">
        <v>8.8648133193277301E-2</v>
      </c>
      <c r="BQ173">
        <v>9.2742363235294098E-2</v>
      </c>
      <c r="BR173">
        <v>9.4459322899159703E-2</v>
      </c>
      <c r="BS173">
        <v>9.8088942016806693E-2</v>
      </c>
      <c r="BT173">
        <v>0.100030425630252</v>
      </c>
      <c r="BU173">
        <v>0.10172115147058799</v>
      </c>
      <c r="BV173">
        <v>0.10527516659663901</v>
      </c>
      <c r="BW173">
        <v>0.107198130882353</v>
      </c>
      <c r="BX173">
        <v>0.10887889663865501</v>
      </c>
      <c r="BY173">
        <v>0.112477918277311</v>
      </c>
      <c r="BZ173">
        <v>0.11439103802521</v>
      </c>
      <c r="CA173">
        <v>0.116092845588235</v>
      </c>
      <c r="CB173">
        <v>0.11985048445378201</v>
      </c>
      <c r="CC173">
        <v>0.12182636449579801</v>
      </c>
      <c r="CD173">
        <v>0.123547974159664</v>
      </c>
      <c r="CE173">
        <v>0.12748649348739499</v>
      </c>
      <c r="CF173">
        <v>0.129524852310924</v>
      </c>
      <c r="CG173">
        <v>0.13299707058823501</v>
      </c>
      <c r="CH173">
        <v>0.13524082521008399</v>
      </c>
      <c r="CI173">
        <v>0.13729130357142899</v>
      </c>
      <c r="CJ173">
        <v>0.14058495294117601</v>
      </c>
      <c r="CK173">
        <v>0.14280357563025201</v>
      </c>
      <c r="CL173">
        <v>0.144777640546219</v>
      </c>
      <c r="CM173">
        <v>0.147729415966387</v>
      </c>
      <c r="CN173">
        <v>0.14991111638655499</v>
      </c>
      <c r="CO173">
        <v>0.15185125903361299</v>
      </c>
      <c r="CP173">
        <v>0.15448765756302499</v>
      </c>
      <c r="CQ173">
        <v>0.15666478907563</v>
      </c>
      <c r="CR173">
        <v>0.15862000945378199</v>
      </c>
      <c r="CS173">
        <v>0.16116553991596599</v>
      </c>
      <c r="CT173">
        <v>0.16337861134453799</v>
      </c>
      <c r="CU173">
        <v>0.165404586134454</v>
      </c>
      <c r="CV173">
        <v>0.16805773319327699</v>
      </c>
      <c r="CW173">
        <v>0.170408960084034</v>
      </c>
      <c r="CX173">
        <v>0.172551808823529</v>
      </c>
      <c r="CY173">
        <v>0.17557439285714299</v>
      </c>
      <c r="CZ173">
        <v>0.178172415966387</v>
      </c>
      <c r="DA173">
        <v>0.18059006092436999</v>
      </c>
      <c r="DB173">
        <v>0.18443920798319299</v>
      </c>
      <c r="DC173">
        <v>0.18743023109243701</v>
      </c>
      <c r="DD173">
        <v>0.19028287605041999</v>
      </c>
      <c r="DE173">
        <v>0.19535835294117601</v>
      </c>
      <c r="DF173">
        <v>0.19877173529411801</v>
      </c>
      <c r="DG173">
        <v>0.20206402100840301</v>
      </c>
      <c r="DH173">
        <v>0.20776906092437</v>
      </c>
      <c r="DI173">
        <v>0.21140752100840299</v>
      </c>
      <c r="DJ173">
        <v>0.21484124369747901</v>
      </c>
      <c r="DK173">
        <v>0.22022039075630301</v>
      </c>
      <c r="DL173">
        <v>0.22393780252100801</v>
      </c>
      <c r="DM173">
        <v>0.227467476890756</v>
      </c>
      <c r="DN173">
        <v>0.232418226890756</v>
      </c>
      <c r="DO173">
        <v>0.23626359033613401</v>
      </c>
      <c r="DP173">
        <v>0.23998529411764699</v>
      </c>
    </row>
    <row r="174" spans="1:120" x14ac:dyDescent="0.45">
      <c r="A174">
        <v>0.34508403361344542</v>
      </c>
      <c r="B174">
        <v>1.4084004821802901E-2</v>
      </c>
      <c r="C174">
        <v>1.16482295597484E-2</v>
      </c>
      <c r="D174">
        <v>1.2576023060796601E-2</v>
      </c>
      <c r="E174">
        <v>1.35065266247379E-2</v>
      </c>
      <c r="F174">
        <v>1.44393599580713E-2</v>
      </c>
      <c r="G174">
        <v>1.53748033542977E-2</v>
      </c>
      <c r="H174">
        <v>1.6312892872117402E-2</v>
      </c>
      <c r="I174">
        <v>1.53294580712788E-2</v>
      </c>
      <c r="J174">
        <v>1.65442727463312E-2</v>
      </c>
      <c r="K174">
        <v>1.7781869601677099E-2</v>
      </c>
      <c r="L174">
        <v>1.9042328930817601E-2</v>
      </c>
      <c r="M174">
        <v>2.0339987211740001E-2</v>
      </c>
      <c r="N174">
        <v>2.16733555555556E-2</v>
      </c>
      <c r="O174">
        <v>2.20823117400419E-2</v>
      </c>
      <c r="P174">
        <v>2.36590182389937E-2</v>
      </c>
      <c r="Q174">
        <v>2.5249842976939201E-2</v>
      </c>
      <c r="R174">
        <v>2.6854713836478E-2</v>
      </c>
      <c r="S174">
        <v>2.8473875052410901E-2</v>
      </c>
      <c r="T174">
        <v>3.01070545073375E-2</v>
      </c>
      <c r="U174">
        <v>3.1754316142557699E-2</v>
      </c>
      <c r="V174">
        <v>3.2247599161425597E-2</v>
      </c>
      <c r="W174">
        <v>-3.51488773109244E-3</v>
      </c>
      <c r="X174">
        <v>-1.8137263025210101E-3</v>
      </c>
      <c r="Y174">
        <v>-3.1840814285714197E-4</v>
      </c>
      <c r="Z174">
        <v>1.80967210084034E-3</v>
      </c>
      <c r="AA174">
        <v>3.4352767226890801E-3</v>
      </c>
      <c r="AB174">
        <v>4.9020447899159698E-3</v>
      </c>
      <c r="AC174">
        <v>7.2155593277310904E-3</v>
      </c>
      <c r="AD174">
        <v>8.7925342016806698E-3</v>
      </c>
      <c r="AE174">
        <v>1.1005213445378101E-2</v>
      </c>
      <c r="AF174">
        <v>1.2735022689075601E-2</v>
      </c>
      <c r="AG174">
        <v>1.42980092436975E-2</v>
      </c>
      <c r="AH174">
        <v>1.66473739495798E-2</v>
      </c>
      <c r="AI174">
        <v>1.8354401680672299E-2</v>
      </c>
      <c r="AJ174">
        <v>2.0589615966386601E-2</v>
      </c>
      <c r="AK174">
        <v>2.24018361344538E-2</v>
      </c>
      <c r="AL174">
        <v>2.40563974789916E-2</v>
      </c>
      <c r="AM174">
        <v>2.6407668907562999E-2</v>
      </c>
      <c r="AN174">
        <v>2.8217205042016798E-2</v>
      </c>
      <c r="AO174">
        <v>2.9857352100840302E-2</v>
      </c>
      <c r="AP174">
        <v>3.2324355462184901E-2</v>
      </c>
      <c r="AQ174">
        <v>3.4121118487394998E-2</v>
      </c>
      <c r="AR174">
        <v>3.6485721008403402E-2</v>
      </c>
      <c r="AS174">
        <v>3.8409711764705902E-2</v>
      </c>
      <c r="AT174">
        <v>4.0180579831932801E-2</v>
      </c>
      <c r="AU174">
        <v>4.27150924369748E-2</v>
      </c>
      <c r="AV174">
        <v>4.46618151260504E-2</v>
      </c>
      <c r="AW174">
        <v>4.6443721008403403E-2</v>
      </c>
      <c r="AX174">
        <v>4.9109831092437002E-2</v>
      </c>
      <c r="AY174">
        <v>5.1055919327731097E-2</v>
      </c>
      <c r="AZ174">
        <v>5.3568147058823498E-2</v>
      </c>
      <c r="BA174">
        <v>5.5633013445378202E-2</v>
      </c>
      <c r="BB174">
        <v>5.7546782352941202E-2</v>
      </c>
      <c r="BC174">
        <v>6.0141820168067198E-2</v>
      </c>
      <c r="BD174">
        <v>6.2223377310924401E-2</v>
      </c>
      <c r="BE174">
        <v>6.41470428571429E-2</v>
      </c>
      <c r="BF174">
        <v>6.6838787394957994E-2</v>
      </c>
      <c r="BG174">
        <v>6.8937393277310896E-2</v>
      </c>
      <c r="BH174">
        <v>7.1524529411764695E-2</v>
      </c>
      <c r="BI174">
        <v>7.3772104201680705E-2</v>
      </c>
      <c r="BJ174">
        <v>7.5885809243697505E-2</v>
      </c>
      <c r="BK174">
        <v>7.8651680672268895E-2</v>
      </c>
      <c r="BL174">
        <v>8.0955798319327699E-2</v>
      </c>
      <c r="BM174">
        <v>8.3116279831932802E-2</v>
      </c>
      <c r="BN174">
        <v>8.5974568907562998E-2</v>
      </c>
      <c r="BO174">
        <v>8.8298835294117695E-2</v>
      </c>
      <c r="BP174">
        <v>9.0478152100840301E-2</v>
      </c>
      <c r="BQ174">
        <v>9.3335076470588196E-2</v>
      </c>
      <c r="BR174">
        <v>9.5626981512605E-2</v>
      </c>
      <c r="BS174">
        <v>9.8141869747899194E-2</v>
      </c>
      <c r="BT174">
        <v>0.10056836554621899</v>
      </c>
      <c r="BU174">
        <v>0.10286005294117601</v>
      </c>
      <c r="BV174">
        <v>0.10528322605042</v>
      </c>
      <c r="BW174">
        <v>0.107719511764706</v>
      </c>
      <c r="BX174">
        <v>0.110039650420168</v>
      </c>
      <c r="BY174">
        <v>0.11251380084033601</v>
      </c>
      <c r="BZ174">
        <v>0.114984254621849</v>
      </c>
      <c r="CA174">
        <v>0.11735344117647099</v>
      </c>
      <c r="CB174">
        <v>0.119967183193277</v>
      </c>
      <c r="CC174">
        <v>0.122519407563025</v>
      </c>
      <c r="CD174">
        <v>0.124933412605042</v>
      </c>
      <c r="CE174">
        <v>0.127629022689076</v>
      </c>
      <c r="CF174">
        <v>0.130238740336134</v>
      </c>
      <c r="CG174">
        <v>0.13254914117647101</v>
      </c>
      <c r="CH174">
        <v>0.13524222184873999</v>
      </c>
      <c r="CI174">
        <v>0.13784207142857099</v>
      </c>
      <c r="CJ174">
        <v>0.13984190588235301</v>
      </c>
      <c r="CK174">
        <v>0.142505865546219</v>
      </c>
      <c r="CL174">
        <v>0.14503731680672299</v>
      </c>
      <c r="CM174">
        <v>0.146662260504202</v>
      </c>
      <c r="CN174">
        <v>0.14931230420168101</v>
      </c>
      <c r="CO174">
        <v>0.15183583949579799</v>
      </c>
      <c r="CP174">
        <v>0.15320938655462199</v>
      </c>
      <c r="CQ174">
        <v>0.15588186386554601</v>
      </c>
      <c r="CR174">
        <v>0.15845548319327701</v>
      </c>
      <c r="CS174">
        <v>0.15980615126050399</v>
      </c>
      <c r="CT174">
        <v>0.162553579831933</v>
      </c>
      <c r="CU174">
        <v>0.165222957983193</v>
      </c>
      <c r="CV174">
        <v>0.16676825210084001</v>
      </c>
      <c r="CW174">
        <v>0.169695848739496</v>
      </c>
      <c r="CX174">
        <v>0.17253511764705901</v>
      </c>
      <c r="CY174">
        <v>0.174623857142857</v>
      </c>
      <c r="CZ174">
        <v>0.17786826050420201</v>
      </c>
      <c r="DA174">
        <v>0.18105433613445401</v>
      </c>
      <c r="DB174">
        <v>0.184194630252101</v>
      </c>
      <c r="DC174">
        <v>0.18787503361344501</v>
      </c>
      <c r="DD174">
        <v>0.191520109243697</v>
      </c>
      <c r="DE174">
        <v>0.19571370588235301</v>
      </c>
      <c r="DF174">
        <v>0.19971447058823499</v>
      </c>
      <c r="DG174">
        <v>0.20367118487395</v>
      </c>
      <c r="DH174">
        <v>0.20794033613445401</v>
      </c>
      <c r="DI174">
        <v>0.21204418487394999</v>
      </c>
      <c r="DJ174">
        <v>0.21604334453781501</v>
      </c>
      <c r="DK174">
        <v>0.21982763865546201</v>
      </c>
      <c r="DL174">
        <v>0.224013462184874</v>
      </c>
      <c r="DM174">
        <v>0.22813059663865501</v>
      </c>
      <c r="DN174">
        <v>0.23172059663865599</v>
      </c>
      <c r="DO174">
        <v>0.23609139495798301</v>
      </c>
      <c r="DP174">
        <v>0.24044558823529399</v>
      </c>
    </row>
    <row r="175" spans="1:120" x14ac:dyDescent="0.45">
      <c r="A175">
        <v>0.34709033613445378</v>
      </c>
      <c r="B175">
        <v>1.08617077568134E-2</v>
      </c>
      <c r="C175">
        <v>8.6937079874213792E-3</v>
      </c>
      <c r="D175">
        <v>9.7644397064989494E-3</v>
      </c>
      <c r="E175">
        <v>1.0857864570230601E-2</v>
      </c>
      <c r="F175">
        <v>1.1973831236897299E-2</v>
      </c>
      <c r="G175">
        <v>1.3112601048218001E-2</v>
      </c>
      <c r="H175">
        <v>1.42740102725367E-2</v>
      </c>
      <c r="I175">
        <v>1.3461936897274601E-2</v>
      </c>
      <c r="J175">
        <v>1.4814103983228501E-2</v>
      </c>
      <c r="K175">
        <v>1.6200446750524101E-2</v>
      </c>
      <c r="L175">
        <v>1.7621046540880501E-2</v>
      </c>
      <c r="M175">
        <v>1.91117272536688E-2</v>
      </c>
      <c r="N175">
        <v>2.0651911111111101E-2</v>
      </c>
      <c r="O175">
        <v>2.0889553668763099E-2</v>
      </c>
      <c r="P175">
        <v>2.25738119496855E-2</v>
      </c>
      <c r="Q175">
        <v>2.42876821802935E-2</v>
      </c>
      <c r="R175">
        <v>2.60309918238994E-2</v>
      </c>
      <c r="S175">
        <v>2.78039859538784E-2</v>
      </c>
      <c r="T175">
        <v>2.9606592033542999E-2</v>
      </c>
      <c r="U175">
        <v>3.1438673794549302E-2</v>
      </c>
      <c r="V175">
        <v>3.1234724737945498E-2</v>
      </c>
      <c r="W175">
        <v>-4.0018473109243698E-3</v>
      </c>
      <c r="X175">
        <v>-2.0655680252100799E-3</v>
      </c>
      <c r="Y175">
        <v>-2.2586842857142799E-4</v>
      </c>
      <c r="Z175">
        <v>1.41695900840336E-3</v>
      </c>
      <c r="AA175">
        <v>3.3265872268907599E-3</v>
      </c>
      <c r="AB175">
        <v>5.18363289915967E-3</v>
      </c>
      <c r="AC175">
        <v>6.9450182773109301E-3</v>
      </c>
      <c r="AD175">
        <v>8.8550170168067207E-3</v>
      </c>
      <c r="AE175">
        <v>1.0599439453781501E-2</v>
      </c>
      <c r="AF175">
        <v>1.2597251890756301E-2</v>
      </c>
      <c r="AG175">
        <v>1.45302674369748E-2</v>
      </c>
      <c r="AH175">
        <v>1.6337389495798299E-2</v>
      </c>
      <c r="AI175">
        <v>1.83440168067227E-2</v>
      </c>
      <c r="AJ175">
        <v>2.0118434663865498E-2</v>
      </c>
      <c r="AK175">
        <v>2.2175836344537798E-2</v>
      </c>
      <c r="AL175">
        <v>2.4174424789916001E-2</v>
      </c>
      <c r="AM175">
        <v>2.60020890756303E-2</v>
      </c>
      <c r="AN175">
        <v>2.8092025420168101E-2</v>
      </c>
      <c r="AO175">
        <v>3.0116121008403399E-2</v>
      </c>
      <c r="AP175">
        <v>3.2016504621848699E-2</v>
      </c>
      <c r="AQ175">
        <v>3.4129784873949597E-2</v>
      </c>
      <c r="AR175">
        <v>3.6033810084033599E-2</v>
      </c>
      <c r="AS175">
        <v>3.8218692647058801E-2</v>
      </c>
      <c r="AT175">
        <v>4.0348898319327697E-2</v>
      </c>
      <c r="AU175">
        <v>4.2354999369747903E-2</v>
      </c>
      <c r="AV175">
        <v>4.4588026260504197E-2</v>
      </c>
      <c r="AW175">
        <v>4.6757185084033599E-2</v>
      </c>
      <c r="AX175">
        <v>4.8819260924369702E-2</v>
      </c>
      <c r="AY175">
        <v>5.1073368277310897E-2</v>
      </c>
      <c r="AZ175">
        <v>5.3072020588235298E-2</v>
      </c>
      <c r="BA175">
        <v>5.5384184453781501E-2</v>
      </c>
      <c r="BB175">
        <v>5.7642798529411801E-2</v>
      </c>
      <c r="BC175">
        <v>5.9675451680672301E-2</v>
      </c>
      <c r="BD175">
        <v>6.2035223109243698E-2</v>
      </c>
      <c r="BE175">
        <v>6.4338553571428606E-2</v>
      </c>
      <c r="BF175">
        <v>6.6448998949579799E-2</v>
      </c>
      <c r="BG175">
        <v>6.8857332773109195E-2</v>
      </c>
      <c r="BH175">
        <v>7.0987719117647105E-2</v>
      </c>
      <c r="BI175">
        <v>7.3484192016806699E-2</v>
      </c>
      <c r="BJ175">
        <v>7.5940742436974795E-2</v>
      </c>
      <c r="BK175">
        <v>7.8178431722689096E-2</v>
      </c>
      <c r="BL175">
        <v>8.0741258193277293E-2</v>
      </c>
      <c r="BM175">
        <v>8.3255098319327703E-2</v>
      </c>
      <c r="BN175">
        <v>8.5483089075630306E-2</v>
      </c>
      <c r="BO175">
        <v>8.8067477941176503E-2</v>
      </c>
      <c r="BP175">
        <v>9.0605471008403396E-2</v>
      </c>
      <c r="BQ175">
        <v>9.2734689705882403E-2</v>
      </c>
      <c r="BR175">
        <v>9.5307140126050405E-2</v>
      </c>
      <c r="BS175">
        <v>9.7216697478991601E-2</v>
      </c>
      <c r="BT175">
        <v>9.9855405462184896E-2</v>
      </c>
      <c r="BU175">
        <v>0.102454954411765</v>
      </c>
      <c r="BV175">
        <v>0.104289285504202</v>
      </c>
      <c r="BW175">
        <v>0.106967892647059</v>
      </c>
      <c r="BX175">
        <v>0.109628404201681</v>
      </c>
      <c r="BY175">
        <v>0.111525683403361</v>
      </c>
      <c r="BZ175">
        <v>0.114270471218487</v>
      </c>
      <c r="CA175">
        <v>0.117002036764706</v>
      </c>
      <c r="CB175">
        <v>0.118997881932773</v>
      </c>
      <c r="CC175">
        <v>0.12182845063025199</v>
      </c>
      <c r="CD175">
        <v>0.12461185105042</v>
      </c>
      <c r="CE175">
        <v>0.126568551890756</v>
      </c>
      <c r="CF175">
        <v>0.12943762836134501</v>
      </c>
      <c r="CG175">
        <v>0.131055211764706</v>
      </c>
      <c r="CH175">
        <v>0.133914618487395</v>
      </c>
      <c r="CI175">
        <v>0.136754839285714</v>
      </c>
      <c r="CJ175">
        <v>0.13798585882352901</v>
      </c>
      <c r="CK175">
        <v>0.14082115546218499</v>
      </c>
      <c r="CL175">
        <v>0.143614993067227</v>
      </c>
      <c r="CM175">
        <v>0.14449710504201699</v>
      </c>
      <c r="CN175">
        <v>0.14734549201680699</v>
      </c>
      <c r="CO175">
        <v>0.15016141995798299</v>
      </c>
      <c r="CP175">
        <v>0.15087511554621899</v>
      </c>
      <c r="CQ175">
        <v>0.15377393865546199</v>
      </c>
      <c r="CR175">
        <v>0.156669956932773</v>
      </c>
      <c r="CS175">
        <v>0.157435762605042</v>
      </c>
      <c r="CT175">
        <v>0.160448548319328</v>
      </c>
      <c r="CU175">
        <v>0.16347032983193299</v>
      </c>
      <c r="CV175">
        <v>0.16455777100840299</v>
      </c>
      <c r="CW175">
        <v>0.16780273739495799</v>
      </c>
      <c r="CX175">
        <v>0.171062426470588</v>
      </c>
      <c r="CY175">
        <v>0.172920321428571</v>
      </c>
      <c r="CZ175">
        <v>0.17655210504201699</v>
      </c>
      <c r="DA175">
        <v>0.18022261134453799</v>
      </c>
      <c r="DB175">
        <v>0.183237052521008</v>
      </c>
      <c r="DC175">
        <v>0.18728883613445399</v>
      </c>
      <c r="DD175">
        <v>0.19136534243697501</v>
      </c>
      <c r="DE175">
        <v>0.194998058823529</v>
      </c>
      <c r="DF175">
        <v>0.19922720588235299</v>
      </c>
      <c r="DG175">
        <v>0.20346734873949601</v>
      </c>
      <c r="DH175">
        <v>0.206767611344538</v>
      </c>
      <c r="DI175">
        <v>0.211041848739496</v>
      </c>
      <c r="DJ175">
        <v>0.21530044537815099</v>
      </c>
      <c r="DK175">
        <v>0.21818888655462201</v>
      </c>
      <c r="DL175">
        <v>0.222589121848739</v>
      </c>
      <c r="DM175">
        <v>0.22701471638655499</v>
      </c>
      <c r="DN175">
        <v>0.22997896638655499</v>
      </c>
      <c r="DO175">
        <v>0.23461519957983201</v>
      </c>
      <c r="DP175">
        <v>0.23931588235294099</v>
      </c>
    </row>
    <row r="176" spans="1:120" x14ac:dyDescent="0.45">
      <c r="A176">
        <v>0.34909663865546209</v>
      </c>
      <c r="B176">
        <v>7.7850606918239001E-3</v>
      </c>
      <c r="C176">
        <v>6.2407864150943399E-3</v>
      </c>
      <c r="D176">
        <v>7.3808763522012601E-3</v>
      </c>
      <c r="E176">
        <v>8.5550125157232704E-3</v>
      </c>
      <c r="F176">
        <v>9.7630125157232694E-3</v>
      </c>
      <c r="G176">
        <v>1.1005098742138401E-2</v>
      </c>
      <c r="H176">
        <v>1.2281227672956E-2</v>
      </c>
      <c r="I176">
        <v>1.18912157232704E-2</v>
      </c>
      <c r="J176">
        <v>1.3285235220125801E-2</v>
      </c>
      <c r="K176">
        <v>1.4717123899371101E-2</v>
      </c>
      <c r="L176">
        <v>1.6187164150943401E-2</v>
      </c>
      <c r="M176">
        <v>1.77510672955975E-2</v>
      </c>
      <c r="N176">
        <v>1.9367766666666699E-2</v>
      </c>
      <c r="O176">
        <v>1.9696595597484299E-2</v>
      </c>
      <c r="P176">
        <v>2.1385005660377401E-2</v>
      </c>
      <c r="Q176">
        <v>2.31115213836478E-2</v>
      </c>
      <c r="R176">
        <v>2.4876169811320799E-2</v>
      </c>
      <c r="S176">
        <v>2.6679196855345901E-2</v>
      </c>
      <c r="T176">
        <v>2.8520329559748401E-2</v>
      </c>
      <c r="U176">
        <v>3.0399631446540901E-2</v>
      </c>
      <c r="V176">
        <v>2.9954550314465402E-2</v>
      </c>
      <c r="W176">
        <v>-4.7396168907562998E-3</v>
      </c>
      <c r="X176">
        <v>-2.77373974789916E-3</v>
      </c>
      <c r="Y176">
        <v>-8.1959571428571402E-4</v>
      </c>
      <c r="Z176">
        <v>6.9309401596638804E-4</v>
      </c>
      <c r="AA176">
        <v>2.6731877310924401E-3</v>
      </c>
      <c r="AB176">
        <v>4.6763110084033603E-3</v>
      </c>
      <c r="AC176">
        <v>6.2548472268907597E-3</v>
      </c>
      <c r="AD176">
        <v>8.2709098319327708E-3</v>
      </c>
      <c r="AE176">
        <v>9.8885654621848704E-3</v>
      </c>
      <c r="AF176">
        <v>1.1941181092436999E-2</v>
      </c>
      <c r="AG176">
        <v>1.4003925630252099E-2</v>
      </c>
      <c r="AH176">
        <v>1.5631205042016798E-2</v>
      </c>
      <c r="AI176">
        <v>1.77157319327731E-2</v>
      </c>
      <c r="AJ176">
        <v>1.9369253361344499E-2</v>
      </c>
      <c r="AK176">
        <v>2.1468236554621802E-2</v>
      </c>
      <c r="AL176">
        <v>2.3580852100840301E-2</v>
      </c>
      <c r="AM176">
        <v>2.5252809243697501E-2</v>
      </c>
      <c r="AN176">
        <v>2.7409345798319301E-2</v>
      </c>
      <c r="AO176">
        <v>2.95765899159664E-2</v>
      </c>
      <c r="AP176">
        <v>3.1297953781512601E-2</v>
      </c>
      <c r="AQ176">
        <v>3.3504851260504197E-2</v>
      </c>
      <c r="AR176">
        <v>3.5300399159663903E-2</v>
      </c>
      <c r="AS176">
        <v>3.7538073529411797E-2</v>
      </c>
      <c r="AT176">
        <v>3.9792116806722698E-2</v>
      </c>
      <c r="AU176">
        <v>4.1632906302520999E-2</v>
      </c>
      <c r="AV176">
        <v>4.3931737394958002E-2</v>
      </c>
      <c r="AW176">
        <v>4.6240949159663897E-2</v>
      </c>
      <c r="AX176">
        <v>4.8080790756302498E-2</v>
      </c>
      <c r="AY176">
        <v>5.0416517226890799E-2</v>
      </c>
      <c r="AZ176">
        <v>5.22624941176471E-2</v>
      </c>
      <c r="BA176">
        <v>5.4617055462184899E-2</v>
      </c>
      <c r="BB176">
        <v>5.6989514705882399E-2</v>
      </c>
      <c r="BC176">
        <v>5.88514831932773E-2</v>
      </c>
      <c r="BD176">
        <v>6.1277368907563003E-2</v>
      </c>
      <c r="BE176">
        <v>6.3721664285714297E-2</v>
      </c>
      <c r="BF176">
        <v>6.5657410504201694E-2</v>
      </c>
      <c r="BG176">
        <v>6.8155272268907593E-2</v>
      </c>
      <c r="BH176">
        <v>7.0187808823529402E-2</v>
      </c>
      <c r="BI176">
        <v>7.27265798319328E-2</v>
      </c>
      <c r="BJ176">
        <v>7.5291475630252097E-2</v>
      </c>
      <c r="BK176">
        <v>7.7355582773109305E-2</v>
      </c>
      <c r="BL176">
        <v>7.9957818067226905E-2</v>
      </c>
      <c r="BM176">
        <v>8.2578416806722704E-2</v>
      </c>
      <c r="BN176">
        <v>8.4544209243697502E-2</v>
      </c>
      <c r="BO176">
        <v>8.7166620588235294E-2</v>
      </c>
      <c r="BP176">
        <v>8.9813389915966393E-2</v>
      </c>
      <c r="BQ176">
        <v>9.1622302941176501E-2</v>
      </c>
      <c r="BR176">
        <v>9.4254898739495802E-2</v>
      </c>
      <c r="BS176">
        <v>9.5955725210083997E-2</v>
      </c>
      <c r="BT176">
        <v>9.8611245378151302E-2</v>
      </c>
      <c r="BU176">
        <v>0.101295855882353</v>
      </c>
      <c r="BV176">
        <v>0.10296034495798299</v>
      </c>
      <c r="BW176">
        <v>0.10568127352941201</v>
      </c>
      <c r="BX176">
        <v>0.10845115798319301</v>
      </c>
      <c r="BY176">
        <v>0.11018156596638699</v>
      </c>
      <c r="BZ176">
        <v>0.112987687815126</v>
      </c>
      <c r="CA176">
        <v>0.11583863235294101</v>
      </c>
      <c r="CB176">
        <v>0.117598580672269</v>
      </c>
      <c r="CC176">
        <v>0.120477493697479</v>
      </c>
      <c r="CD176">
        <v>0.123373289495798</v>
      </c>
      <c r="CE176">
        <v>0.124960081092437</v>
      </c>
      <c r="CF176">
        <v>0.12785151638655501</v>
      </c>
      <c r="CG176">
        <v>0.12912928235294099</v>
      </c>
      <c r="CH176">
        <v>0.13195201512605001</v>
      </c>
      <c r="CI176">
        <v>0.134807607142857</v>
      </c>
      <c r="CJ176">
        <v>0.13568481176470601</v>
      </c>
      <c r="CK176">
        <v>0.13849844537815101</v>
      </c>
      <c r="CL176">
        <v>0.14133666932773101</v>
      </c>
      <c r="CM176">
        <v>0.14193194957983199</v>
      </c>
      <c r="CN176">
        <v>0.144785679831933</v>
      </c>
      <c r="CO176">
        <v>0.14767500042016801</v>
      </c>
      <c r="CP176">
        <v>0.148189844537815</v>
      </c>
      <c r="CQ176">
        <v>0.15112201344537801</v>
      </c>
      <c r="CR176">
        <v>0.15411843067226899</v>
      </c>
      <c r="CS176">
        <v>0.15477937394958</v>
      </c>
      <c r="CT176">
        <v>0.15786951680672301</v>
      </c>
      <c r="CU176">
        <v>0.16103170168067199</v>
      </c>
      <c r="CV176">
        <v>0.16219628991596599</v>
      </c>
      <c r="CW176">
        <v>0.16558462605041999</v>
      </c>
      <c r="CX176">
        <v>0.169062735294118</v>
      </c>
      <c r="CY176">
        <v>0.17122478571428601</v>
      </c>
      <c r="CZ176">
        <v>0.17504094957983199</v>
      </c>
      <c r="DA176">
        <v>0.17895488655462199</v>
      </c>
      <c r="DB176">
        <v>0.18213147478991601</v>
      </c>
      <c r="DC176">
        <v>0.18627563865546201</v>
      </c>
      <c r="DD176">
        <v>0.190474575630252</v>
      </c>
      <c r="DE176">
        <v>0.19373741176470599</v>
      </c>
      <c r="DF176">
        <v>0.19794094117647101</v>
      </c>
      <c r="DG176">
        <v>0.20219751260504201</v>
      </c>
      <c r="DH176">
        <v>0.20497388655462201</v>
      </c>
      <c r="DI176">
        <v>0.209229512605042</v>
      </c>
      <c r="DJ176">
        <v>0.213538546218487</v>
      </c>
      <c r="DK176">
        <v>0.216113134453782</v>
      </c>
      <c r="DL176">
        <v>0.22055278151260499</v>
      </c>
      <c r="DM176">
        <v>0.22508483613445401</v>
      </c>
      <c r="DN176">
        <v>0.227943336134454</v>
      </c>
      <c r="DO176">
        <v>0.23264100420168099</v>
      </c>
      <c r="DP176">
        <v>0.237449176470588</v>
      </c>
    </row>
    <row r="177" spans="1:120" x14ac:dyDescent="0.45">
      <c r="A177">
        <v>0.35110294117647062</v>
      </c>
      <c r="B177">
        <v>5.2749236268343803E-3</v>
      </c>
      <c r="C177">
        <v>4.4994048427672998E-3</v>
      </c>
      <c r="D177">
        <v>5.6586029979035597E-3</v>
      </c>
      <c r="E177">
        <v>6.8556304612159297E-3</v>
      </c>
      <c r="F177">
        <v>8.0903037945492598E-3</v>
      </c>
      <c r="G177">
        <v>9.3628064360587009E-3</v>
      </c>
      <c r="H177">
        <v>1.0673145073375301E-2</v>
      </c>
      <c r="I177">
        <v>1.07921945492662E-2</v>
      </c>
      <c r="J177">
        <v>1.21653664570231E-2</v>
      </c>
      <c r="K177">
        <v>1.3575001048218001E-2</v>
      </c>
      <c r="L177">
        <v>1.5021181761006299E-2</v>
      </c>
      <c r="M177">
        <v>1.6576607337526202E-2</v>
      </c>
      <c r="N177">
        <v>1.8180122222222199E-2</v>
      </c>
      <c r="O177">
        <v>1.8737037526205501E-2</v>
      </c>
      <c r="P177">
        <v>2.03675993710692E-2</v>
      </c>
      <c r="Q177">
        <v>2.20394605870021E-2</v>
      </c>
      <c r="R177">
        <v>2.3752547798742099E-2</v>
      </c>
      <c r="S177">
        <v>2.5507107756813401E-2</v>
      </c>
      <c r="T177">
        <v>2.7302967085953901E-2</v>
      </c>
      <c r="U177">
        <v>2.9140089098532499E-2</v>
      </c>
      <c r="V177">
        <v>2.8760675890985299E-2</v>
      </c>
      <c r="W177">
        <v>-5.3417464705882399E-3</v>
      </c>
      <c r="X177">
        <v>-3.4728914705882299E-3</v>
      </c>
      <c r="Y177">
        <v>-1.5598999999999999E-3</v>
      </c>
      <c r="Z177" s="2">
        <v>5.7468823529412801E-5</v>
      </c>
      <c r="AA177">
        <v>1.96959823529412E-3</v>
      </c>
      <c r="AB177">
        <v>3.9487991176470599E-3</v>
      </c>
      <c r="AC177">
        <v>5.5944561764705901E-3</v>
      </c>
      <c r="AD177">
        <v>7.5633626470588203E-3</v>
      </c>
      <c r="AE177">
        <v>9.2765114705882293E-3</v>
      </c>
      <c r="AF177">
        <v>1.1247710294117599E-2</v>
      </c>
      <c r="AG177">
        <v>1.32748838235294E-2</v>
      </c>
      <c r="AH177">
        <v>1.4966820588235299E-2</v>
      </c>
      <c r="AI177">
        <v>1.69846470588235E-2</v>
      </c>
      <c r="AJ177">
        <v>1.8741172058823499E-2</v>
      </c>
      <c r="AK177">
        <v>2.07545367647059E-2</v>
      </c>
      <c r="AL177">
        <v>2.2826179411764701E-2</v>
      </c>
      <c r="AM177">
        <v>2.4590629411764701E-2</v>
      </c>
      <c r="AN177">
        <v>2.6676566176470601E-2</v>
      </c>
      <c r="AO177">
        <v>2.8820958823529402E-2</v>
      </c>
      <c r="AP177">
        <v>3.06249029411765E-2</v>
      </c>
      <c r="AQ177">
        <v>3.2777617647058797E-2</v>
      </c>
      <c r="AR177">
        <v>3.4689488235294101E-2</v>
      </c>
      <c r="AS177">
        <v>3.6846654411764698E-2</v>
      </c>
      <c r="AT177">
        <v>3.9063035294117601E-2</v>
      </c>
      <c r="AU177">
        <v>4.0975813235294103E-2</v>
      </c>
      <c r="AV177">
        <v>4.3197348529411803E-2</v>
      </c>
      <c r="AW177">
        <v>4.5475413235294103E-2</v>
      </c>
      <c r="AX177">
        <v>4.7353720588235303E-2</v>
      </c>
      <c r="AY177">
        <v>4.96234661764706E-2</v>
      </c>
      <c r="AZ177">
        <v>5.1558067647058801E-2</v>
      </c>
      <c r="BA177">
        <v>5.38277264705882E-2</v>
      </c>
      <c r="BB177">
        <v>5.6159730882352897E-2</v>
      </c>
      <c r="BC177">
        <v>5.8116714705882401E-2</v>
      </c>
      <c r="BD177">
        <v>6.0473614705882403E-2</v>
      </c>
      <c r="BE177">
        <v>6.2895074999999995E-2</v>
      </c>
      <c r="BF177">
        <v>6.4926322058823496E-2</v>
      </c>
      <c r="BG177">
        <v>6.7367511764705901E-2</v>
      </c>
      <c r="BH177">
        <v>6.9521298529411801E-2</v>
      </c>
      <c r="BI177">
        <v>7.1969267647058799E-2</v>
      </c>
      <c r="BJ177">
        <v>7.4481408823529396E-2</v>
      </c>
      <c r="BK177">
        <v>7.6590833823529395E-2</v>
      </c>
      <c r="BL177">
        <v>7.9090777941176499E-2</v>
      </c>
      <c r="BM177">
        <v>8.1649635294117701E-2</v>
      </c>
      <c r="BN177">
        <v>8.3597629411764698E-2</v>
      </c>
      <c r="BO177">
        <v>8.61171632352941E-2</v>
      </c>
      <c r="BP177">
        <v>8.8704208823529404E-2</v>
      </c>
      <c r="BQ177">
        <v>9.0480916176470597E-2</v>
      </c>
      <c r="BR177">
        <v>9.3032757352941198E-2</v>
      </c>
      <c r="BS177">
        <v>9.4794752941176494E-2</v>
      </c>
      <c r="BT177">
        <v>9.7348785294117696E-2</v>
      </c>
      <c r="BU177">
        <v>9.9973857352941203E-2</v>
      </c>
      <c r="BV177">
        <v>0.10174240441176501</v>
      </c>
      <c r="BW177">
        <v>0.104379654411765</v>
      </c>
      <c r="BX177">
        <v>0.107101911764706</v>
      </c>
      <c r="BY177">
        <v>0.108921448529412</v>
      </c>
      <c r="BZ177">
        <v>0.111645904411765</v>
      </c>
      <c r="CA177">
        <v>0.11444522794117599</v>
      </c>
      <c r="CB177">
        <v>0.116198279411765</v>
      </c>
      <c r="CC177">
        <v>0.11896953676470599</v>
      </c>
      <c r="CD177">
        <v>0.121795727941176</v>
      </c>
      <c r="CE177">
        <v>0.123250610294118</v>
      </c>
      <c r="CF177">
        <v>0.12601240441176501</v>
      </c>
      <c r="CG177">
        <v>0.127187352941176</v>
      </c>
      <c r="CH177">
        <v>0.12985341176470599</v>
      </c>
      <c r="CI177">
        <v>0.132583375</v>
      </c>
      <c r="CJ177">
        <v>0.13339776470588199</v>
      </c>
      <c r="CK177">
        <v>0.13607673529411801</v>
      </c>
      <c r="CL177">
        <v>0.138821345588235</v>
      </c>
      <c r="CM177">
        <v>0.13944179411764701</v>
      </c>
      <c r="CN177">
        <v>0.14218486764705901</v>
      </c>
      <c r="CO177">
        <v>0.14500658088235299</v>
      </c>
      <c r="CP177">
        <v>0.14563857352941201</v>
      </c>
      <c r="CQ177">
        <v>0.148488088235294</v>
      </c>
      <c r="CR177">
        <v>0.151445904411765</v>
      </c>
      <c r="CS177">
        <v>0.152352985294118</v>
      </c>
      <c r="CT177">
        <v>0.155416485294118</v>
      </c>
      <c r="CU177">
        <v>0.15859407352941199</v>
      </c>
      <c r="CV177">
        <v>0.160237808823529</v>
      </c>
      <c r="CW177">
        <v>0.163664514705882</v>
      </c>
      <c r="CX177">
        <v>0.167230044117647</v>
      </c>
      <c r="CY177">
        <v>0.16998825000000001</v>
      </c>
      <c r="CZ177">
        <v>0.17382379411764701</v>
      </c>
      <c r="DA177">
        <v>0.17778016176470601</v>
      </c>
      <c r="DB177">
        <v>0.181146897058824</v>
      </c>
      <c r="DC177">
        <v>0.185175441176471</v>
      </c>
      <c r="DD177">
        <v>0.18927780882352899</v>
      </c>
      <c r="DE177">
        <v>0.192322764705882</v>
      </c>
      <c r="DF177">
        <v>0.196360676470588</v>
      </c>
      <c r="DG177">
        <v>0.20048067647058801</v>
      </c>
      <c r="DH177">
        <v>0.20311216176470601</v>
      </c>
      <c r="DI177">
        <v>0.20724717647058799</v>
      </c>
      <c r="DJ177">
        <v>0.211484647058824</v>
      </c>
      <c r="DK177">
        <v>0.214163382352941</v>
      </c>
      <c r="DL177">
        <v>0.218534441176471</v>
      </c>
      <c r="DM177">
        <v>0.223032955882353</v>
      </c>
      <c r="DN177">
        <v>0.22605170588235299</v>
      </c>
      <c r="DO177">
        <v>0.23065380882352901</v>
      </c>
      <c r="DP177">
        <v>0.235382470588235</v>
      </c>
    </row>
    <row r="178" spans="1:120" x14ac:dyDescent="0.45">
      <c r="A178">
        <v>0.35310924369747898</v>
      </c>
      <c r="B178">
        <v>3.5190165618448599E-3</v>
      </c>
      <c r="C178">
        <v>3.4955732704402501E-3</v>
      </c>
      <c r="D178">
        <v>4.6427296436058699E-3</v>
      </c>
      <c r="E178">
        <v>5.8262384067086E-3</v>
      </c>
      <c r="F178">
        <v>7.0459150733752597E-3</v>
      </c>
      <c r="G178">
        <v>8.30194412997904E-3</v>
      </c>
      <c r="H178">
        <v>9.5943624737945508E-3</v>
      </c>
      <c r="I178">
        <v>1.01924733752621E-2</v>
      </c>
      <c r="J178">
        <v>1.15098976939203E-2</v>
      </c>
      <c r="K178">
        <v>1.2859678197065001E-2</v>
      </c>
      <c r="L178">
        <v>1.42419993710692E-2</v>
      </c>
      <c r="M178">
        <v>1.5742747379454899E-2</v>
      </c>
      <c r="N178">
        <v>1.72821777777778E-2</v>
      </c>
      <c r="O178">
        <v>1.8108279454926601E-2</v>
      </c>
      <c r="P178">
        <v>1.9653093081761001E-2</v>
      </c>
      <c r="Q178">
        <v>2.12388997903564E-2</v>
      </c>
      <c r="R178">
        <v>2.2865425786163501E-2</v>
      </c>
      <c r="S178">
        <v>2.4533018658280899E-2</v>
      </c>
      <c r="T178">
        <v>2.6241604612159301E-2</v>
      </c>
      <c r="U178">
        <v>2.79909467505241E-2</v>
      </c>
      <c r="V178">
        <v>2.7846301467505202E-2</v>
      </c>
      <c r="W178">
        <v>-5.5991160504201701E-3</v>
      </c>
      <c r="X178">
        <v>-3.8863231932773101E-3</v>
      </c>
      <c r="Y178">
        <v>-2.09998428571429E-3</v>
      </c>
      <c r="Z178">
        <v>-2.5467226890756202E-4</v>
      </c>
      <c r="AA178">
        <v>1.5177807394957999E-3</v>
      </c>
      <c r="AB178">
        <v>3.3758872268907598E-3</v>
      </c>
      <c r="AC178">
        <v>5.2249051260504203E-3</v>
      </c>
      <c r="AD178">
        <v>7.0621954621848696E-3</v>
      </c>
      <c r="AE178">
        <v>8.9862374789915992E-3</v>
      </c>
      <c r="AF178">
        <v>1.08074394957983E-2</v>
      </c>
      <c r="AG178">
        <v>1.2706342016806701E-2</v>
      </c>
      <c r="AH178">
        <v>1.45984361344538E-2</v>
      </c>
      <c r="AI178">
        <v>1.6474562184874E-2</v>
      </c>
      <c r="AJ178">
        <v>1.84544907563025E-2</v>
      </c>
      <c r="AK178">
        <v>2.0320536974789902E-2</v>
      </c>
      <c r="AL178">
        <v>2.2266406722689099E-2</v>
      </c>
      <c r="AM178">
        <v>2.42595495798319E-2</v>
      </c>
      <c r="AN178">
        <v>2.62049865546219E-2</v>
      </c>
      <c r="AO178">
        <v>2.8231927731092399E-2</v>
      </c>
      <c r="AP178">
        <v>3.02600521008403E-2</v>
      </c>
      <c r="AQ178">
        <v>3.2278784033613499E-2</v>
      </c>
      <c r="AR178">
        <v>3.4418677310924399E-2</v>
      </c>
      <c r="AS178">
        <v>3.6426635294117597E-2</v>
      </c>
      <c r="AT178">
        <v>3.8513753781512602E-2</v>
      </c>
      <c r="AU178">
        <v>4.0623720168067201E-2</v>
      </c>
      <c r="AV178">
        <v>4.2694259663865503E-2</v>
      </c>
      <c r="AW178">
        <v>4.4843877310924402E-2</v>
      </c>
      <c r="AX178">
        <v>4.6909550420168103E-2</v>
      </c>
      <c r="AY178">
        <v>4.9036715126050401E-2</v>
      </c>
      <c r="AZ178">
        <v>5.1194941176470603E-2</v>
      </c>
      <c r="BA178">
        <v>5.3318197478991601E-2</v>
      </c>
      <c r="BB178">
        <v>5.5525847058823498E-2</v>
      </c>
      <c r="BC178">
        <v>5.7725346218487399E-2</v>
      </c>
      <c r="BD178">
        <v>5.9943660504201697E-2</v>
      </c>
      <c r="BE178">
        <v>6.2248685714285698E-2</v>
      </c>
      <c r="BF178">
        <v>6.4515733613445397E-2</v>
      </c>
      <c r="BG178">
        <v>6.6819551260504206E-2</v>
      </c>
      <c r="BH178">
        <v>6.9191888235294097E-2</v>
      </c>
      <c r="BI178">
        <v>7.1478255462184906E-2</v>
      </c>
      <c r="BJ178">
        <v>7.38447420168067E-2</v>
      </c>
      <c r="BK178">
        <v>7.6104184873949599E-2</v>
      </c>
      <c r="BL178">
        <v>7.8428837815126107E-2</v>
      </c>
      <c r="BM178">
        <v>8.0831153781512594E-2</v>
      </c>
      <c r="BN178">
        <v>8.2899449579831905E-2</v>
      </c>
      <c r="BO178">
        <v>8.5246105882352902E-2</v>
      </c>
      <c r="BP178">
        <v>8.7681727731092396E-2</v>
      </c>
      <c r="BQ178">
        <v>8.9602029411764705E-2</v>
      </c>
      <c r="BR178">
        <v>9.2002015966386602E-2</v>
      </c>
      <c r="BS178">
        <v>9.3979280672268906E-2</v>
      </c>
      <c r="BT178">
        <v>9.6376725210084002E-2</v>
      </c>
      <c r="BU178">
        <v>9.8864658823529405E-2</v>
      </c>
      <c r="BV178">
        <v>0.100880463865546</v>
      </c>
      <c r="BW178">
        <v>0.103367035294118</v>
      </c>
      <c r="BX178">
        <v>0.105953665546218</v>
      </c>
      <c r="BY178">
        <v>0.107975331092437</v>
      </c>
      <c r="BZ178">
        <v>0.110535121008403</v>
      </c>
      <c r="CA178">
        <v>0.113180823529412</v>
      </c>
      <c r="CB178">
        <v>0.115022978151261</v>
      </c>
      <c r="CC178">
        <v>0.117599579831933</v>
      </c>
      <c r="CD178">
        <v>0.120246166386555</v>
      </c>
      <c r="CE178">
        <v>0.121701139495798</v>
      </c>
      <c r="CF178">
        <v>0.124254292436975</v>
      </c>
      <c r="CG178">
        <v>0.12546942352941201</v>
      </c>
      <c r="CH178">
        <v>0.12792780840336099</v>
      </c>
      <c r="CI178">
        <v>0.130464142857143</v>
      </c>
      <c r="CJ178">
        <v>0.13139671764705901</v>
      </c>
      <c r="CK178">
        <v>0.133890025210084</v>
      </c>
      <c r="CL178">
        <v>0.13647102184873999</v>
      </c>
      <c r="CM178">
        <v>0.13730163865546199</v>
      </c>
      <c r="CN178">
        <v>0.13988305546218499</v>
      </c>
      <c r="CO178">
        <v>0.142564161344538</v>
      </c>
      <c r="CP178">
        <v>0.14351030252100799</v>
      </c>
      <c r="CQ178">
        <v>0.14623216302521</v>
      </c>
      <c r="CR178">
        <v>0.149087378151261</v>
      </c>
      <c r="CS178">
        <v>0.15049059663865499</v>
      </c>
      <c r="CT178">
        <v>0.15349245378151299</v>
      </c>
      <c r="CU178">
        <v>0.15663444537815099</v>
      </c>
      <c r="CV178">
        <v>0.15900432773109199</v>
      </c>
      <c r="CW178">
        <v>0.16241240336134499</v>
      </c>
      <c r="CX178">
        <v>0.16597535294117599</v>
      </c>
      <c r="CY178">
        <v>0.16934471428571399</v>
      </c>
      <c r="CZ178">
        <v>0.17306763865546201</v>
      </c>
      <c r="DA178">
        <v>0.17690943697479</v>
      </c>
      <c r="DB178">
        <v>0.18037031932773101</v>
      </c>
      <c r="DC178">
        <v>0.184167243697479</v>
      </c>
      <c r="DD178">
        <v>0.18805604201680701</v>
      </c>
      <c r="DE178">
        <v>0.19103211764705899</v>
      </c>
      <c r="DF178">
        <v>0.194853411764706</v>
      </c>
      <c r="DG178">
        <v>0.19877684033613399</v>
      </c>
      <c r="DH178">
        <v>0.20154643697478999</v>
      </c>
      <c r="DI178">
        <v>0.20552384033613399</v>
      </c>
      <c r="DJ178">
        <v>0.20963374789916001</v>
      </c>
      <c r="DK178">
        <v>0.21264963025210101</v>
      </c>
      <c r="DL178">
        <v>0.21688210084033599</v>
      </c>
      <c r="DM178">
        <v>0.22125207563025201</v>
      </c>
      <c r="DN178">
        <v>0.22447107563025201</v>
      </c>
      <c r="DO178">
        <v>0.22887061344537801</v>
      </c>
      <c r="DP178">
        <v>0.233394764705882</v>
      </c>
    </row>
    <row r="179" spans="1:120" x14ac:dyDescent="0.45">
      <c r="A179">
        <v>0.3551155462184874</v>
      </c>
      <c r="B179">
        <v>2.5265594968553501E-3</v>
      </c>
      <c r="C179" s="2">
        <v>3.1458916981132101E-3</v>
      </c>
      <c r="D179">
        <v>4.2616862893081796E-3</v>
      </c>
      <c r="E179">
        <v>5.4097663522012602E-3</v>
      </c>
      <c r="F179">
        <v>6.5899363522012597E-3</v>
      </c>
      <c r="G179">
        <v>7.8023918238993703E-3</v>
      </c>
      <c r="H179">
        <v>9.0471498742138307E-3</v>
      </c>
      <c r="I179">
        <v>1.00379522012579E-2</v>
      </c>
      <c r="J179">
        <v>1.12836289308176E-2</v>
      </c>
      <c r="K179">
        <v>1.2557155345912001E-2</v>
      </c>
      <c r="L179">
        <v>1.38589169811321E-2</v>
      </c>
      <c r="M179">
        <v>1.52849874213836E-2</v>
      </c>
      <c r="N179">
        <v>1.6739533333333299E-2</v>
      </c>
      <c r="O179">
        <v>1.78251213836478E-2</v>
      </c>
      <c r="P179">
        <v>1.9278086792452801E-2</v>
      </c>
      <c r="Q179">
        <v>2.07702389937107E-2</v>
      </c>
      <c r="R179">
        <v>2.23012037735849E-2</v>
      </c>
      <c r="S179">
        <v>2.3871329559748401E-2</v>
      </c>
      <c r="T179">
        <v>2.5480442138364801E-2</v>
      </c>
      <c r="U179">
        <v>2.7128604402515698E-2</v>
      </c>
      <c r="V179">
        <v>2.72896270440252E-2</v>
      </c>
      <c r="W179">
        <v>-5.4316856302521E-3</v>
      </c>
      <c r="X179">
        <v>-3.88976491596639E-3</v>
      </c>
      <c r="Y179">
        <v>-2.2638585714285699E-3</v>
      </c>
      <c r="Z179">
        <v>-1.4810436134453701E-4</v>
      </c>
      <c r="AA179">
        <v>1.4591462436974801E-3</v>
      </c>
      <c r="AB179">
        <v>3.1551553361344499E-3</v>
      </c>
      <c r="AC179">
        <v>5.2589740756302499E-3</v>
      </c>
      <c r="AD179">
        <v>6.9308982773109203E-3</v>
      </c>
      <c r="AE179">
        <v>9.1070434873949599E-3</v>
      </c>
      <c r="AF179">
        <v>1.0756468697479E-2</v>
      </c>
      <c r="AG179">
        <v>1.2489800210083999E-2</v>
      </c>
      <c r="AH179">
        <v>1.4638051680672301E-2</v>
      </c>
      <c r="AI179">
        <v>1.6347277310924401E-2</v>
      </c>
      <c r="AJ179">
        <v>1.8598609453781501E-2</v>
      </c>
      <c r="AK179">
        <v>2.0299137184873899E-2</v>
      </c>
      <c r="AL179">
        <v>2.2086134033613401E-2</v>
      </c>
      <c r="AM179">
        <v>2.4360969747899201E-2</v>
      </c>
      <c r="AN179">
        <v>2.6142306932773099E-2</v>
      </c>
      <c r="AO179">
        <v>2.8011296638655502E-2</v>
      </c>
      <c r="AP179">
        <v>3.0314701260504201E-2</v>
      </c>
      <c r="AQ179">
        <v>3.21678504201681E-2</v>
      </c>
      <c r="AR179">
        <v>3.4569166386554599E-2</v>
      </c>
      <c r="AS179">
        <v>3.6403916176470603E-2</v>
      </c>
      <c r="AT179">
        <v>3.8322872268907598E-2</v>
      </c>
      <c r="AU179">
        <v>4.0677127100840302E-2</v>
      </c>
      <c r="AV179">
        <v>4.2572170798319299E-2</v>
      </c>
      <c r="AW179">
        <v>4.45534413865546E-2</v>
      </c>
      <c r="AX179">
        <v>4.6873680252100799E-2</v>
      </c>
      <c r="AY179">
        <v>4.8832764075630301E-2</v>
      </c>
      <c r="AZ179">
        <v>5.1273214705882399E-2</v>
      </c>
      <c r="BA179">
        <v>5.3232368487395001E-2</v>
      </c>
      <c r="BB179">
        <v>5.5282863235294098E-2</v>
      </c>
      <c r="BC179">
        <v>5.7782077731092403E-2</v>
      </c>
      <c r="BD179">
        <v>5.9837006302520999E-2</v>
      </c>
      <c r="BE179">
        <v>6.1984096428571403E-2</v>
      </c>
      <c r="BF179">
        <v>6.4528045168067205E-2</v>
      </c>
      <c r="BG179">
        <v>6.6659590756302498E-2</v>
      </c>
      <c r="BH179">
        <v>6.9264777941176497E-2</v>
      </c>
      <c r="BI179">
        <v>7.1361643277310899E-2</v>
      </c>
      <c r="BJ179">
        <v>7.3540975210084E-2</v>
      </c>
      <c r="BK179">
        <v>7.59812359243697E-2</v>
      </c>
      <c r="BL179">
        <v>7.8106597689075602E-2</v>
      </c>
      <c r="BM179">
        <v>8.0314672268907594E-2</v>
      </c>
      <c r="BN179">
        <v>8.2567969747899206E-2</v>
      </c>
      <c r="BO179">
        <v>8.4722248529411806E-2</v>
      </c>
      <c r="BP179">
        <v>8.6972946638655499E-2</v>
      </c>
      <c r="BQ179">
        <v>8.9126842647058793E-2</v>
      </c>
      <c r="BR179">
        <v>9.1352274579831902E-2</v>
      </c>
      <c r="BS179">
        <v>9.3612408403361394E-2</v>
      </c>
      <c r="BT179">
        <v>9.5837965126050403E-2</v>
      </c>
      <c r="BU179">
        <v>9.8158860294117703E-2</v>
      </c>
      <c r="BV179">
        <v>0.100462423319328</v>
      </c>
      <c r="BW179">
        <v>0.102772416176471</v>
      </c>
      <c r="BX179">
        <v>0.10517941932773101</v>
      </c>
      <c r="BY179">
        <v>0.107414213655462</v>
      </c>
      <c r="BZ179">
        <v>0.109770337605042</v>
      </c>
      <c r="CA179">
        <v>0.11220841911764701</v>
      </c>
      <c r="CB179">
        <v>0.11415267689075601</v>
      </c>
      <c r="CC179">
        <v>0.11649762289916001</v>
      </c>
      <c r="CD179">
        <v>0.118917604831933</v>
      </c>
      <c r="CE179">
        <v>0.120435668697479</v>
      </c>
      <c r="CF179">
        <v>0.12275818046218499</v>
      </c>
      <c r="CG179">
        <v>0.124093494117647</v>
      </c>
      <c r="CH179">
        <v>0.12633520504201701</v>
      </c>
      <c r="CI179">
        <v>0.12866091071428601</v>
      </c>
      <c r="CJ179">
        <v>0.129807670588235</v>
      </c>
      <c r="CK179">
        <v>0.13210731512605001</v>
      </c>
      <c r="CL179">
        <v>0.13450469810924401</v>
      </c>
      <c r="CM179">
        <v>0.13564048319327701</v>
      </c>
      <c r="CN179">
        <v>0.138053243277311</v>
      </c>
      <c r="CO179">
        <v>0.140576741806723</v>
      </c>
      <c r="CP179">
        <v>0.141963031512605</v>
      </c>
      <c r="CQ179">
        <v>0.144562237815126</v>
      </c>
      <c r="CR179">
        <v>0.14730985189075599</v>
      </c>
      <c r="CS179">
        <v>0.14938220798319299</v>
      </c>
      <c r="CT179">
        <v>0.152330422268908</v>
      </c>
      <c r="CU179">
        <v>0.155430817226891</v>
      </c>
      <c r="CV179">
        <v>0.158592846638655</v>
      </c>
      <c r="CW179">
        <v>0.16193329201680701</v>
      </c>
      <c r="CX179">
        <v>0.16541866176470599</v>
      </c>
      <c r="CY179">
        <v>0.169203178571429</v>
      </c>
      <c r="CZ179">
        <v>0.17272448319327699</v>
      </c>
      <c r="DA179">
        <v>0.176352712184874</v>
      </c>
      <c r="DB179">
        <v>0.179824741596639</v>
      </c>
      <c r="DC179">
        <v>0.183359046218487</v>
      </c>
      <c r="DD179">
        <v>0.187000275210084</v>
      </c>
      <c r="DE179">
        <v>0.19005047058823499</v>
      </c>
      <c r="DF179">
        <v>0.19366114705882401</v>
      </c>
      <c r="DG179">
        <v>0.19738700420168101</v>
      </c>
      <c r="DH179">
        <v>0.200473712184874</v>
      </c>
      <c r="DI179">
        <v>0.20429450420168099</v>
      </c>
      <c r="DJ179">
        <v>0.20825584873949601</v>
      </c>
      <c r="DK179">
        <v>0.21164887815126099</v>
      </c>
      <c r="DL179">
        <v>0.215693760504202</v>
      </c>
      <c r="DM179">
        <v>0.219868195378151</v>
      </c>
      <c r="DN179">
        <v>0.22320644537815101</v>
      </c>
      <c r="DO179">
        <v>0.227353418067227</v>
      </c>
      <c r="DP179">
        <v>0.23161605882352901</v>
      </c>
    </row>
    <row r="180" spans="1:120" x14ac:dyDescent="0.45">
      <c r="A180">
        <v>0.35712184873949582</v>
      </c>
      <c r="B180">
        <v>2.2049724318658299E-3</v>
      </c>
      <c r="C180">
        <v>3.3312401257861702E-3</v>
      </c>
      <c r="D180">
        <v>4.4014629350104797E-3</v>
      </c>
      <c r="E180">
        <v>5.4995942976939199E-3</v>
      </c>
      <c r="F180">
        <v>6.6254276310272501E-3</v>
      </c>
      <c r="G180">
        <v>7.7791695178197097E-3</v>
      </c>
      <c r="H180">
        <v>8.9608472746331193E-3</v>
      </c>
      <c r="I180">
        <v>1.0256731027253701E-2</v>
      </c>
      <c r="J180">
        <v>1.1424360167714901E-2</v>
      </c>
      <c r="K180">
        <v>1.26168324947589E-2</v>
      </c>
      <c r="L180">
        <v>1.3834134591195001E-2</v>
      </c>
      <c r="M180">
        <v>1.51805274633124E-2</v>
      </c>
      <c r="N180">
        <v>1.6546988888888899E-2</v>
      </c>
      <c r="O180">
        <v>1.7873763312369E-2</v>
      </c>
      <c r="P180">
        <v>1.9238880503144699E-2</v>
      </c>
      <c r="Q180">
        <v>2.0641078197065E-2</v>
      </c>
      <c r="R180">
        <v>2.2080481761006299E-2</v>
      </c>
      <c r="S180">
        <v>2.35571404612159E-2</v>
      </c>
      <c r="T180">
        <v>2.5070979664570201E-2</v>
      </c>
      <c r="U180">
        <v>2.66219620545073E-2</v>
      </c>
      <c r="V180">
        <v>2.71107526205451E-2</v>
      </c>
      <c r="W180">
        <v>-4.8277252100840298E-3</v>
      </c>
      <c r="X180">
        <v>-3.4528166386554602E-3</v>
      </c>
      <c r="Y180">
        <v>-1.99328285714286E-3</v>
      </c>
      <c r="Z180">
        <v>3.9323054621848798E-4</v>
      </c>
      <c r="AA180">
        <v>1.8321697478991599E-3</v>
      </c>
      <c r="AB180">
        <v>3.3574934453781502E-3</v>
      </c>
      <c r="AC180">
        <v>5.7217930252100799E-3</v>
      </c>
      <c r="AD180">
        <v>7.2222610924369702E-3</v>
      </c>
      <c r="AE180">
        <v>9.65616949579832E-3</v>
      </c>
      <c r="AF180">
        <v>1.1134697899159701E-2</v>
      </c>
      <c r="AG180">
        <v>1.26967584033613E-2</v>
      </c>
      <c r="AH180">
        <v>1.51154672268908E-2</v>
      </c>
      <c r="AI180">
        <v>1.66574924369748E-2</v>
      </c>
      <c r="AJ180">
        <v>1.9191428151260501E-2</v>
      </c>
      <c r="AK180">
        <v>2.0727637394958E-2</v>
      </c>
      <c r="AL180">
        <v>2.2350261344537801E-2</v>
      </c>
      <c r="AM180">
        <v>2.4913989915966401E-2</v>
      </c>
      <c r="AN180">
        <v>2.6529027310924401E-2</v>
      </c>
      <c r="AO180">
        <v>2.82306655462185E-2</v>
      </c>
      <c r="AP180">
        <v>3.08095504201681E-2</v>
      </c>
      <c r="AQ180">
        <v>3.2490916806722697E-2</v>
      </c>
      <c r="AR180">
        <v>3.5149755462184899E-2</v>
      </c>
      <c r="AS180">
        <v>3.6808897058823502E-2</v>
      </c>
      <c r="AT180">
        <v>3.8551590756302503E-2</v>
      </c>
      <c r="AU180">
        <v>4.1159534033613498E-2</v>
      </c>
      <c r="AV180">
        <v>4.2879981932773099E-2</v>
      </c>
      <c r="AW180">
        <v>4.4687105462184899E-2</v>
      </c>
      <c r="AX180">
        <v>4.72847100840336E-2</v>
      </c>
      <c r="AY180">
        <v>4.9076413025210097E-2</v>
      </c>
      <c r="AZ180">
        <v>5.1816388235294102E-2</v>
      </c>
      <c r="BA180">
        <v>5.3612839495798301E-2</v>
      </c>
      <c r="BB180">
        <v>5.55005794117647E-2</v>
      </c>
      <c r="BC180">
        <v>5.83029092436975E-2</v>
      </c>
      <c r="BD180">
        <v>6.0189652100840298E-2</v>
      </c>
      <c r="BE180">
        <v>6.2166007142857103E-2</v>
      </c>
      <c r="BF180">
        <v>6.4970956722689099E-2</v>
      </c>
      <c r="BG180">
        <v>6.69189302521008E-2</v>
      </c>
      <c r="BH180">
        <v>6.9734267647058798E-2</v>
      </c>
      <c r="BI180">
        <v>7.1635431092437002E-2</v>
      </c>
      <c r="BJ180">
        <v>7.3616808403361295E-2</v>
      </c>
      <c r="BK180">
        <v>7.6239086974789899E-2</v>
      </c>
      <c r="BL180">
        <v>7.8166257563025199E-2</v>
      </c>
      <c r="BM180">
        <v>8.0176490756302496E-2</v>
      </c>
      <c r="BN180">
        <v>8.2643989915966401E-2</v>
      </c>
      <c r="BO180">
        <v>8.4611691176470605E-2</v>
      </c>
      <c r="BP180">
        <v>8.6677365546218493E-2</v>
      </c>
      <c r="BQ180">
        <v>8.91030558823529E-2</v>
      </c>
      <c r="BR180">
        <v>9.1155433193277305E-2</v>
      </c>
      <c r="BS180">
        <v>9.3714436134453794E-2</v>
      </c>
      <c r="BT180">
        <v>9.5768205042016802E-2</v>
      </c>
      <c r="BU180">
        <v>9.7914961764705905E-2</v>
      </c>
      <c r="BV180">
        <v>0.100486582773109</v>
      </c>
      <c r="BW180">
        <v>0.102607797058824</v>
      </c>
      <c r="BX180">
        <v>0.104818173109244</v>
      </c>
      <c r="BY180">
        <v>0.10722109621848699</v>
      </c>
      <c r="BZ180">
        <v>0.109355554201681</v>
      </c>
      <c r="CA180">
        <v>0.111568014705882</v>
      </c>
      <c r="CB180">
        <v>0.113595375630252</v>
      </c>
      <c r="CC180">
        <v>0.115703665966387</v>
      </c>
      <c r="CD180">
        <v>0.11788804327731101</v>
      </c>
      <c r="CE180">
        <v>0.11950319789916</v>
      </c>
      <c r="CF180">
        <v>0.12160106848739501</v>
      </c>
      <c r="CG180">
        <v>0.12310656470588199</v>
      </c>
      <c r="CH180">
        <v>0.12514460168067201</v>
      </c>
      <c r="CI180">
        <v>0.12726867857142901</v>
      </c>
      <c r="CJ180">
        <v>0.12867862352941201</v>
      </c>
      <c r="CK180">
        <v>0.13079760504201701</v>
      </c>
      <c r="CL180">
        <v>0.133016374369748</v>
      </c>
      <c r="CM180">
        <v>0.13451732773109201</v>
      </c>
      <c r="CN180">
        <v>0.13678043109243701</v>
      </c>
      <c r="CO180">
        <v>0.13916132226890801</v>
      </c>
      <c r="CP180">
        <v>0.141090760504202</v>
      </c>
      <c r="CQ180">
        <v>0.14359831260504199</v>
      </c>
      <c r="CR180">
        <v>0.14626832563025199</v>
      </c>
      <c r="CS180">
        <v>0.14911281932773099</v>
      </c>
      <c r="CT180">
        <v>0.15201639075630299</v>
      </c>
      <c r="CU180">
        <v>0.15507718907563001</v>
      </c>
      <c r="CV180">
        <v>0.15890836554621901</v>
      </c>
      <c r="CW180">
        <v>0.16212118067226899</v>
      </c>
      <c r="CX180">
        <v>0.16545397058823499</v>
      </c>
      <c r="CY180">
        <v>0.169410642857143</v>
      </c>
      <c r="CZ180">
        <v>0.172688327731092</v>
      </c>
      <c r="DA180">
        <v>0.17606398739495799</v>
      </c>
      <c r="DB180">
        <v>0.179542163865546</v>
      </c>
      <c r="DC180">
        <v>0.18283084873949601</v>
      </c>
      <c r="DD180">
        <v>0.18624050840336101</v>
      </c>
      <c r="DE180">
        <v>0.18949182352941199</v>
      </c>
      <c r="DF180">
        <v>0.192921882352941</v>
      </c>
      <c r="DG180">
        <v>0.19647716806722701</v>
      </c>
      <c r="DH180">
        <v>0.19996298739495799</v>
      </c>
      <c r="DI180">
        <v>0.203625168067227</v>
      </c>
      <c r="DJ180">
        <v>0.20742294957983201</v>
      </c>
      <c r="DK180">
        <v>0.21108712605041999</v>
      </c>
      <c r="DL180">
        <v>0.21490642016806699</v>
      </c>
      <c r="DM180">
        <v>0.21884631512604999</v>
      </c>
      <c r="DN180">
        <v>0.22222681512605</v>
      </c>
      <c r="DO180">
        <v>0.22611422268907599</v>
      </c>
      <c r="DP180">
        <v>0.23011435294117599</v>
      </c>
    </row>
    <row r="181" spans="1:120" x14ac:dyDescent="0.45">
      <c r="A181">
        <v>0.35912815126050418</v>
      </c>
      <c r="B181">
        <v>2.43233536687631E-3</v>
      </c>
      <c r="C181">
        <v>3.9505985534591202E-3</v>
      </c>
      <c r="D181">
        <v>4.9622695807127904E-3</v>
      </c>
      <c r="E181">
        <v>5.9986022431865798E-3</v>
      </c>
      <c r="F181">
        <v>7.0594089098532497E-3</v>
      </c>
      <c r="G181">
        <v>8.1448772117400405E-3</v>
      </c>
      <c r="H181">
        <v>9.2550446750524103E-3</v>
      </c>
      <c r="I181">
        <v>1.0802509853249501E-2</v>
      </c>
      <c r="J181">
        <v>1.1889591404612199E-2</v>
      </c>
      <c r="K181">
        <v>1.2999809643605901E-2</v>
      </c>
      <c r="L181">
        <v>1.4133352201257899E-2</v>
      </c>
      <c r="M181">
        <v>1.54004675052411E-2</v>
      </c>
      <c r="N181">
        <v>1.6682644444444401E-2</v>
      </c>
      <c r="O181">
        <v>1.8251005241090201E-2</v>
      </c>
      <c r="P181">
        <v>1.95332742138365E-2</v>
      </c>
      <c r="Q181">
        <v>2.08518174004193E-2</v>
      </c>
      <c r="R181">
        <v>2.22064597484277E-2</v>
      </c>
      <c r="S181">
        <v>2.3597451362683399E-2</v>
      </c>
      <c r="T181">
        <v>2.50246171907757E-2</v>
      </c>
      <c r="U181">
        <v>2.6487919706499E-2</v>
      </c>
      <c r="V181">
        <v>2.7318778197065002E-2</v>
      </c>
      <c r="W181">
        <v>-3.7923847899159701E-3</v>
      </c>
      <c r="X181">
        <v>-2.5812483613445402E-3</v>
      </c>
      <c r="Y181">
        <v>-1.2869471428571401E-3</v>
      </c>
      <c r="Z181">
        <v>1.3614834537815099E-3</v>
      </c>
      <c r="AA181">
        <v>2.6326002521008399E-3</v>
      </c>
      <c r="AB181">
        <v>3.9891715546218499E-3</v>
      </c>
      <c r="AC181">
        <v>6.6087019747899196E-3</v>
      </c>
      <c r="AD181">
        <v>7.9394439075630204E-3</v>
      </c>
      <c r="AE181">
        <v>1.06325155042017E-2</v>
      </c>
      <c r="AF181">
        <v>1.1944327100840301E-2</v>
      </c>
      <c r="AG181">
        <v>1.33394165966387E-2</v>
      </c>
      <c r="AH181">
        <v>1.6032682773109201E-2</v>
      </c>
      <c r="AI181">
        <v>1.7411707563025201E-2</v>
      </c>
      <c r="AJ181">
        <v>2.02313468487395E-2</v>
      </c>
      <c r="AK181">
        <v>2.1605037605042E-2</v>
      </c>
      <c r="AL181">
        <v>2.3064788655462201E-2</v>
      </c>
      <c r="AM181">
        <v>2.5910210084033599E-2</v>
      </c>
      <c r="AN181">
        <v>2.7359447689075601E-2</v>
      </c>
      <c r="AO181">
        <v>2.8893434453781501E-2</v>
      </c>
      <c r="AP181">
        <v>3.1734099579831899E-2</v>
      </c>
      <c r="AQ181">
        <v>3.3243283193277302E-2</v>
      </c>
      <c r="AR181">
        <v>3.6152844537815101E-2</v>
      </c>
      <c r="AS181">
        <v>3.7637877941176498E-2</v>
      </c>
      <c r="AT181">
        <v>3.92065092436975E-2</v>
      </c>
      <c r="AU181">
        <v>4.2073440966386599E-2</v>
      </c>
      <c r="AV181">
        <v>4.3625393067226903E-2</v>
      </c>
      <c r="AW181">
        <v>4.5264069537815102E-2</v>
      </c>
      <c r="AX181">
        <v>4.8149339915966399E-2</v>
      </c>
      <c r="AY181">
        <v>4.9779661974789897E-2</v>
      </c>
      <c r="AZ181">
        <v>5.2823161764705903E-2</v>
      </c>
      <c r="BA181">
        <v>5.4458110504201698E-2</v>
      </c>
      <c r="BB181">
        <v>5.6183295588235302E-2</v>
      </c>
      <c r="BC181">
        <v>5.9270940756302501E-2</v>
      </c>
      <c r="BD181">
        <v>6.0985797899159699E-2</v>
      </c>
      <c r="BE181">
        <v>6.2786717857142904E-2</v>
      </c>
      <c r="BF181">
        <v>6.5820068277310906E-2</v>
      </c>
      <c r="BG181">
        <v>6.7578869747899201E-2</v>
      </c>
      <c r="BH181">
        <v>7.0583257352941201E-2</v>
      </c>
      <c r="BI181">
        <v>7.2287518907563006E-2</v>
      </c>
      <c r="BJ181">
        <v>7.4071241596638707E-2</v>
      </c>
      <c r="BK181">
        <v>7.6881738025210103E-2</v>
      </c>
      <c r="BL181">
        <v>7.8618317436974797E-2</v>
      </c>
      <c r="BM181">
        <v>8.0438909243697496E-2</v>
      </c>
      <c r="BN181">
        <v>8.3144310084033599E-2</v>
      </c>
      <c r="BO181">
        <v>8.4935433823529402E-2</v>
      </c>
      <c r="BP181">
        <v>8.6826184453781499E-2</v>
      </c>
      <c r="BQ181">
        <v>8.9540069117647003E-2</v>
      </c>
      <c r="BR181">
        <v>9.1423791806722707E-2</v>
      </c>
      <c r="BS181">
        <v>9.4274863865546205E-2</v>
      </c>
      <c r="BT181">
        <v>9.6153244957983205E-2</v>
      </c>
      <c r="BU181">
        <v>9.8121063235294098E-2</v>
      </c>
      <c r="BV181">
        <v>0.10091564222689101</v>
      </c>
      <c r="BW181">
        <v>0.102836177941176</v>
      </c>
      <c r="BX181">
        <v>0.10483792689075599</v>
      </c>
      <c r="BY181">
        <v>0.107356978781513</v>
      </c>
      <c r="BZ181">
        <v>0.109262770798319</v>
      </c>
      <c r="CA181">
        <v>0.111242610294118</v>
      </c>
      <c r="CB181">
        <v>0.113347074369748</v>
      </c>
      <c r="CC181">
        <v>0.115225709033613</v>
      </c>
      <c r="CD181">
        <v>0.117181481722689</v>
      </c>
      <c r="CE181">
        <v>0.11893172710084</v>
      </c>
      <c r="CF181">
        <v>0.12081995651260501</v>
      </c>
      <c r="CG181">
        <v>0.122538635294118</v>
      </c>
      <c r="CH181">
        <v>0.12438499831932801</v>
      </c>
      <c r="CI181">
        <v>0.12632344642857099</v>
      </c>
      <c r="CJ181">
        <v>0.128037576470588</v>
      </c>
      <c r="CK181">
        <v>0.12998989495798299</v>
      </c>
      <c r="CL181">
        <v>0.13204805063025199</v>
      </c>
      <c r="CM181">
        <v>0.13397817226890801</v>
      </c>
      <c r="CN181">
        <v>0.13611961890756299</v>
      </c>
      <c r="CO181">
        <v>0.138388902731092</v>
      </c>
      <c r="CP181">
        <v>0.14097148949579799</v>
      </c>
      <c r="CQ181">
        <v>0.143422387394958</v>
      </c>
      <c r="CR181">
        <v>0.14604279936974801</v>
      </c>
      <c r="CS181">
        <v>0.14967343067226899</v>
      </c>
      <c r="CT181">
        <v>0.15251235924369799</v>
      </c>
      <c r="CU181">
        <v>0.15549856092437001</v>
      </c>
      <c r="CV181">
        <v>0.159755884453782</v>
      </c>
      <c r="CW181">
        <v>0.162776069327731</v>
      </c>
      <c r="CX181">
        <v>0.16589527941176499</v>
      </c>
      <c r="CY181">
        <v>0.169873107142857</v>
      </c>
      <c r="CZ181">
        <v>0.172903172268908</v>
      </c>
      <c r="DA181">
        <v>0.17602826260504201</v>
      </c>
      <c r="DB181">
        <v>0.17958258613445399</v>
      </c>
      <c r="DC181">
        <v>0.18265965126050401</v>
      </c>
      <c r="DD181">
        <v>0.18587074159663899</v>
      </c>
      <c r="DE181">
        <v>0.189437176470588</v>
      </c>
      <c r="DF181">
        <v>0.19271261764705899</v>
      </c>
      <c r="DG181">
        <v>0.19611933193277301</v>
      </c>
      <c r="DH181">
        <v>0.19997826260504201</v>
      </c>
      <c r="DI181">
        <v>0.20346083193277301</v>
      </c>
      <c r="DJ181">
        <v>0.20706605042016801</v>
      </c>
      <c r="DK181">
        <v>0.21085737394958001</v>
      </c>
      <c r="DL181">
        <v>0.21443107983193299</v>
      </c>
      <c r="DM181">
        <v>0.21811943487395</v>
      </c>
      <c r="DN181">
        <v>0.22153518487394999</v>
      </c>
      <c r="DO181">
        <v>0.22518002731092401</v>
      </c>
      <c r="DP181">
        <v>0.228940647058824</v>
      </c>
    </row>
    <row r="182" spans="1:120" x14ac:dyDescent="0.45">
      <c r="A182">
        <v>0.3611344537815126</v>
      </c>
      <c r="B182">
        <v>3.1078183018867899E-3</v>
      </c>
      <c r="C182" s="2">
        <v>4.9469969811320796E-3</v>
      </c>
      <c r="D182">
        <v>5.88773622641509E-3</v>
      </c>
      <c r="E182">
        <v>6.85152018867925E-3</v>
      </c>
      <c r="F182">
        <v>7.8381601886792392E-3</v>
      </c>
      <c r="G182">
        <v>8.8478449056603806E-3</v>
      </c>
      <c r="H182">
        <v>9.8806320754717004E-3</v>
      </c>
      <c r="I182">
        <v>1.16713886792453E-2</v>
      </c>
      <c r="J182">
        <v>1.26756226415094E-2</v>
      </c>
      <c r="K182">
        <v>1.3702786792452799E-2</v>
      </c>
      <c r="L182">
        <v>1.4752869811320801E-2</v>
      </c>
      <c r="M182">
        <v>1.5941207547169801E-2</v>
      </c>
      <c r="N182">
        <v>1.7142399999999999E-2</v>
      </c>
      <c r="O182">
        <v>1.8979747169811299E-2</v>
      </c>
      <c r="P182">
        <v>2.0182067924528299E-2</v>
      </c>
      <c r="Q182">
        <v>2.1420556603773601E-2</v>
      </c>
      <c r="R182">
        <v>2.26952377358491E-2</v>
      </c>
      <c r="S182">
        <v>2.40061622641509E-2</v>
      </c>
      <c r="T182">
        <v>2.5353354716981101E-2</v>
      </c>
      <c r="U182">
        <v>2.6736577358490599E-2</v>
      </c>
      <c r="V182">
        <v>2.7939003773584901E-2</v>
      </c>
      <c r="W182">
        <v>-2.3178543697479001E-3</v>
      </c>
      <c r="X182">
        <v>-1.27686008403361E-3</v>
      </c>
      <c r="Y182">
        <v>-1.5189442857142801E-4</v>
      </c>
      <c r="Z182">
        <v>2.7600833613445402E-3</v>
      </c>
      <c r="AA182">
        <v>3.8575907563025199E-3</v>
      </c>
      <c r="AB182">
        <v>5.0439396638655501E-3</v>
      </c>
      <c r="AC182">
        <v>7.9240709243697492E-3</v>
      </c>
      <c r="AD182">
        <v>9.0827767226890795E-3</v>
      </c>
      <c r="AE182">
        <v>1.2048881512604999E-2</v>
      </c>
      <c r="AF182">
        <v>1.3191156302521E-2</v>
      </c>
      <c r="AG182">
        <v>1.4419674789915999E-2</v>
      </c>
      <c r="AH182">
        <v>1.7399198319327701E-2</v>
      </c>
      <c r="AI182">
        <v>1.8612622689075601E-2</v>
      </c>
      <c r="AJ182">
        <v>2.1727165546218501E-2</v>
      </c>
      <c r="AK182">
        <v>2.2931837815126099E-2</v>
      </c>
      <c r="AL182">
        <v>2.4224315966386599E-2</v>
      </c>
      <c r="AM182">
        <v>2.7349730252100801E-2</v>
      </c>
      <c r="AN182">
        <v>2.8626068067226899E-2</v>
      </c>
      <c r="AO182">
        <v>2.99883033613445E-2</v>
      </c>
      <c r="AP182">
        <v>3.3087048739495799E-2</v>
      </c>
      <c r="AQ182">
        <v>3.4418849579831899E-2</v>
      </c>
      <c r="AR182">
        <v>3.75883336134454E-2</v>
      </c>
      <c r="AS182">
        <v>3.8895558823529401E-2</v>
      </c>
      <c r="AT182">
        <v>4.0289727731092399E-2</v>
      </c>
      <c r="AU182">
        <v>4.3434647899159698E-2</v>
      </c>
      <c r="AV182">
        <v>4.4817604201680697E-2</v>
      </c>
      <c r="AW182">
        <v>4.6290633613445403E-2</v>
      </c>
      <c r="AX182">
        <v>4.94787697478992E-2</v>
      </c>
      <c r="AY182">
        <v>5.09459109243698E-2</v>
      </c>
      <c r="AZ182">
        <v>5.4298235294117703E-2</v>
      </c>
      <c r="BA182">
        <v>5.5762981512605003E-2</v>
      </c>
      <c r="BB182">
        <v>5.7318511764705898E-2</v>
      </c>
      <c r="BC182">
        <v>6.0674172268907603E-2</v>
      </c>
      <c r="BD182">
        <v>6.2205043697479E-2</v>
      </c>
      <c r="BE182">
        <v>6.3821128571428604E-2</v>
      </c>
      <c r="BF182">
        <v>6.7062279831932803E-2</v>
      </c>
      <c r="BG182">
        <v>6.8622409243697502E-2</v>
      </c>
      <c r="BH182">
        <v>7.1818647058823501E-2</v>
      </c>
      <c r="BI182">
        <v>7.3321206722689103E-2</v>
      </c>
      <c r="BJ182">
        <v>7.4906774789916003E-2</v>
      </c>
      <c r="BK182">
        <v>7.7933489075630302E-2</v>
      </c>
      <c r="BL182">
        <v>7.9481377310924403E-2</v>
      </c>
      <c r="BM182">
        <v>8.1117827731092398E-2</v>
      </c>
      <c r="BN182">
        <v>8.4094330252100793E-2</v>
      </c>
      <c r="BO182">
        <v>8.5710676470588207E-2</v>
      </c>
      <c r="BP182">
        <v>8.7430703361344494E-2</v>
      </c>
      <c r="BQ182">
        <v>9.0444982352941197E-2</v>
      </c>
      <c r="BR182">
        <v>9.2154650420168099E-2</v>
      </c>
      <c r="BS182">
        <v>9.5284391596638707E-2</v>
      </c>
      <c r="BT182">
        <v>9.6971384873949601E-2</v>
      </c>
      <c r="BU182">
        <v>9.8745564705882402E-2</v>
      </c>
      <c r="BV182">
        <v>0.101719701680672</v>
      </c>
      <c r="BW182">
        <v>0.103418558823529</v>
      </c>
      <c r="BX182">
        <v>0.10519868067226899</v>
      </c>
      <c r="BY182">
        <v>0.107811861344538</v>
      </c>
      <c r="BZ182">
        <v>0.109479987394958</v>
      </c>
      <c r="CA182">
        <v>0.111223205882353</v>
      </c>
      <c r="CB182">
        <v>0.113433773109244</v>
      </c>
      <c r="CC182">
        <v>0.11508675210084</v>
      </c>
      <c r="CD182">
        <v>0.116821920168067</v>
      </c>
      <c r="CE182">
        <v>0.118758256302521</v>
      </c>
      <c r="CF182">
        <v>0.120445844537815</v>
      </c>
      <c r="CG182">
        <v>0.122431705882353</v>
      </c>
      <c r="CH182">
        <v>0.12409239495798299</v>
      </c>
      <c r="CI182">
        <v>0.125852214285714</v>
      </c>
      <c r="CJ182">
        <v>0.127930529411765</v>
      </c>
      <c r="CK182">
        <v>0.12972818487394999</v>
      </c>
      <c r="CL182">
        <v>0.13164172689075601</v>
      </c>
      <c r="CM182">
        <v>0.13410501680672299</v>
      </c>
      <c r="CN182">
        <v>0.13615080672268901</v>
      </c>
      <c r="CO182">
        <v>0.13833648319327699</v>
      </c>
      <c r="CP182">
        <v>0.14167721848739501</v>
      </c>
      <c r="CQ182">
        <v>0.144084462184874</v>
      </c>
      <c r="CR182">
        <v>0.14665627310924401</v>
      </c>
      <c r="CS182">
        <v>0.15096304201680699</v>
      </c>
      <c r="CT182">
        <v>0.15367632773109199</v>
      </c>
      <c r="CU182">
        <v>0.15651793277310899</v>
      </c>
      <c r="CV182">
        <v>0.16096740336134499</v>
      </c>
      <c r="CW182">
        <v>0.163745957983193</v>
      </c>
      <c r="CX182">
        <v>0.16661558823529399</v>
      </c>
      <c r="CY182">
        <v>0.17060257142857099</v>
      </c>
      <c r="CZ182">
        <v>0.17339401680672301</v>
      </c>
      <c r="DA182">
        <v>0.17628753781512599</v>
      </c>
      <c r="DB182">
        <v>0.18003900840336101</v>
      </c>
      <c r="DC182">
        <v>0.18293445378151299</v>
      </c>
      <c r="DD182">
        <v>0.18597697478991601</v>
      </c>
      <c r="DE182">
        <v>0.189936529411765</v>
      </c>
      <c r="DF182">
        <v>0.19305335294117601</v>
      </c>
      <c r="DG182">
        <v>0.19630449579831899</v>
      </c>
      <c r="DH182">
        <v>0.20043753781512599</v>
      </c>
      <c r="DI182">
        <v>0.203700495798319</v>
      </c>
      <c r="DJ182">
        <v>0.20707515126050399</v>
      </c>
      <c r="DK182">
        <v>0.21091362184873999</v>
      </c>
      <c r="DL182">
        <v>0.21423473949579799</v>
      </c>
      <c r="DM182">
        <v>0.21767255462184901</v>
      </c>
      <c r="DN182">
        <v>0.221190554621849</v>
      </c>
      <c r="DO182">
        <v>0.22461183193277301</v>
      </c>
      <c r="DP182">
        <v>0.22815894117647101</v>
      </c>
    </row>
    <row r="183" spans="1:120" x14ac:dyDescent="0.45">
      <c r="A183">
        <v>0.36314075630252102</v>
      </c>
      <c r="B183">
        <v>4.1743512368972802E-3</v>
      </c>
      <c r="C183">
        <v>6.3075854088050299E-3</v>
      </c>
      <c r="D183">
        <v>7.1672628721173998E-3</v>
      </c>
      <c r="E183">
        <v>8.0496781341719108E-3</v>
      </c>
      <c r="F183">
        <v>8.9546414675052404E-3</v>
      </c>
      <c r="G183">
        <v>9.8823825995807101E-3</v>
      </c>
      <c r="H183">
        <v>1.0832849475891001E-2</v>
      </c>
      <c r="I183">
        <v>1.28942675052411E-2</v>
      </c>
      <c r="J183">
        <v>1.3813853878406701E-2</v>
      </c>
      <c r="K183">
        <v>1.4756563941299801E-2</v>
      </c>
      <c r="L183">
        <v>1.5722487421383598E-2</v>
      </c>
      <c r="M183">
        <v>1.68305475890985E-2</v>
      </c>
      <c r="N183">
        <v>1.7951855555555601E-2</v>
      </c>
      <c r="O183">
        <v>2.01047890985325E-2</v>
      </c>
      <c r="P183">
        <v>2.1227861635220099E-2</v>
      </c>
      <c r="Q183">
        <v>2.2387795807127901E-2</v>
      </c>
      <c r="R183">
        <v>2.3584515723270399E-2</v>
      </c>
      <c r="S183">
        <v>2.4817973165618502E-2</v>
      </c>
      <c r="T183">
        <v>2.6088392243186601E-2</v>
      </c>
      <c r="U183">
        <v>2.7395435010482201E-2</v>
      </c>
      <c r="V183">
        <v>2.9018329350104798E-2</v>
      </c>
      <c r="W183">
        <v>-3.7610394957983103E-4</v>
      </c>
      <c r="X183">
        <v>4.7919319327731298E-4</v>
      </c>
      <c r="Y183">
        <v>1.4225372857142901E-3</v>
      </c>
      <c r="Z183">
        <v>4.6153722689075598E-3</v>
      </c>
      <c r="AA183">
        <v>5.5262212605042002E-3</v>
      </c>
      <c r="AB183">
        <v>6.5328877731092401E-3</v>
      </c>
      <c r="AC183">
        <v>9.6957398739495795E-3</v>
      </c>
      <c r="AD183">
        <v>1.06728695378151E-2</v>
      </c>
      <c r="AE183">
        <v>1.3940227521008401E-2</v>
      </c>
      <c r="AF183">
        <v>1.49014855042017E-2</v>
      </c>
      <c r="AG183">
        <v>1.59548329831933E-2</v>
      </c>
      <c r="AH183">
        <v>1.9243813865546199E-2</v>
      </c>
      <c r="AI183">
        <v>2.0279237815126101E-2</v>
      </c>
      <c r="AJ183">
        <v>2.3706284243697501E-2</v>
      </c>
      <c r="AK183">
        <v>2.4726238025210099E-2</v>
      </c>
      <c r="AL183">
        <v>2.58383432773109E-2</v>
      </c>
      <c r="AM183">
        <v>2.92538504201681E-2</v>
      </c>
      <c r="AN183">
        <v>3.0341788445378201E-2</v>
      </c>
      <c r="AO183">
        <v>3.1520072268907601E-2</v>
      </c>
      <c r="AP183">
        <v>3.4892097899159702E-2</v>
      </c>
      <c r="AQ183">
        <v>3.6034715966386598E-2</v>
      </c>
      <c r="AR183">
        <v>3.9492822689075599E-2</v>
      </c>
      <c r="AS183">
        <v>4.0611839705882398E-2</v>
      </c>
      <c r="AT183">
        <v>4.18243462184874E-2</v>
      </c>
      <c r="AU183">
        <v>4.5281554831932802E-2</v>
      </c>
      <c r="AV183">
        <v>4.6485915336134498E-2</v>
      </c>
      <c r="AW183">
        <v>4.7786297689075601E-2</v>
      </c>
      <c r="AX183">
        <v>5.1300899579831902E-2</v>
      </c>
      <c r="AY183">
        <v>5.2591559873949603E-2</v>
      </c>
      <c r="AZ183">
        <v>5.6261508823529399E-2</v>
      </c>
      <c r="BA183">
        <v>5.7536652521008397E-2</v>
      </c>
      <c r="BB183">
        <v>5.8904927941176501E-2</v>
      </c>
      <c r="BC183">
        <v>6.2521303781512605E-2</v>
      </c>
      <c r="BD183">
        <v>6.3847589495798301E-2</v>
      </c>
      <c r="BE183">
        <v>6.5261839285714301E-2</v>
      </c>
      <c r="BF183">
        <v>6.8714591386554599E-2</v>
      </c>
      <c r="BG183">
        <v>7.0061648739495802E-2</v>
      </c>
      <c r="BH183">
        <v>7.3479936764705905E-2</v>
      </c>
      <c r="BI183">
        <v>7.4771594537815095E-2</v>
      </c>
      <c r="BJ183">
        <v>7.6153407983193297E-2</v>
      </c>
      <c r="BK183">
        <v>7.9445340126050396E-2</v>
      </c>
      <c r="BL183">
        <v>8.0798337184874003E-2</v>
      </c>
      <c r="BM183">
        <v>8.2247246218487405E-2</v>
      </c>
      <c r="BN183">
        <v>8.5536950420168095E-2</v>
      </c>
      <c r="BO183">
        <v>8.6968919117647106E-2</v>
      </c>
      <c r="BP183">
        <v>8.8509722268907604E-2</v>
      </c>
      <c r="BQ183">
        <v>9.1835695588235303E-2</v>
      </c>
      <c r="BR183">
        <v>9.3352709033613507E-2</v>
      </c>
      <c r="BS183">
        <v>9.6745319327731102E-2</v>
      </c>
      <c r="BT183">
        <v>9.8213224789915995E-2</v>
      </c>
      <c r="BU183">
        <v>9.9768566176470605E-2</v>
      </c>
      <c r="BV183">
        <v>0.10289876113445399</v>
      </c>
      <c r="BW183">
        <v>0.104350939705882</v>
      </c>
      <c r="BX183">
        <v>0.105889434453782</v>
      </c>
      <c r="BY183">
        <v>0.10861274390756299</v>
      </c>
      <c r="BZ183">
        <v>0.110035203991597</v>
      </c>
      <c r="CA183">
        <v>0.111537801470588</v>
      </c>
      <c r="CB183">
        <v>0.11391047184873999</v>
      </c>
      <c r="CC183">
        <v>0.115338795168067</v>
      </c>
      <c r="CD183">
        <v>0.116856358613445</v>
      </c>
      <c r="CE183">
        <v>0.119045785504202</v>
      </c>
      <c r="CF183">
        <v>0.120530732563025</v>
      </c>
      <c r="CG183">
        <v>0.12285177647058799</v>
      </c>
      <c r="CH183">
        <v>0.12432579159663899</v>
      </c>
      <c r="CI183">
        <v>0.12590798214285701</v>
      </c>
      <c r="CJ183">
        <v>0.12844248235294101</v>
      </c>
      <c r="CK183">
        <v>0.13009547478991601</v>
      </c>
      <c r="CL183">
        <v>0.13188040315126101</v>
      </c>
      <c r="CM183">
        <v>0.13500986134453799</v>
      </c>
      <c r="CN183">
        <v>0.13697699453781501</v>
      </c>
      <c r="CO183">
        <v>0.13909606365546201</v>
      </c>
      <c r="CP183">
        <v>0.14324294747899199</v>
      </c>
      <c r="CQ183">
        <v>0.14557553697479</v>
      </c>
      <c r="CR183">
        <v>0.14805174684874001</v>
      </c>
      <c r="CS183">
        <v>0.152833653361345</v>
      </c>
      <c r="CT183">
        <v>0.155341296218487</v>
      </c>
      <c r="CU183">
        <v>0.15795930462184901</v>
      </c>
      <c r="CV183">
        <v>0.162478922268908</v>
      </c>
      <c r="CW183">
        <v>0.16499184663865499</v>
      </c>
      <c r="CX183">
        <v>0.167598897058824</v>
      </c>
      <c r="CY183">
        <v>0.17169003571428601</v>
      </c>
      <c r="CZ183">
        <v>0.17425686134453799</v>
      </c>
      <c r="DA183">
        <v>0.17693881302521</v>
      </c>
      <c r="DB183">
        <v>0.18102843067226901</v>
      </c>
      <c r="DC183">
        <v>0.18375425630252101</v>
      </c>
      <c r="DD183">
        <v>0.18663320798319299</v>
      </c>
      <c r="DE183">
        <v>0.19099588235294099</v>
      </c>
      <c r="DF183">
        <v>0.193921088235294</v>
      </c>
      <c r="DG183">
        <v>0.19697365966386601</v>
      </c>
      <c r="DH183">
        <v>0.20127181302520999</v>
      </c>
      <c r="DI183">
        <v>0.204277159663866</v>
      </c>
      <c r="DJ183">
        <v>0.20739225210084</v>
      </c>
      <c r="DK183">
        <v>0.21129786974789899</v>
      </c>
      <c r="DL183">
        <v>0.21436639915966399</v>
      </c>
      <c r="DM183">
        <v>0.21756067436974799</v>
      </c>
      <c r="DN183">
        <v>0.22129692436974799</v>
      </c>
      <c r="DO183">
        <v>0.224508636554622</v>
      </c>
      <c r="DP183">
        <v>0.227858235294118</v>
      </c>
    </row>
    <row r="184" spans="1:120" x14ac:dyDescent="0.45">
      <c r="A184">
        <v>0.36514705882352938</v>
      </c>
      <c r="B184">
        <v>5.6165141719077601E-3</v>
      </c>
      <c r="C184">
        <v>8.0445638364779904E-3</v>
      </c>
      <c r="D184">
        <v>8.8180495178197104E-3</v>
      </c>
      <c r="E184">
        <v>9.61453607966457E-3</v>
      </c>
      <c r="F184">
        <v>1.0433772746331201E-2</v>
      </c>
      <c r="G184">
        <v>1.1276080293501E-2</v>
      </c>
      <c r="H184">
        <v>1.2141366876310299E-2</v>
      </c>
      <c r="I184">
        <v>1.4513846331236899E-2</v>
      </c>
      <c r="J184">
        <v>1.5349685115304001E-2</v>
      </c>
      <c r="K184">
        <v>1.62085410901468E-2</v>
      </c>
      <c r="L184">
        <v>1.7090405031446501E-2</v>
      </c>
      <c r="M184">
        <v>1.8116687631027299E-2</v>
      </c>
      <c r="N184">
        <v>1.9157511111111102E-2</v>
      </c>
      <c r="O184">
        <v>2.1675431027253701E-2</v>
      </c>
      <c r="P184">
        <v>2.2721355345911999E-2</v>
      </c>
      <c r="Q184">
        <v>2.38046350104822E-2</v>
      </c>
      <c r="R184" s="2">
        <v>2.4925393710691801E-2</v>
      </c>
      <c r="S184">
        <v>2.6083584067086E-2</v>
      </c>
      <c r="T184">
        <v>2.7279129769392001E-2</v>
      </c>
      <c r="U184">
        <v>2.85121926624738E-2</v>
      </c>
      <c r="V184">
        <v>3.0612554926624701E-2</v>
      </c>
      <c r="W184">
        <v>2.0707064705882401E-3</v>
      </c>
      <c r="X184">
        <v>2.7226564705882402E-3</v>
      </c>
      <c r="Y184">
        <v>3.46825E-3</v>
      </c>
      <c r="Z184">
        <v>6.9685711764705897E-3</v>
      </c>
      <c r="AA184">
        <v>7.6779217647058801E-3</v>
      </c>
      <c r="AB184">
        <v>8.49044588235294E-3</v>
      </c>
      <c r="AC184">
        <v>1.19683088235294E-2</v>
      </c>
      <c r="AD184">
        <v>1.27510323529412E-2</v>
      </c>
      <c r="AE184">
        <v>1.63521735294118E-2</v>
      </c>
      <c r="AF184">
        <v>1.71177147058824E-2</v>
      </c>
      <c r="AG184">
        <v>1.7981491176470601E-2</v>
      </c>
      <c r="AH184">
        <v>2.16062294117647E-2</v>
      </c>
      <c r="AI184">
        <v>2.24464529411765E-2</v>
      </c>
      <c r="AJ184">
        <v>2.6204102941176501E-2</v>
      </c>
      <c r="AK184">
        <v>2.7021338235294099E-2</v>
      </c>
      <c r="AL184">
        <v>2.7934970588235301E-2</v>
      </c>
      <c r="AM184">
        <v>3.1658470588235302E-2</v>
      </c>
      <c r="AN184">
        <v>3.2540408823529397E-2</v>
      </c>
      <c r="AO184">
        <v>3.3518241176470599E-2</v>
      </c>
      <c r="AP184">
        <v>3.7193147058823497E-2</v>
      </c>
      <c r="AQ184">
        <v>3.8132382352941203E-2</v>
      </c>
      <c r="AR184">
        <v>4.1917211764705899E-2</v>
      </c>
      <c r="AS184">
        <v>4.2836420588235301E-2</v>
      </c>
      <c r="AT184">
        <v>4.3855864705882402E-2</v>
      </c>
      <c r="AU184">
        <v>4.7664161764705899E-2</v>
      </c>
      <c r="AV184">
        <v>4.8675326470588198E-2</v>
      </c>
      <c r="AW184">
        <v>4.9788461764705902E-2</v>
      </c>
      <c r="AX184">
        <v>5.3652029411764703E-2</v>
      </c>
      <c r="AY184">
        <v>5.4746208823529402E-2</v>
      </c>
      <c r="AZ184">
        <v>5.8738382352941203E-2</v>
      </c>
      <c r="BA184">
        <v>5.9800823529411802E-2</v>
      </c>
      <c r="BB184">
        <v>6.09586441176471E-2</v>
      </c>
      <c r="BC184">
        <v>6.4837235294117598E-2</v>
      </c>
      <c r="BD184">
        <v>6.5937435294117705E-2</v>
      </c>
      <c r="BE184">
        <v>6.7129850000000005E-2</v>
      </c>
      <c r="BF184">
        <v>7.0819502941176504E-2</v>
      </c>
      <c r="BG184">
        <v>7.1939288235294094E-2</v>
      </c>
      <c r="BH184">
        <v>7.5626126470588195E-2</v>
      </c>
      <c r="BI184">
        <v>7.6697882352941199E-2</v>
      </c>
      <c r="BJ184">
        <v>7.7867741176470606E-2</v>
      </c>
      <c r="BK184">
        <v>8.1480591176470593E-2</v>
      </c>
      <c r="BL184">
        <v>8.2628397058823494E-2</v>
      </c>
      <c r="BM184">
        <v>8.3879264705882403E-2</v>
      </c>
      <c r="BN184">
        <v>8.7520470588235297E-2</v>
      </c>
      <c r="BO184">
        <v>8.8750861764705896E-2</v>
      </c>
      <c r="BP184">
        <v>9.0093441176470598E-2</v>
      </c>
      <c r="BQ184">
        <v>9.3733308823529399E-2</v>
      </c>
      <c r="BR184">
        <v>9.5030967647058803E-2</v>
      </c>
      <c r="BS184">
        <v>9.86657470588235E-2</v>
      </c>
      <c r="BT184">
        <v>9.9884764705882395E-2</v>
      </c>
      <c r="BU184">
        <v>0.101192067647059</v>
      </c>
      <c r="BV184">
        <v>0.104475820588235</v>
      </c>
      <c r="BW184">
        <v>0.10566232058823501</v>
      </c>
      <c r="BX184">
        <v>0.106942188235294</v>
      </c>
      <c r="BY184">
        <v>0.10982362647058801</v>
      </c>
      <c r="BZ184">
        <v>0.110991420588235</v>
      </c>
      <c r="CA184">
        <v>0.112248397058824</v>
      </c>
      <c r="CB184">
        <v>0.114859170588235</v>
      </c>
      <c r="CC184">
        <v>0.116055838235294</v>
      </c>
      <c r="CD184">
        <v>0.117352797058824</v>
      </c>
      <c r="CE184">
        <v>0.119868314705882</v>
      </c>
      <c r="CF184">
        <v>0.121145620588235</v>
      </c>
      <c r="CG184">
        <v>0.123880847058824</v>
      </c>
      <c r="CH184">
        <v>0.12516918823529399</v>
      </c>
      <c r="CI184">
        <v>0.12657574999999999</v>
      </c>
      <c r="CJ184">
        <v>0.129685435294118</v>
      </c>
      <c r="CK184">
        <v>0.131209764705882</v>
      </c>
      <c r="CL184">
        <v>0.132880079411765</v>
      </c>
      <c r="CM184">
        <v>0.136808705882353</v>
      </c>
      <c r="CN184">
        <v>0.13869418235294101</v>
      </c>
      <c r="CO184">
        <v>0.140736644117647</v>
      </c>
      <c r="CP184">
        <v>0.14561867647058799</v>
      </c>
      <c r="CQ184">
        <v>0.147804611764706</v>
      </c>
      <c r="CR184">
        <v>0.150107220588235</v>
      </c>
      <c r="CS184">
        <v>0.15515626470588201</v>
      </c>
      <c r="CT184">
        <v>0.157397264705882</v>
      </c>
      <c r="CU184">
        <v>0.15973667647058801</v>
      </c>
      <c r="CV184">
        <v>0.164334441176471</v>
      </c>
      <c r="CW184">
        <v>0.16657873529411801</v>
      </c>
      <c r="CX184">
        <v>0.168929205882353</v>
      </c>
      <c r="CY184">
        <v>0.17326749999999999</v>
      </c>
      <c r="CZ184">
        <v>0.17562370588235299</v>
      </c>
      <c r="DA184">
        <v>0.17810908823529401</v>
      </c>
      <c r="DB184">
        <v>0.18264185294117599</v>
      </c>
      <c r="DC184">
        <v>0.18518705882352901</v>
      </c>
      <c r="DD184">
        <v>0.18787944117647101</v>
      </c>
      <c r="DE184">
        <v>0.192580235294118</v>
      </c>
      <c r="DF184">
        <v>0.19526182352941199</v>
      </c>
      <c r="DG184">
        <v>0.19806182352941201</v>
      </c>
      <c r="DH184">
        <v>0.202475088235294</v>
      </c>
      <c r="DI184">
        <v>0.20520182352941199</v>
      </c>
      <c r="DJ184">
        <v>0.20804335294117601</v>
      </c>
      <c r="DK184">
        <v>0.212108117647059</v>
      </c>
      <c r="DL184">
        <v>0.214929058823529</v>
      </c>
      <c r="DM184">
        <v>0.217887794117647</v>
      </c>
      <c r="DN184">
        <v>0.22197229411764699</v>
      </c>
      <c r="DO184">
        <v>0.22498344117647101</v>
      </c>
      <c r="DP184">
        <v>0.228145529411765</v>
      </c>
    </row>
    <row r="185" spans="1:120" x14ac:dyDescent="0.45">
      <c r="A185">
        <v>0.3671533613445378</v>
      </c>
      <c r="B185">
        <v>7.4407171069182402E-3</v>
      </c>
      <c r="C185">
        <v>1.01649622641509E-2</v>
      </c>
      <c r="D185">
        <v>1.0855486163522001E-2</v>
      </c>
      <c r="E185">
        <v>1.1568844025157199E-2</v>
      </c>
      <c r="F185">
        <v>1.23048440251572E-2</v>
      </c>
      <c r="G185">
        <v>1.3063677987421401E-2</v>
      </c>
      <c r="H185">
        <v>1.38453842767296E-2</v>
      </c>
      <c r="I185">
        <v>1.6554925157232701E-2</v>
      </c>
      <c r="J185">
        <v>1.73142163522013E-2</v>
      </c>
      <c r="K185">
        <v>1.80951182389937E-2</v>
      </c>
      <c r="L185">
        <v>1.8897922641509399E-2</v>
      </c>
      <c r="M185">
        <v>1.9844627672956E-2</v>
      </c>
      <c r="N185">
        <v>2.0806866666666701E-2</v>
      </c>
      <c r="O185">
        <v>2.3720472955974799E-2</v>
      </c>
      <c r="P185">
        <v>2.4696949056603801E-2</v>
      </c>
      <c r="Q185">
        <v>2.5710974213836502E-2</v>
      </c>
      <c r="R185">
        <v>2.6762371698113199E-2</v>
      </c>
      <c r="S185">
        <v>2.78512949685535E-2</v>
      </c>
      <c r="T185">
        <v>2.8977767295597499E-2</v>
      </c>
      <c r="U185">
        <v>3.0141650314465401E-2</v>
      </c>
      <c r="V185">
        <v>3.2763280503144698E-2</v>
      </c>
      <c r="W185">
        <v>5.0480368907563E-3</v>
      </c>
      <c r="X185">
        <v>5.4877447478991603E-3</v>
      </c>
      <c r="Y185">
        <v>6.0247257142857199E-3</v>
      </c>
      <c r="Z185" s="2">
        <v>9.8539100840336104E-3</v>
      </c>
      <c r="AA185">
        <v>1.0354752268907599E-2</v>
      </c>
      <c r="AB185">
        <v>1.0961753991596599E-2</v>
      </c>
      <c r="AC185">
        <v>1.4781757773109199E-2</v>
      </c>
      <c r="AD185">
        <v>1.5361995168067201E-2</v>
      </c>
      <c r="AE185">
        <v>1.9317319537815101E-2</v>
      </c>
      <c r="AF185">
        <v>1.9878843907563001E-2</v>
      </c>
      <c r="AG185">
        <v>2.0540749369747899E-2</v>
      </c>
      <c r="AH185">
        <v>2.4515944957983201E-2</v>
      </c>
      <c r="AI185">
        <v>2.51487680672269E-2</v>
      </c>
      <c r="AJ185">
        <v>2.92414216386555E-2</v>
      </c>
      <c r="AK185">
        <v>2.9846738445378201E-2</v>
      </c>
      <c r="AL185">
        <v>3.05488978991597E-2</v>
      </c>
      <c r="AM185">
        <v>3.4593290756302499E-2</v>
      </c>
      <c r="AN185">
        <v>3.5259929201680702E-2</v>
      </c>
      <c r="AO185">
        <v>3.60254100840336E-2</v>
      </c>
      <c r="AP185">
        <v>4.0032196218487401E-2</v>
      </c>
      <c r="AQ185">
        <v>4.0760948739495803E-2</v>
      </c>
      <c r="AR185">
        <v>4.49014008403361E-2</v>
      </c>
      <c r="AS185">
        <v>4.5616801470588199E-2</v>
      </c>
      <c r="AT185">
        <v>4.6435083193277299E-2</v>
      </c>
      <c r="AU185">
        <v>5.0618368697479002E-2</v>
      </c>
      <c r="AV185">
        <v>5.1425837605041998E-2</v>
      </c>
      <c r="AW185">
        <v>5.2337025840336102E-2</v>
      </c>
      <c r="AX185">
        <v>5.6555659243697501E-2</v>
      </c>
      <c r="AY185">
        <v>5.7435957773109197E-2</v>
      </c>
      <c r="AZ185">
        <v>6.1739155882352903E-2</v>
      </c>
      <c r="BA185">
        <v>6.2573894537815103E-2</v>
      </c>
      <c r="BB185">
        <v>6.3502960294117602E-2</v>
      </c>
      <c r="BC185">
        <v>6.7645166806722695E-2</v>
      </c>
      <c r="BD185">
        <v>6.8507381092436995E-2</v>
      </c>
      <c r="BE185">
        <v>6.9464360714285703E-2</v>
      </c>
      <c r="BF185">
        <v>7.3422814495798294E-2</v>
      </c>
      <c r="BG185">
        <v>7.4310127731092399E-2</v>
      </c>
      <c r="BH185">
        <v>7.8306416176470606E-2</v>
      </c>
      <c r="BI185">
        <v>7.9158770168067202E-2</v>
      </c>
      <c r="BJ185">
        <v>8.0112974369747902E-2</v>
      </c>
      <c r="BK185">
        <v>8.4086642226890801E-2</v>
      </c>
      <c r="BL185">
        <v>8.5023456932773106E-2</v>
      </c>
      <c r="BM185">
        <v>8.6065983193277296E-2</v>
      </c>
      <c r="BN185">
        <v>9.0073190756302504E-2</v>
      </c>
      <c r="BO185">
        <v>9.1086504411764704E-2</v>
      </c>
      <c r="BP185">
        <v>9.2208960084033606E-2</v>
      </c>
      <c r="BQ185">
        <v>9.6142922058823493E-2</v>
      </c>
      <c r="BR185">
        <v>9.7197426260504205E-2</v>
      </c>
      <c r="BS185">
        <v>0.10104267478991601</v>
      </c>
      <c r="BT185">
        <v>0.101995804621849</v>
      </c>
      <c r="BU185">
        <v>0.10303496911764699</v>
      </c>
      <c r="BV185">
        <v>0.106483880042017</v>
      </c>
      <c r="BW185">
        <v>0.107398701470588</v>
      </c>
      <c r="BX185">
        <v>0.108411942016807</v>
      </c>
      <c r="BY185">
        <v>0.111505509033613</v>
      </c>
      <c r="BZ185">
        <v>0.112423637184874</v>
      </c>
      <c r="CA185">
        <v>0.113433992647059</v>
      </c>
      <c r="CB185">
        <v>0.116346869327731</v>
      </c>
      <c r="CC185">
        <v>0.11731588130252101</v>
      </c>
      <c r="CD185">
        <v>0.118390235504202</v>
      </c>
      <c r="CE185">
        <v>0.121295843907563</v>
      </c>
      <c r="CF185">
        <v>0.122368508613445</v>
      </c>
      <c r="CG185">
        <v>0.12559691764705899</v>
      </c>
      <c r="CH185">
        <v>0.12671658487394999</v>
      </c>
      <c r="CI185">
        <v>0.12796251785714299</v>
      </c>
      <c r="CJ185">
        <v>0.131772388235294</v>
      </c>
      <c r="CK185">
        <v>0.13318805462184899</v>
      </c>
      <c r="CL185">
        <v>0.134762755672269</v>
      </c>
      <c r="CM185">
        <v>0.139542550420168</v>
      </c>
      <c r="CN185">
        <v>0.141319370168067</v>
      </c>
      <c r="CO185">
        <v>0.14324322457983199</v>
      </c>
      <c r="CP185">
        <v>0.14866740546218499</v>
      </c>
      <c r="CQ185">
        <v>0.150627686554622</v>
      </c>
      <c r="CR185">
        <v>0.15268469432773099</v>
      </c>
      <c r="CS185">
        <v>0.15786987605041999</v>
      </c>
      <c r="CT185">
        <v>0.15982123319327701</v>
      </c>
      <c r="CU185">
        <v>0.16186704831932799</v>
      </c>
      <c r="CV185">
        <v>0.16662796008403399</v>
      </c>
      <c r="CW185">
        <v>0.16862062394958</v>
      </c>
      <c r="CX185">
        <v>0.17073251470588199</v>
      </c>
      <c r="CY185">
        <v>0.175455964285714</v>
      </c>
      <c r="CZ185">
        <v>0.17761455042016799</v>
      </c>
      <c r="DA185">
        <v>0.179907363445378</v>
      </c>
      <c r="DB185">
        <v>0.18490027521008401</v>
      </c>
      <c r="DC185">
        <v>0.18723386134453801</v>
      </c>
      <c r="DD185">
        <v>0.18969667436974799</v>
      </c>
      <c r="DE185">
        <v>0.194630588235294</v>
      </c>
      <c r="DF185">
        <v>0.19703255882352899</v>
      </c>
      <c r="DG185">
        <v>0.19954498739495799</v>
      </c>
      <c r="DH185">
        <v>0.20409136344537801</v>
      </c>
      <c r="DI185">
        <v>0.20654148739495801</v>
      </c>
      <c r="DJ185">
        <v>0.209113453781513</v>
      </c>
      <c r="DK185">
        <v>0.21344936554621799</v>
      </c>
      <c r="DL185">
        <v>0.216037718487395</v>
      </c>
      <c r="DM185">
        <v>0.21877291386554601</v>
      </c>
      <c r="DN185">
        <v>0.22331666386554599</v>
      </c>
      <c r="DO185">
        <v>0.22614024579831901</v>
      </c>
      <c r="DP185">
        <v>0.22911882352941201</v>
      </c>
    </row>
    <row r="186" spans="1:120" x14ac:dyDescent="0.45">
      <c r="A186">
        <v>0.36915966386554622</v>
      </c>
      <c r="B186">
        <v>9.6448700419287207E-3</v>
      </c>
      <c r="C186">
        <v>1.26392106918239E-2</v>
      </c>
      <c r="D186">
        <v>1.32608828092243E-2</v>
      </c>
      <c r="E186">
        <v>1.3904081970649899E-2</v>
      </c>
      <c r="F186">
        <v>1.4568715303983199E-2</v>
      </c>
      <c r="G186">
        <v>1.5254875681341699E-2</v>
      </c>
      <c r="H186">
        <v>1.5962601677148799E-2</v>
      </c>
      <c r="I186">
        <v>1.8995703983228501E-2</v>
      </c>
      <c r="J186">
        <v>1.96954475890985E-2</v>
      </c>
      <c r="K186">
        <v>2.0413995387840701E-2</v>
      </c>
      <c r="L186">
        <v>2.1151640251572301E-2</v>
      </c>
      <c r="M186">
        <v>2.2029267714884702E-2</v>
      </c>
      <c r="N186">
        <v>2.2922022222222199E-2</v>
      </c>
      <c r="O186">
        <v>2.6222314884696001E-2</v>
      </c>
      <c r="P186">
        <v>2.7147642767295602E-2</v>
      </c>
      <c r="Q186">
        <v>2.8109513417190798E-2</v>
      </c>
      <c r="R186">
        <v>2.91077496855346E-2</v>
      </c>
      <c r="S186">
        <v>3.0142505870021E-2</v>
      </c>
      <c r="T186">
        <v>3.1213804821802901E-2</v>
      </c>
      <c r="U186">
        <v>3.2321507966456997E-2</v>
      </c>
      <c r="V186">
        <v>3.54693060796646E-2</v>
      </c>
      <c r="W186">
        <v>8.5411573109243702E-3</v>
      </c>
      <c r="X186">
        <v>8.7803130252100906E-3</v>
      </c>
      <c r="Y186">
        <v>9.1141314285714294E-3</v>
      </c>
      <c r="Z186">
        <v>1.32696789915966E-2</v>
      </c>
      <c r="AA186">
        <v>1.35736327731092E-2</v>
      </c>
      <c r="AB186">
        <v>1.3977452100840299E-2</v>
      </c>
      <c r="AC186">
        <v>1.8142106722689101E-2</v>
      </c>
      <c r="AD186">
        <v>1.8527357983193299E-2</v>
      </c>
      <c r="AE186">
        <v>2.2825365546218501E-2</v>
      </c>
      <c r="AF186">
        <v>2.3191973109243699E-2</v>
      </c>
      <c r="AG186">
        <v>2.36529075630252E-2</v>
      </c>
      <c r="AH186">
        <v>2.7964560504201701E-2</v>
      </c>
      <c r="AI186">
        <v>2.8394583193277301E-2</v>
      </c>
      <c r="AJ186">
        <v>3.2798040336134503E-2</v>
      </c>
      <c r="AK186">
        <v>3.3202438655462199E-2</v>
      </c>
      <c r="AL186">
        <v>3.3696825210083999E-2</v>
      </c>
      <c r="AM186">
        <v>3.8053610924369798E-2</v>
      </c>
      <c r="AN186">
        <v>3.8515449579831898E-2</v>
      </c>
      <c r="AO186">
        <v>3.9072278991596598E-2</v>
      </c>
      <c r="AP186">
        <v>4.34188453781513E-2</v>
      </c>
      <c r="AQ186">
        <v>4.3947615126050402E-2</v>
      </c>
      <c r="AR186">
        <v>4.8440789915966398E-2</v>
      </c>
      <c r="AS186">
        <v>4.8966482352941203E-2</v>
      </c>
      <c r="AT186">
        <v>4.95891016806723E-2</v>
      </c>
      <c r="AU186">
        <v>5.4134475630252102E-2</v>
      </c>
      <c r="AV186">
        <v>5.4742948739495798E-2</v>
      </c>
      <c r="AW186">
        <v>5.5448589915966399E-2</v>
      </c>
      <c r="AX186">
        <v>5.9994589075630302E-2</v>
      </c>
      <c r="AY186">
        <v>6.0659506722689098E-2</v>
      </c>
      <c r="AZ186">
        <v>6.5233029411764704E-2</v>
      </c>
      <c r="BA186">
        <v>6.5846565546218497E-2</v>
      </c>
      <c r="BB186">
        <v>6.6546376470588198E-2</v>
      </c>
      <c r="BC186">
        <v>7.0937098319327693E-2</v>
      </c>
      <c r="BD186">
        <v>7.1572026890756299E-2</v>
      </c>
      <c r="BE186">
        <v>7.2297671428571395E-2</v>
      </c>
      <c r="BF186">
        <v>7.6540026050420207E-2</v>
      </c>
      <c r="BG186">
        <v>7.7209467226890802E-2</v>
      </c>
      <c r="BH186">
        <v>8.1524505882352993E-2</v>
      </c>
      <c r="BI186">
        <v>8.2177157983193305E-2</v>
      </c>
      <c r="BJ186">
        <v>8.2926707563025198E-2</v>
      </c>
      <c r="BK186">
        <v>8.7259493277310904E-2</v>
      </c>
      <c r="BL186">
        <v>8.7995016806722698E-2</v>
      </c>
      <c r="BM186">
        <v>8.8829501680672301E-2</v>
      </c>
      <c r="BN186">
        <v>9.3170210924369806E-2</v>
      </c>
      <c r="BO186">
        <v>9.3964747058823503E-2</v>
      </c>
      <c r="BP186">
        <v>9.4855078991596606E-2</v>
      </c>
      <c r="BQ186">
        <v>9.9028535294117606E-2</v>
      </c>
      <c r="BR186">
        <v>9.9834284873949602E-2</v>
      </c>
      <c r="BS186">
        <v>0.103839902521008</v>
      </c>
      <c r="BT186">
        <v>0.104535344537815</v>
      </c>
      <c r="BU186">
        <v>0.105309870588235</v>
      </c>
      <c r="BV186">
        <v>0.108925939495798</v>
      </c>
      <c r="BW186">
        <v>0.109588082352941</v>
      </c>
      <c r="BX186">
        <v>0.110346695798319</v>
      </c>
      <c r="BY186">
        <v>0.113686391596639</v>
      </c>
      <c r="BZ186">
        <v>0.11437585378151301</v>
      </c>
      <c r="CA186">
        <v>0.11515258823529401</v>
      </c>
      <c r="CB186">
        <v>0.118401568067227</v>
      </c>
      <c r="CC186">
        <v>0.119160924369748</v>
      </c>
      <c r="CD186">
        <v>0.12002667394958</v>
      </c>
      <c r="CE186">
        <v>0.123366373109244</v>
      </c>
      <c r="CF186">
        <v>0.124259396638655</v>
      </c>
      <c r="CG186">
        <v>0.12804698823529401</v>
      </c>
      <c r="CH186">
        <v>0.12904198151260499</v>
      </c>
      <c r="CI186">
        <v>0.13016428571428601</v>
      </c>
      <c r="CJ186">
        <v>0.134753341176471</v>
      </c>
      <c r="CK186">
        <v>0.13609134453781499</v>
      </c>
      <c r="CL186">
        <v>0.137582431932773</v>
      </c>
      <c r="CM186">
        <v>0.143110394957983</v>
      </c>
      <c r="CN186">
        <v>0.14473855798319299</v>
      </c>
      <c r="CO186">
        <v>0.146488805042017</v>
      </c>
      <c r="CP186">
        <v>0.152205134453782</v>
      </c>
      <c r="CQ186">
        <v>0.15389976134453801</v>
      </c>
      <c r="CR186">
        <v>0.15568116806722701</v>
      </c>
      <c r="CS186">
        <v>0.16095648739495799</v>
      </c>
      <c r="CT186">
        <v>0.16264220168067201</v>
      </c>
      <c r="CU186">
        <v>0.16441842016806699</v>
      </c>
      <c r="CV186">
        <v>0.169434478991597</v>
      </c>
      <c r="CW186">
        <v>0.171215512605042</v>
      </c>
      <c r="CX186">
        <v>0.17312082352941199</v>
      </c>
      <c r="CY186">
        <v>0.17829642857142899</v>
      </c>
      <c r="CZ186">
        <v>0.180268394957983</v>
      </c>
      <c r="DA186">
        <v>0.18236763865546199</v>
      </c>
      <c r="DB186">
        <v>0.187717697478992</v>
      </c>
      <c r="DC186">
        <v>0.18981166386554599</v>
      </c>
      <c r="DD186">
        <v>0.192014907563025</v>
      </c>
      <c r="DE186">
        <v>0.19708494117647099</v>
      </c>
      <c r="DF186">
        <v>0.19921129411764699</v>
      </c>
      <c r="DG186">
        <v>0.20143915126050399</v>
      </c>
      <c r="DH186">
        <v>0.206160638655462</v>
      </c>
      <c r="DI186">
        <v>0.20836515126050401</v>
      </c>
      <c r="DJ186">
        <v>0.21069355462184899</v>
      </c>
      <c r="DK186">
        <v>0.21538361344537801</v>
      </c>
      <c r="DL186">
        <v>0.21777237815126099</v>
      </c>
      <c r="DM186">
        <v>0.220309033613445</v>
      </c>
      <c r="DN186">
        <v>0.22536403361344501</v>
      </c>
      <c r="DO186">
        <v>0.22802205042016799</v>
      </c>
      <c r="DP186">
        <v>0.23083011764705899</v>
      </c>
    </row>
    <row r="187" spans="1:120" x14ac:dyDescent="0.45">
      <c r="A187">
        <v>0.37116596638655458</v>
      </c>
      <c r="B187">
        <v>1.2187442976939199E-2</v>
      </c>
      <c r="C187">
        <v>1.53794591194969E-2</v>
      </c>
      <c r="D187">
        <v>1.5958379454926602E-2</v>
      </c>
      <c r="E187">
        <v>1.6555919916142602E-2</v>
      </c>
      <c r="F187">
        <v>1.7172186582809199E-2</v>
      </c>
      <c r="G187">
        <v>1.7807073375262099E-2</v>
      </c>
      <c r="H187">
        <v>1.84609190775681E-2</v>
      </c>
      <c r="I187">
        <v>2.1750182809224299E-2</v>
      </c>
      <c r="J187">
        <v>2.2418578825995801E-2</v>
      </c>
      <c r="K187">
        <v>2.31018725366876E-2</v>
      </c>
      <c r="L187">
        <v>2.3800257861635199E-2</v>
      </c>
      <c r="M187">
        <v>2.4631307756813402E-2</v>
      </c>
      <c r="N187">
        <v>2.5474777777777801E-2</v>
      </c>
      <c r="O187">
        <v>2.91001568134172E-2</v>
      </c>
      <c r="P187">
        <v>3.0004936477987399E-2</v>
      </c>
      <c r="Q187">
        <v>3.09441526205451E-2</v>
      </c>
      <c r="R187">
        <v>3.1917627672956E-2</v>
      </c>
      <c r="S187">
        <v>3.2925616771488503E-2</v>
      </c>
      <c r="T187">
        <v>3.3967942348008401E-2</v>
      </c>
      <c r="U187">
        <v>3.5044565618448598E-2</v>
      </c>
      <c r="V187">
        <v>3.8663331656184498E-2</v>
      </c>
      <c r="W187">
        <v>1.2471877731092399E-2</v>
      </c>
      <c r="X187">
        <v>1.2551031302521E-2</v>
      </c>
      <c r="Y187">
        <v>1.27126571428571E-2</v>
      </c>
      <c r="Z187">
        <v>1.7152047899159702E-2</v>
      </c>
      <c r="AA187">
        <v>1.7297393277310901E-2</v>
      </c>
      <c r="AB187">
        <v>1.7523950210083999E-2</v>
      </c>
      <c r="AC187">
        <v>2.1993155672268901E-2</v>
      </c>
      <c r="AD187">
        <v>2.2215020798319302E-2</v>
      </c>
      <c r="AE187">
        <v>2.6797911554621901E-2</v>
      </c>
      <c r="AF187">
        <v>2.7005002310924401E-2</v>
      </c>
      <c r="AG187">
        <v>2.7289465756302499E-2</v>
      </c>
      <c r="AH187">
        <v>3.1880676050420199E-2</v>
      </c>
      <c r="AI187">
        <v>3.2139398319327703E-2</v>
      </c>
      <c r="AJ187">
        <v>3.6789259033613499E-2</v>
      </c>
      <c r="AK187">
        <v>3.7032938865546199E-2</v>
      </c>
      <c r="AL187">
        <v>3.7349752521008403E-2</v>
      </c>
      <c r="AM187">
        <v>4.1973731092437003E-2</v>
      </c>
      <c r="AN187">
        <v>4.22700699579832E-2</v>
      </c>
      <c r="AO187">
        <v>4.2647047899159699E-2</v>
      </c>
      <c r="AP187">
        <v>4.7300294537815098E-2</v>
      </c>
      <c r="AQ187">
        <v>4.7665581512605103E-2</v>
      </c>
      <c r="AR187">
        <v>5.2458278991596601E-2</v>
      </c>
      <c r="AS187">
        <v>5.2833563235294097E-2</v>
      </c>
      <c r="AT187">
        <v>5.3288520168067198E-2</v>
      </c>
      <c r="AU187">
        <v>5.81292825630252E-2</v>
      </c>
      <c r="AV187">
        <v>5.8568359873949601E-2</v>
      </c>
      <c r="AW187">
        <v>5.9087053991596597E-2</v>
      </c>
      <c r="AX187">
        <v>6.3886018907563E-2</v>
      </c>
      <c r="AY187">
        <v>6.4360955672268905E-2</v>
      </c>
      <c r="AZ187">
        <v>6.9125602941176506E-2</v>
      </c>
      <c r="BA187">
        <v>6.9555536554621905E-2</v>
      </c>
      <c r="BB187">
        <v>7.0054492647058805E-2</v>
      </c>
      <c r="BC187">
        <v>7.4647029831932804E-2</v>
      </c>
      <c r="BD187">
        <v>7.5095872689075596E-2</v>
      </c>
      <c r="BE187">
        <v>7.5621982142857203E-2</v>
      </c>
      <c r="BF187">
        <v>8.0123837605042006E-2</v>
      </c>
      <c r="BG187">
        <v>8.0617406722689106E-2</v>
      </c>
      <c r="BH187">
        <v>8.5207795588235297E-2</v>
      </c>
      <c r="BI187">
        <v>8.5706045798319294E-2</v>
      </c>
      <c r="BJ187">
        <v>8.6284940756302497E-2</v>
      </c>
      <c r="BK187">
        <v>9.0912544327731104E-2</v>
      </c>
      <c r="BL187">
        <v>9.1479976680672301E-2</v>
      </c>
      <c r="BM187">
        <v>9.2127620168067206E-2</v>
      </c>
      <c r="BN187">
        <v>9.6706431092436998E-2</v>
      </c>
      <c r="BO187">
        <v>9.73052897058823E-2</v>
      </c>
      <c r="BP187">
        <v>9.7975097899159702E-2</v>
      </c>
      <c r="BQ187">
        <v>0.10229194852941199</v>
      </c>
      <c r="BR187">
        <v>0.10287484348739501</v>
      </c>
      <c r="BS187">
        <v>0.106963130252101</v>
      </c>
      <c r="BT187">
        <v>0.107443884453782</v>
      </c>
      <c r="BU187">
        <v>0.107989772058824</v>
      </c>
      <c r="BV187">
        <v>0.11174099894958001</v>
      </c>
      <c r="BW187">
        <v>0.112204463235294</v>
      </c>
      <c r="BX187">
        <v>0.112748449579832</v>
      </c>
      <c r="BY187">
        <v>0.116316274159664</v>
      </c>
      <c r="BZ187">
        <v>0.116828070378151</v>
      </c>
      <c r="CA187">
        <v>0.117411183823529</v>
      </c>
      <c r="CB187">
        <v>0.12097826680672299</v>
      </c>
      <c r="CC187">
        <v>0.12157796743697501</v>
      </c>
      <c r="CD187">
        <v>0.122274112394958</v>
      </c>
      <c r="CE187">
        <v>0.12606090231092401</v>
      </c>
      <c r="CF187">
        <v>0.12683228466386601</v>
      </c>
      <c r="CG187">
        <v>0.13120905882352901</v>
      </c>
      <c r="CH187">
        <v>0.13215337815126099</v>
      </c>
      <c r="CI187">
        <v>0.13321505357142899</v>
      </c>
      <c r="CJ187">
        <v>0.13855029411764699</v>
      </c>
      <c r="CK187">
        <v>0.139838634453782</v>
      </c>
      <c r="CL187">
        <v>0.14125310819327699</v>
      </c>
      <c r="CM187">
        <v>0.14725323949579799</v>
      </c>
      <c r="CN187">
        <v>0.148711745798319</v>
      </c>
      <c r="CO187">
        <v>0.15025938550420201</v>
      </c>
      <c r="CP187">
        <v>0.15604286344537799</v>
      </c>
      <c r="CQ187">
        <v>0.157495836134454</v>
      </c>
      <c r="CR187">
        <v>0.15902764180672299</v>
      </c>
      <c r="CS187">
        <v>0.164382098739496</v>
      </c>
      <c r="CT187">
        <v>0.16586717016806701</v>
      </c>
      <c r="CU187">
        <v>0.167434792016807</v>
      </c>
      <c r="CV187">
        <v>0.17274899789916001</v>
      </c>
      <c r="CW187">
        <v>0.174381401260504</v>
      </c>
      <c r="CX187">
        <v>0.176127132352941</v>
      </c>
      <c r="CY187">
        <v>0.18168889285714299</v>
      </c>
      <c r="CZ187">
        <v>0.18349223949579799</v>
      </c>
      <c r="DA187">
        <v>0.18539891386554599</v>
      </c>
      <c r="DB187">
        <v>0.19091611974789899</v>
      </c>
      <c r="DC187">
        <v>0.19277946638655499</v>
      </c>
      <c r="DD187">
        <v>0.19473214075630299</v>
      </c>
      <c r="DE187">
        <v>0.199861294117647</v>
      </c>
      <c r="DF187">
        <v>0.20176302941176499</v>
      </c>
      <c r="DG187">
        <v>0.20375131512604999</v>
      </c>
      <c r="DH187">
        <v>0.208662913865546</v>
      </c>
      <c r="DI187">
        <v>0.21068381512605</v>
      </c>
      <c r="DJ187">
        <v>0.21282265546218501</v>
      </c>
      <c r="DK187">
        <v>0.21788386134453799</v>
      </c>
      <c r="DL187">
        <v>0.220130037815126</v>
      </c>
      <c r="DM187">
        <v>0.222513153361345</v>
      </c>
      <c r="DN187">
        <v>0.22803840336134501</v>
      </c>
      <c r="DO187">
        <v>0.23057285504201699</v>
      </c>
      <c r="DP187">
        <v>0.233239411764706</v>
      </c>
    </row>
    <row r="188" spans="1:120" x14ac:dyDescent="0.45">
      <c r="A188">
        <v>0.373172268907563</v>
      </c>
      <c r="B188">
        <v>1.49684459119497E-2</v>
      </c>
      <c r="C188">
        <v>1.8239407547169802E-2</v>
      </c>
      <c r="D188">
        <v>1.8810776100628899E-2</v>
      </c>
      <c r="E188">
        <v>1.9396857861635201E-2</v>
      </c>
      <c r="F188">
        <v>1.9997657861635199E-2</v>
      </c>
      <c r="G188">
        <v>2.0613171069182399E-2</v>
      </c>
      <c r="H188">
        <v>2.1243436477987401E-2</v>
      </c>
      <c r="I188">
        <v>2.4670761635220102E-2</v>
      </c>
      <c r="J188">
        <v>2.5345010062893102E-2</v>
      </c>
      <c r="K188">
        <v>2.6029849685534599E-2</v>
      </c>
      <c r="L188">
        <v>2.6725675471698102E-2</v>
      </c>
      <c r="M188">
        <v>2.7544747798742102E-2</v>
      </c>
      <c r="N188">
        <v>2.83719333333333E-2</v>
      </c>
      <c r="O188">
        <v>3.2210598742138399E-2</v>
      </c>
      <c r="P188">
        <v>3.3135730188679297E-2</v>
      </c>
      <c r="Q188">
        <v>3.4092491823899403E-2</v>
      </c>
      <c r="R188">
        <v>3.5081005660377397E-2</v>
      </c>
      <c r="S188">
        <v>3.6101227672956003E-2</v>
      </c>
      <c r="T188">
        <v>3.71531798742138E-2</v>
      </c>
      <c r="U188">
        <v>3.8236823270440298E-2</v>
      </c>
      <c r="V188">
        <v>4.2205157232704398E-2</v>
      </c>
      <c r="W188">
        <v>1.6691878151260501E-2</v>
      </c>
      <c r="X188">
        <v>1.6680599579831899E-2</v>
      </c>
      <c r="Y188">
        <v>1.6729042857142901E-2</v>
      </c>
      <c r="Z188">
        <v>2.13637168067227E-2</v>
      </c>
      <c r="AA188">
        <v>2.1415653781512601E-2</v>
      </c>
      <c r="AB188">
        <v>2.15188483193277E-2</v>
      </c>
      <c r="AC188">
        <v>2.6203404621848701E-2</v>
      </c>
      <c r="AD188">
        <v>2.63194836134454E-2</v>
      </c>
      <c r="AE188">
        <v>3.10806575630252E-2</v>
      </c>
      <c r="AF188">
        <v>3.1191031512605001E-2</v>
      </c>
      <c r="AG188">
        <v>3.1351523949579803E-2</v>
      </c>
      <c r="AH188">
        <v>3.6120091596638697E-2</v>
      </c>
      <c r="AI188">
        <v>3.6268313445378203E-2</v>
      </c>
      <c r="AJ188">
        <v>4.1060677731092399E-2</v>
      </c>
      <c r="AK188">
        <v>4.1212639075630303E-2</v>
      </c>
      <c r="AL188">
        <v>4.1411779831932803E-2</v>
      </c>
      <c r="AM188">
        <v>4.6215451260504199E-2</v>
      </c>
      <c r="AN188">
        <v>4.6414390336134502E-2</v>
      </c>
      <c r="AO188">
        <v>4.6669416806722701E-2</v>
      </c>
      <c r="AP188">
        <v>5.1544943697479001E-2</v>
      </c>
      <c r="AQ188">
        <v>5.1810547899159697E-2</v>
      </c>
      <c r="AR188">
        <v>5.6793968067226898E-2</v>
      </c>
      <c r="AS188">
        <v>5.7083244117647099E-2</v>
      </c>
      <c r="AT188">
        <v>5.7424038655462202E-2</v>
      </c>
      <c r="AU188">
        <v>6.24363894957983E-2</v>
      </c>
      <c r="AV188">
        <v>6.2763371008403401E-2</v>
      </c>
      <c r="AW188">
        <v>6.3141818067226907E-2</v>
      </c>
      <c r="AX188">
        <v>6.8071948739495805E-2</v>
      </c>
      <c r="AY188">
        <v>6.8413904621848695E-2</v>
      </c>
      <c r="AZ188">
        <v>7.3253876470588203E-2</v>
      </c>
      <c r="BA188">
        <v>7.3569107563025204E-2</v>
      </c>
      <c r="BB188">
        <v>7.3928108823529404E-2</v>
      </c>
      <c r="BC188">
        <v>7.8636361344537803E-2</v>
      </c>
      <c r="BD188">
        <v>7.8971418487395001E-2</v>
      </c>
      <c r="BE188">
        <v>7.9360492857142903E-2</v>
      </c>
      <c r="BF188">
        <v>8.4045449159663901E-2</v>
      </c>
      <c r="BG188">
        <v>8.4432946218487404E-2</v>
      </c>
      <c r="BH188">
        <v>8.9195485294117693E-2</v>
      </c>
      <c r="BI188">
        <v>8.9609233613445402E-2</v>
      </c>
      <c r="BJ188">
        <v>9.0075973949579793E-2</v>
      </c>
      <c r="BK188">
        <v>9.4865495378151296E-2</v>
      </c>
      <c r="BL188">
        <v>9.5322936554621901E-2</v>
      </c>
      <c r="BM188">
        <v>9.5830138655462194E-2</v>
      </c>
      <c r="BN188">
        <v>0.100490551260504</v>
      </c>
      <c r="BO188">
        <v>0.100946132352941</v>
      </c>
      <c r="BP188">
        <v>0.101439116806723</v>
      </c>
      <c r="BQ188">
        <v>0.10576766176470601</v>
      </c>
      <c r="BR188">
        <v>0.10618690210084</v>
      </c>
      <c r="BS188">
        <v>0.11025035798319301</v>
      </c>
      <c r="BT188">
        <v>0.11059642436974799</v>
      </c>
      <c r="BU188">
        <v>0.11098367352941201</v>
      </c>
      <c r="BV188">
        <v>0.114795058403361</v>
      </c>
      <c r="BW188">
        <v>0.115140844117647</v>
      </c>
      <c r="BX188">
        <v>0.115540203361345</v>
      </c>
      <c r="BY188">
        <v>0.119263156722689</v>
      </c>
      <c r="BZ188">
        <v>0.11967428697479</v>
      </c>
      <c r="CA188">
        <v>0.12013277941176501</v>
      </c>
      <c r="CB188">
        <v>0.123952965546218</v>
      </c>
      <c r="CC188">
        <v>0.124476010504202</v>
      </c>
      <c r="CD188">
        <v>0.125077550840336</v>
      </c>
      <c r="CE188">
        <v>0.129289431512605</v>
      </c>
      <c r="CF188">
        <v>0.13003417268907599</v>
      </c>
      <c r="CG188">
        <v>0.13497012941176501</v>
      </c>
      <c r="CH188">
        <v>0.13595277478991599</v>
      </c>
      <c r="CI188">
        <v>0.13703182142857101</v>
      </c>
      <c r="CJ188">
        <v>0.14290724705882399</v>
      </c>
      <c r="CK188">
        <v>0.14417092436974799</v>
      </c>
      <c r="CL188">
        <v>0.14551378445378199</v>
      </c>
      <c r="CM188">
        <v>0.15162308403361299</v>
      </c>
      <c r="CN188">
        <v>0.15293793361344499</v>
      </c>
      <c r="CO188">
        <v>0.15430596596638699</v>
      </c>
      <c r="CP188">
        <v>0.159990592436975</v>
      </c>
      <c r="CQ188">
        <v>0.16128491092437</v>
      </c>
      <c r="CR188">
        <v>0.16264311554621799</v>
      </c>
      <c r="CS188">
        <v>0.168051710084034</v>
      </c>
      <c r="CT188">
        <v>0.169436138655462</v>
      </c>
      <c r="CU188">
        <v>0.170884163865546</v>
      </c>
      <c r="CV188">
        <v>0.17644851680672299</v>
      </c>
      <c r="CW188">
        <v>0.17800528991596601</v>
      </c>
      <c r="CX188">
        <v>0.179648441176471</v>
      </c>
      <c r="CY188">
        <v>0.185383357142857</v>
      </c>
      <c r="CZ188">
        <v>0.18705308403361301</v>
      </c>
      <c r="DA188">
        <v>0.18879418907563</v>
      </c>
      <c r="DB188">
        <v>0.19426354201680701</v>
      </c>
      <c r="DC188">
        <v>0.19595826890756299</v>
      </c>
      <c r="DD188">
        <v>0.19771937394958</v>
      </c>
      <c r="DE188">
        <v>0.202828647058824</v>
      </c>
      <c r="DF188">
        <v>0.204592764705882</v>
      </c>
      <c r="DG188">
        <v>0.20642447899159699</v>
      </c>
      <c r="DH188">
        <v>0.21148718907562999</v>
      </c>
      <c r="DI188">
        <v>0.21341647899159699</v>
      </c>
      <c r="DJ188">
        <v>0.215445756302521</v>
      </c>
      <c r="DK188">
        <v>0.22081210924369701</v>
      </c>
      <c r="DL188">
        <v>0.222994697478992</v>
      </c>
      <c r="DM188">
        <v>0.22529127310924399</v>
      </c>
      <c r="DN188">
        <v>0.231144773109244</v>
      </c>
      <c r="DO188">
        <v>0.23361565966386599</v>
      </c>
      <c r="DP188">
        <v>0.236190705882353</v>
      </c>
    </row>
    <row r="189" spans="1:120" x14ac:dyDescent="0.45">
      <c r="A189">
        <v>0.37517857142857142</v>
      </c>
      <c r="B189">
        <v>1.7832748846960199E-2</v>
      </c>
      <c r="C189">
        <v>2.1038355974842798E-2</v>
      </c>
      <c r="D189">
        <v>2.1640572746331199E-2</v>
      </c>
      <c r="E189">
        <v>2.2253395807127901E-2</v>
      </c>
      <c r="F189">
        <v>2.2876529140461201E-2</v>
      </c>
      <c r="G189">
        <v>2.3510368763102699E-2</v>
      </c>
      <c r="H189">
        <v>2.4154853878406699E-2</v>
      </c>
      <c r="I189">
        <v>2.7574140461215899E-2</v>
      </c>
      <c r="J189">
        <v>2.8294241299790399E-2</v>
      </c>
      <c r="K189">
        <v>2.9022026834381601E-2</v>
      </c>
      <c r="L189">
        <v>2.9757593081761E-2</v>
      </c>
      <c r="M189">
        <v>3.0607287840670901E-2</v>
      </c>
      <c r="N189">
        <v>3.1459988888888901E-2</v>
      </c>
      <c r="O189">
        <v>3.5370940670859503E-2</v>
      </c>
      <c r="P189">
        <v>3.6361123899371101E-2</v>
      </c>
      <c r="Q189">
        <v>3.73807310272537E-2</v>
      </c>
      <c r="R189">
        <v>3.8429783647798699E-2</v>
      </c>
      <c r="S189">
        <v>3.9508238574423503E-2</v>
      </c>
      <c r="T189">
        <v>4.0616117400419302E-2</v>
      </c>
      <c r="U189">
        <v>4.1753380922431901E-2</v>
      </c>
      <c r="V189">
        <v>4.5899182809224302E-2</v>
      </c>
      <c r="W189">
        <v>2.1000978571428599E-2</v>
      </c>
      <c r="X189">
        <v>2.0986867857142901E-2</v>
      </c>
      <c r="Y189">
        <v>2.10023285714286E-2</v>
      </c>
      <c r="Z189">
        <v>2.5707985714285699E-2</v>
      </c>
      <c r="AA189">
        <v>2.57490142857143E-2</v>
      </c>
      <c r="AB189">
        <v>2.5805146428571402E-2</v>
      </c>
      <c r="AC189">
        <v>3.0575353571428598E-2</v>
      </c>
      <c r="AD189">
        <v>3.06624464285714E-2</v>
      </c>
      <c r="AE189">
        <v>3.5461703571428603E-2</v>
      </c>
      <c r="AF189">
        <v>3.5556660714285697E-2</v>
      </c>
      <c r="AG189">
        <v>3.5668582142857098E-2</v>
      </c>
      <c r="AH189">
        <v>4.0480307142857101E-2</v>
      </c>
      <c r="AI189">
        <v>4.0600328571428597E-2</v>
      </c>
      <c r="AJ189">
        <v>4.54067964285714E-2</v>
      </c>
      <c r="AK189">
        <v>4.5553939285714301E-2</v>
      </c>
      <c r="AL189">
        <v>4.5717607142857102E-2</v>
      </c>
      <c r="AM189">
        <v>5.0580671428571401E-2</v>
      </c>
      <c r="AN189">
        <v>5.0769410714285701E-2</v>
      </c>
      <c r="AO189">
        <v>5.0983085714285697E-2</v>
      </c>
      <c r="AP189">
        <v>5.59520928571429E-2</v>
      </c>
      <c r="AQ189">
        <v>5.6199614285714301E-2</v>
      </c>
      <c r="AR189">
        <v>6.1223257142857097E-2</v>
      </c>
      <c r="AS189">
        <v>6.1505425000000002E-2</v>
      </c>
      <c r="AT189">
        <v>6.1804957142857102E-2</v>
      </c>
      <c r="AU189">
        <v>6.6824796428571406E-2</v>
      </c>
      <c r="AV189">
        <v>6.7117182142857099E-2</v>
      </c>
      <c r="AW189">
        <v>6.7426982142857195E-2</v>
      </c>
      <c r="AX189">
        <v>7.2335478571428594E-2</v>
      </c>
      <c r="AY189">
        <v>7.26257535714286E-2</v>
      </c>
      <c r="AZ189">
        <v>7.7404849999999997E-2</v>
      </c>
      <c r="BA189">
        <v>7.7695278571428605E-2</v>
      </c>
      <c r="BB189">
        <v>7.7999725000000006E-2</v>
      </c>
      <c r="BC189">
        <v>8.2706892857142902E-2</v>
      </c>
      <c r="BD189">
        <v>8.3020764285714296E-2</v>
      </c>
      <c r="BE189">
        <v>8.3358803571428594E-2</v>
      </c>
      <c r="BF189">
        <v>8.8104260714285704E-2</v>
      </c>
      <c r="BG189">
        <v>8.8473285714285699E-2</v>
      </c>
      <c r="BH189">
        <v>9.3257074999999995E-2</v>
      </c>
      <c r="BI189">
        <v>9.3668321428571399E-2</v>
      </c>
      <c r="BJ189">
        <v>9.4098307142857204E-2</v>
      </c>
      <c r="BK189">
        <v>9.8864246428571403E-2</v>
      </c>
      <c r="BL189">
        <v>9.9285596428571404E-2</v>
      </c>
      <c r="BM189">
        <v>9.9720357142857097E-2</v>
      </c>
      <c r="BN189">
        <v>0.104269071428571</v>
      </c>
      <c r="BO189">
        <v>0.104657375</v>
      </c>
      <c r="BP189">
        <v>0.10504773571428599</v>
      </c>
      <c r="BQ189">
        <v>0.109235375</v>
      </c>
      <c r="BR189">
        <v>0.10957896071428599</v>
      </c>
      <c r="BS189">
        <v>0.113494585714286</v>
      </c>
      <c r="BT189">
        <v>0.113803964285714</v>
      </c>
      <c r="BU189">
        <v>0.11412557500000001</v>
      </c>
      <c r="BV189">
        <v>0.11788511785714299</v>
      </c>
      <c r="BW189">
        <v>0.118212225</v>
      </c>
      <c r="BX189">
        <v>0.118561957142857</v>
      </c>
      <c r="BY189">
        <v>0.122325039285714</v>
      </c>
      <c r="BZ189">
        <v>0.12273250357142899</v>
      </c>
      <c r="CA189">
        <v>0.123162375</v>
      </c>
      <c r="CB189">
        <v>0.127145664285714</v>
      </c>
      <c r="CC189">
        <v>0.127700053571429</v>
      </c>
      <c r="CD189">
        <v>0.128313989285714</v>
      </c>
      <c r="CE189">
        <v>0.132899960714286</v>
      </c>
      <c r="CF189">
        <v>0.133731060714286</v>
      </c>
      <c r="CG189">
        <v>0.13910520000000001</v>
      </c>
      <c r="CH189">
        <v>0.140206171428571</v>
      </c>
      <c r="CI189">
        <v>0.14136658928571399</v>
      </c>
      <c r="CJ189">
        <v>0.1474222</v>
      </c>
      <c r="CK189">
        <v>0.14868921428571399</v>
      </c>
      <c r="CL189">
        <v>0.149982460714286</v>
      </c>
      <c r="CM189">
        <v>0.15587192857142901</v>
      </c>
      <c r="CN189">
        <v>0.15711712142857101</v>
      </c>
      <c r="CO189">
        <v>0.158382546428571</v>
      </c>
      <c r="CP189">
        <v>0.16385032142857101</v>
      </c>
      <c r="CQ189">
        <v>0.165101985714286</v>
      </c>
      <c r="CR189">
        <v>0.16639558928571399</v>
      </c>
      <c r="CS189">
        <v>0.17180032142857099</v>
      </c>
      <c r="CT189">
        <v>0.17319410714285699</v>
      </c>
      <c r="CU189">
        <v>0.17462953571428599</v>
      </c>
      <c r="CV189">
        <v>0.18027603571428599</v>
      </c>
      <c r="CW189">
        <v>0.18182717857142899</v>
      </c>
      <c r="CX189">
        <v>0.18342575</v>
      </c>
      <c r="CY189">
        <v>0.18903882142857101</v>
      </c>
      <c r="CZ189">
        <v>0.190639928571429</v>
      </c>
      <c r="DA189">
        <v>0.19227646428571399</v>
      </c>
      <c r="DB189">
        <v>0.19751196428571399</v>
      </c>
      <c r="DC189">
        <v>0.19913507142857101</v>
      </c>
      <c r="DD189">
        <v>0.200802607142857</v>
      </c>
      <c r="DE189">
        <v>0.20579900000000001</v>
      </c>
      <c r="DF189">
        <v>0.20753650000000001</v>
      </c>
      <c r="DG189">
        <v>0.209320642857143</v>
      </c>
      <c r="DH189">
        <v>0.21444146428571401</v>
      </c>
      <c r="DI189">
        <v>0.216384142857143</v>
      </c>
      <c r="DJ189">
        <v>0.21840485714285701</v>
      </c>
      <c r="DK189">
        <v>0.223927357142857</v>
      </c>
      <c r="DL189">
        <v>0.22613835714285699</v>
      </c>
      <c r="DM189">
        <v>0.228429392857143</v>
      </c>
      <c r="DN189">
        <v>0.23438814285714299</v>
      </c>
      <c r="DO189">
        <v>0.23686946428571401</v>
      </c>
      <c r="DP189">
        <v>0.23942099999999999</v>
      </c>
    </row>
    <row r="190" spans="1:120" x14ac:dyDescent="0.45">
      <c r="A190">
        <v>0.37718487394957978</v>
      </c>
      <c r="B190">
        <v>2.0597451781970699E-2</v>
      </c>
      <c r="C190">
        <v>2.3602004402515701E-2</v>
      </c>
      <c r="D190">
        <v>2.4268669392033499E-2</v>
      </c>
      <c r="E190">
        <v>2.4942833752620502E-2</v>
      </c>
      <c r="F190">
        <v>2.5624400419287201E-2</v>
      </c>
      <c r="G190">
        <v>2.6313366457023101E-2</v>
      </c>
      <c r="H190">
        <v>2.7009971278826001E-2</v>
      </c>
      <c r="I190">
        <v>3.0283419287211701E-2</v>
      </c>
      <c r="J190">
        <v>3.1085072536687599E-2</v>
      </c>
      <c r="K190">
        <v>3.1893403983228499E-2</v>
      </c>
      <c r="L190">
        <v>3.2708610691823903E-2</v>
      </c>
      <c r="M190">
        <v>3.3631527882599599E-2</v>
      </c>
      <c r="N190">
        <v>3.4553844444444502E-2</v>
      </c>
      <c r="O190">
        <v>3.8399882599580701E-2</v>
      </c>
      <c r="P190">
        <v>3.94949176100629E-2</v>
      </c>
      <c r="Q190">
        <v>4.0618470230608002E-2</v>
      </c>
      <c r="R190">
        <v>4.1770461635220101E-2</v>
      </c>
      <c r="S190">
        <v>4.2951149475891001E-2</v>
      </c>
      <c r="T190">
        <v>4.4160454926624702E-2</v>
      </c>
      <c r="U190">
        <v>4.5398238574423502E-2</v>
      </c>
      <c r="V190">
        <v>4.9533508385744197E-2</v>
      </c>
      <c r="W190">
        <v>2.5186678991596601E-2</v>
      </c>
      <c r="X190">
        <v>2.52563361344538E-2</v>
      </c>
      <c r="Y190">
        <v>2.5324014285714298E-2</v>
      </c>
      <c r="Z190">
        <v>2.99649546218487E-2</v>
      </c>
      <c r="AA190">
        <v>3.0077674789915999E-2</v>
      </c>
      <c r="AB190">
        <v>3.0171344537815101E-2</v>
      </c>
      <c r="AC190">
        <v>3.4881902521008402E-2</v>
      </c>
      <c r="AD190">
        <v>3.50208092436975E-2</v>
      </c>
      <c r="AE190">
        <v>3.9713149579831901E-2</v>
      </c>
      <c r="AF190">
        <v>3.9875389915966397E-2</v>
      </c>
      <c r="AG190">
        <v>4.0023240336134497E-2</v>
      </c>
      <c r="AH190">
        <v>4.4739122689075601E-2</v>
      </c>
      <c r="AI190">
        <v>4.4917843697478997E-2</v>
      </c>
      <c r="AJ190">
        <v>4.9611915126050399E-2</v>
      </c>
      <c r="AK190">
        <v>4.9840439495798299E-2</v>
      </c>
      <c r="AL190">
        <v>5.0056934453781503E-2</v>
      </c>
      <c r="AM190">
        <v>5.4849391596638701E-2</v>
      </c>
      <c r="AN190">
        <v>5.5115131092437E-2</v>
      </c>
      <c r="AO190">
        <v>5.5374554621848697E-2</v>
      </c>
      <c r="AP190">
        <v>6.0287542016806701E-2</v>
      </c>
      <c r="AQ190">
        <v>6.0599380672268902E-2</v>
      </c>
      <c r="AR190">
        <v>6.5500246218487407E-2</v>
      </c>
      <c r="AS190">
        <v>6.5852005882352904E-2</v>
      </c>
      <c r="AT190">
        <v>6.6187975630252097E-2</v>
      </c>
      <c r="AU190">
        <v>7.1044703361344497E-2</v>
      </c>
      <c r="AV190">
        <v>7.1383793277310897E-2</v>
      </c>
      <c r="AW190">
        <v>7.1707546218487406E-2</v>
      </c>
      <c r="AX190">
        <v>7.6441508403361294E-2</v>
      </c>
      <c r="AY190">
        <v>7.67688025210084E-2</v>
      </c>
      <c r="AZ190">
        <v>8.1358123529411797E-2</v>
      </c>
      <c r="BA190">
        <v>8.1714249579831894E-2</v>
      </c>
      <c r="BB190">
        <v>8.2057241176470605E-2</v>
      </c>
      <c r="BC190">
        <v>8.6639024369747894E-2</v>
      </c>
      <c r="BD190">
        <v>8.7024110084033601E-2</v>
      </c>
      <c r="BE190">
        <v>8.7404114285714304E-2</v>
      </c>
      <c r="BF190">
        <v>9.2064372268907596E-2</v>
      </c>
      <c r="BG190">
        <v>9.2501325210084001E-2</v>
      </c>
      <c r="BH190">
        <v>9.7137164705882406E-2</v>
      </c>
      <c r="BI190">
        <v>9.7620909243697498E-2</v>
      </c>
      <c r="BJ190">
        <v>9.8089840336134507E-2</v>
      </c>
      <c r="BK190">
        <v>0.102631397478992</v>
      </c>
      <c r="BL190">
        <v>0.10309045630252101</v>
      </c>
      <c r="BM190">
        <v>0.103528875630252</v>
      </c>
      <c r="BN190">
        <v>0.10777999159663899</v>
      </c>
      <c r="BO190">
        <v>0.108183617647059</v>
      </c>
      <c r="BP190">
        <v>0.108560354621849</v>
      </c>
      <c r="BQ190">
        <v>0.112466088235294</v>
      </c>
      <c r="BR190">
        <v>0.112828019327731</v>
      </c>
      <c r="BS190">
        <v>0.116479813445378</v>
      </c>
      <c r="BT190">
        <v>0.116849504201681</v>
      </c>
      <c r="BU190">
        <v>0.117206476470588</v>
      </c>
      <c r="BV190">
        <v>0.120792177310924</v>
      </c>
      <c r="BW190">
        <v>0.121197605882353</v>
      </c>
      <c r="BX190">
        <v>0.12159771092436999</v>
      </c>
      <c r="BY190">
        <v>0.12528392184873999</v>
      </c>
      <c r="BZ190">
        <v>0.125790720168067</v>
      </c>
      <c r="CA190">
        <v>0.126298970588235</v>
      </c>
      <c r="CB190">
        <v>0.13036636302521001</v>
      </c>
      <c r="CC190">
        <v>0.13106809663865501</v>
      </c>
      <c r="CD190">
        <v>0.131811427731092</v>
      </c>
      <c r="CE190">
        <v>0.136694489915966</v>
      </c>
      <c r="CF190">
        <v>0.13771094873949599</v>
      </c>
      <c r="CG190">
        <v>0.14329527058823499</v>
      </c>
      <c r="CH190">
        <v>0.144553568067227</v>
      </c>
      <c r="CI190">
        <v>0.145828357142857</v>
      </c>
      <c r="CJ190">
        <v>0.151673152941176</v>
      </c>
      <c r="CK190">
        <v>0.15297950420168099</v>
      </c>
      <c r="CL190">
        <v>0.15427213697479</v>
      </c>
      <c r="CM190">
        <v>0.15972377310924399</v>
      </c>
      <c r="CN190">
        <v>0.16099530924369801</v>
      </c>
      <c r="CO190">
        <v>0.162261126890756</v>
      </c>
      <c r="CP190">
        <v>0.16743605042016799</v>
      </c>
      <c r="CQ190">
        <v>0.168762060504202</v>
      </c>
      <c r="CR190">
        <v>0.17011006302521001</v>
      </c>
      <c r="CS190">
        <v>0.17541393277310899</v>
      </c>
      <c r="CT190">
        <v>0.17691007563025199</v>
      </c>
      <c r="CU190">
        <v>0.17842290756302501</v>
      </c>
      <c r="CV190">
        <v>0.18389655462184901</v>
      </c>
      <c r="CW190">
        <v>0.18549806722689099</v>
      </c>
      <c r="CX190">
        <v>0.18710805882352899</v>
      </c>
      <c r="CY190">
        <v>0.19232928571428601</v>
      </c>
      <c r="CZ190">
        <v>0.19394477310924399</v>
      </c>
      <c r="DA190">
        <v>0.195565739495798</v>
      </c>
      <c r="DB190">
        <v>0.200429386554622</v>
      </c>
      <c r="DC190">
        <v>0.20209187394958</v>
      </c>
      <c r="DD190">
        <v>0.203775840336134</v>
      </c>
      <c r="DE190">
        <v>0.20856635294117601</v>
      </c>
      <c r="DF190">
        <v>0.21038623529411801</v>
      </c>
      <c r="DG190">
        <v>0.21223480672268899</v>
      </c>
      <c r="DH190">
        <v>0.217293739495798</v>
      </c>
      <c r="DI190">
        <v>0.219347806722689</v>
      </c>
      <c r="DJ190">
        <v>0.22145695798319301</v>
      </c>
      <c r="DK190">
        <v>0.22694360504201699</v>
      </c>
      <c r="DL190">
        <v>0.22926101680672301</v>
      </c>
      <c r="DM190">
        <v>0.231628512605042</v>
      </c>
      <c r="DN190">
        <v>0.23744451260504201</v>
      </c>
      <c r="DO190">
        <v>0.24000526890756299</v>
      </c>
      <c r="DP190">
        <v>0.242606294117647</v>
      </c>
    </row>
    <row r="191" spans="1:120" x14ac:dyDescent="0.45">
      <c r="A191">
        <v>0.3791911764705882</v>
      </c>
      <c r="B191">
        <v>2.30943547169811E-2</v>
      </c>
      <c r="C191">
        <v>2.5804852830188699E-2</v>
      </c>
      <c r="D191">
        <v>2.6558266037735801E-2</v>
      </c>
      <c r="E191">
        <v>2.73183716981132E-2</v>
      </c>
      <c r="F191">
        <v>2.80848716981132E-2</v>
      </c>
      <c r="G191">
        <v>2.88579641509434E-2</v>
      </c>
      <c r="H191">
        <v>2.9637688679245301E-2</v>
      </c>
      <c r="I191">
        <v>3.2671598113207599E-2</v>
      </c>
      <c r="J191">
        <v>3.3578803773584902E-2</v>
      </c>
      <c r="K191">
        <v>3.4494481132075497E-2</v>
      </c>
      <c r="L191" s="2">
        <v>3.5418928301886803E-2</v>
      </c>
      <c r="M191" s="2">
        <v>3.6449067924528303E-2</v>
      </c>
      <c r="N191">
        <v>3.7477900000000001E-2</v>
      </c>
      <c r="O191">
        <v>4.1159124528301901E-2</v>
      </c>
      <c r="P191">
        <v>4.2385311320754702E-2</v>
      </c>
      <c r="Q191">
        <v>4.3641409433962303E-2</v>
      </c>
      <c r="R191">
        <v>4.4927239622641502E-2</v>
      </c>
      <c r="S191">
        <v>4.6242960377358498E-2</v>
      </c>
      <c r="T191">
        <v>4.75884924528302E-2</v>
      </c>
      <c r="U191">
        <v>4.8963896226415102E-2</v>
      </c>
      <c r="V191">
        <v>5.2925733962264097E-2</v>
      </c>
      <c r="W191">
        <v>2.9071079411764698E-2</v>
      </c>
      <c r="X191">
        <v>2.9290204411764699E-2</v>
      </c>
      <c r="Y191">
        <v>2.94816E-2</v>
      </c>
      <c r="Z191">
        <v>3.3940323529411801E-2</v>
      </c>
      <c r="AA191">
        <v>3.41886352941176E-2</v>
      </c>
      <c r="AB191">
        <v>3.4393442647058799E-2</v>
      </c>
      <c r="AC191">
        <v>3.89160514705882E-2</v>
      </c>
      <c r="AD191">
        <v>3.9173572058823498E-2</v>
      </c>
      <c r="AE191">
        <v>4.36425955882353E-2</v>
      </c>
      <c r="AF191">
        <v>4.3937819117647103E-2</v>
      </c>
      <c r="AG191">
        <v>4.4195898529411803E-2</v>
      </c>
      <c r="AH191">
        <v>4.87037382352941E-2</v>
      </c>
      <c r="AI191">
        <v>4.90129588235294E-2</v>
      </c>
      <c r="AJ191">
        <v>5.3498133823529401E-2</v>
      </c>
      <c r="AK191">
        <v>5.3873739705882398E-2</v>
      </c>
      <c r="AL191">
        <v>5.4217161764705903E-2</v>
      </c>
      <c r="AM191">
        <v>5.8827411764705899E-2</v>
      </c>
      <c r="AN191">
        <v>5.9237051470588199E-2</v>
      </c>
      <c r="AO191">
        <v>5.9616123529411799E-2</v>
      </c>
      <c r="AP191">
        <v>6.4334291176470604E-2</v>
      </c>
      <c r="AQ191">
        <v>6.4774247058823495E-2</v>
      </c>
      <c r="AR191">
        <v>6.9413135294117703E-2</v>
      </c>
      <c r="AS191">
        <v>6.9890686764705903E-2</v>
      </c>
      <c r="AT191">
        <v>7.0328494117647106E-2</v>
      </c>
      <c r="AU191">
        <v>7.48838102941176E-2</v>
      </c>
      <c r="AV191">
        <v>7.5335604411764706E-2</v>
      </c>
      <c r="AW191">
        <v>7.5748710294117602E-2</v>
      </c>
      <c r="AX191">
        <v>8.0189138235294097E-2</v>
      </c>
      <c r="AY191">
        <v>8.0628851470588195E-2</v>
      </c>
      <c r="AZ191">
        <v>8.4935697058823506E-2</v>
      </c>
      <c r="BA191">
        <v>8.5427920588235298E-2</v>
      </c>
      <c r="BB191">
        <v>8.5888557352941194E-2</v>
      </c>
      <c r="BC191">
        <v>9.0241955882352898E-2</v>
      </c>
      <c r="BD191">
        <v>9.07690558823529E-2</v>
      </c>
      <c r="BE191">
        <v>9.1268724999999995E-2</v>
      </c>
      <c r="BF191">
        <v>9.5707483823529393E-2</v>
      </c>
      <c r="BG191">
        <v>9.6276164705882405E-2</v>
      </c>
      <c r="BH191">
        <v>0.100611454411765</v>
      </c>
      <c r="BI191">
        <v>0.10121799705882401</v>
      </c>
      <c r="BJ191">
        <v>0.10178327352941199</v>
      </c>
      <c r="BK191">
        <v>0.105931548529412</v>
      </c>
      <c r="BL191">
        <v>0.106485916176471</v>
      </c>
      <c r="BM191">
        <v>0.106994694117647</v>
      </c>
      <c r="BN191">
        <v>0.110808911764706</v>
      </c>
      <c r="BO191">
        <v>0.11129986029411799</v>
      </c>
      <c r="BP191">
        <v>0.111743973529412</v>
      </c>
      <c r="BQ191">
        <v>0.115266801470588</v>
      </c>
      <c r="BR191">
        <v>0.115727077941176</v>
      </c>
      <c r="BS191">
        <v>0.119035041176471</v>
      </c>
      <c r="BT191">
        <v>0.119539044117647</v>
      </c>
      <c r="BU191">
        <v>0.120013377941176</v>
      </c>
      <c r="BV191">
        <v>0.123337236764706</v>
      </c>
      <c r="BW191">
        <v>0.12389598676470601</v>
      </c>
      <c r="BX191">
        <v>0.124434464705882</v>
      </c>
      <c r="BY191">
        <v>0.12797180441176501</v>
      </c>
      <c r="BZ191">
        <v>0.128664936764706</v>
      </c>
      <c r="CA191">
        <v>0.12935156617647101</v>
      </c>
      <c r="CB191">
        <v>0.13346806176470599</v>
      </c>
      <c r="CC191">
        <v>0.13441313970588201</v>
      </c>
      <c r="CD191">
        <v>0.135386866176471</v>
      </c>
      <c r="CE191">
        <v>0.14044801911764701</v>
      </c>
      <c r="CF191">
        <v>0.14169983676470599</v>
      </c>
      <c r="CG191">
        <v>0.147188341176471</v>
      </c>
      <c r="CH191">
        <v>0.148602964705882</v>
      </c>
      <c r="CI191">
        <v>0.14999712500000001</v>
      </c>
      <c r="CJ191">
        <v>0.155340105882353</v>
      </c>
      <c r="CK191">
        <v>0.15672879411764701</v>
      </c>
      <c r="CL191">
        <v>0.15808181323529399</v>
      </c>
      <c r="CM191">
        <v>0.16300861764705901</v>
      </c>
      <c r="CN191">
        <v>0.164391497058824</v>
      </c>
      <c r="CO191">
        <v>0.16575770735294099</v>
      </c>
      <c r="CP191">
        <v>0.170607779411765</v>
      </c>
      <c r="CQ191">
        <v>0.17209813529411799</v>
      </c>
      <c r="CR191">
        <v>0.17359553676470599</v>
      </c>
      <c r="CS191">
        <v>0.17866854411764699</v>
      </c>
      <c r="CT191">
        <v>0.18031404411764701</v>
      </c>
      <c r="CU191">
        <v>0.18195527941176501</v>
      </c>
      <c r="CV191">
        <v>0.186996073529412</v>
      </c>
      <c r="CW191">
        <v>0.18868795588235299</v>
      </c>
      <c r="CX191">
        <v>0.19036036764705899</v>
      </c>
      <c r="CY191">
        <v>0.19502975</v>
      </c>
      <c r="CZ191">
        <v>0.19673361764705899</v>
      </c>
      <c r="DA191">
        <v>0.198427014705882</v>
      </c>
      <c r="DB191">
        <v>0.20285180882352899</v>
      </c>
      <c r="DC191">
        <v>0.20464067647058801</v>
      </c>
      <c r="DD191">
        <v>0.20644207352941199</v>
      </c>
      <c r="DE191">
        <v>0.21095970588235299</v>
      </c>
      <c r="DF191">
        <v>0.212944970588235</v>
      </c>
      <c r="DG191">
        <v>0.21494997058823501</v>
      </c>
      <c r="DH191">
        <v>0.21982901470588201</v>
      </c>
      <c r="DI191">
        <v>0.222063470588235</v>
      </c>
      <c r="DJ191">
        <v>0.22433105882352899</v>
      </c>
      <c r="DK191">
        <v>0.22959485294117599</v>
      </c>
      <c r="DL191">
        <v>0.23207167647058799</v>
      </c>
      <c r="DM191">
        <v>0.23457563235294099</v>
      </c>
      <c r="DN191">
        <v>0.24003688235294099</v>
      </c>
      <c r="DO191">
        <v>0.242724073529412</v>
      </c>
      <c r="DP191">
        <v>0.24543458823529399</v>
      </c>
    </row>
    <row r="192" spans="1:120" x14ac:dyDescent="0.45">
      <c r="A192">
        <v>0.38119747899159662</v>
      </c>
      <c r="B192">
        <v>2.5210357651991599E-2</v>
      </c>
      <c r="C192">
        <v>2.75999012578616E-2</v>
      </c>
      <c r="D192">
        <v>2.84477626834382E-2</v>
      </c>
      <c r="E192">
        <v>2.93040096436059E-2</v>
      </c>
      <c r="F192">
        <v>3.0168542976939199E-2</v>
      </c>
      <c r="G192">
        <v>3.1041561844863699E-2</v>
      </c>
      <c r="H192">
        <v>3.1923106079664601E-2</v>
      </c>
      <c r="I192">
        <v>3.4690776939203402E-2</v>
      </c>
      <c r="J192">
        <v>3.57122350104822E-2</v>
      </c>
      <c r="K192" s="2">
        <v>3.6746658280922398E-2</v>
      </c>
      <c r="L192">
        <v>3.7794345911949703E-2</v>
      </c>
      <c r="M192">
        <v>3.8950507966457E-2</v>
      </c>
      <c r="N192">
        <v>4.0107955555555602E-2</v>
      </c>
      <c r="O192">
        <v>4.3582566457023103E-2</v>
      </c>
      <c r="P192">
        <v>4.4948305031446499E-2</v>
      </c>
      <c r="Q192">
        <v>4.6347448637316602E-2</v>
      </c>
      <c r="R192">
        <v>4.7779817610062898E-2</v>
      </c>
      <c r="S192">
        <v>4.9245571278825999E-2</v>
      </c>
      <c r="T192">
        <v>5.0744629979035602E-2</v>
      </c>
      <c r="U192">
        <v>5.2276953878406703E-2</v>
      </c>
      <c r="V192">
        <v>5.5961459538784099E-2</v>
      </c>
      <c r="W192">
        <v>3.2548979831932799E-2</v>
      </c>
      <c r="X192">
        <v>3.2948072689075597E-2</v>
      </c>
      <c r="Y192">
        <v>3.3304685714285701E-2</v>
      </c>
      <c r="Z192">
        <v>3.7507392436974797E-2</v>
      </c>
      <c r="AA192">
        <v>3.7923095798319303E-2</v>
      </c>
      <c r="AB192">
        <v>3.8285640756302503E-2</v>
      </c>
      <c r="AC192">
        <v>4.2537500420168101E-2</v>
      </c>
      <c r="AD192">
        <v>4.2952234873949599E-2</v>
      </c>
      <c r="AE192">
        <v>4.7135441596638697E-2</v>
      </c>
      <c r="AF192">
        <v>4.75980483193277E-2</v>
      </c>
      <c r="AG192">
        <v>4.80144567226891E-2</v>
      </c>
      <c r="AH192">
        <v>5.2253453781512603E-2</v>
      </c>
      <c r="AI192">
        <v>5.27339739495798E-2</v>
      </c>
      <c r="AJ192">
        <v>5.6963352521008398E-2</v>
      </c>
      <c r="AK192">
        <v>5.7517239915966398E-2</v>
      </c>
      <c r="AL192">
        <v>5.8031189075630298E-2</v>
      </c>
      <c r="AM192">
        <v>6.2388631932773102E-2</v>
      </c>
      <c r="AN192">
        <v>6.2973471848739498E-2</v>
      </c>
      <c r="AO192">
        <v>6.3515592436974799E-2</v>
      </c>
      <c r="AP192">
        <v>6.7940640336134506E-2</v>
      </c>
      <c r="AQ192">
        <v>6.8539513445378203E-2</v>
      </c>
      <c r="AR192">
        <v>7.2830324369747901E-2</v>
      </c>
      <c r="AS192">
        <v>7.3458267647058803E-2</v>
      </c>
      <c r="AT192">
        <v>7.4036112605042004E-2</v>
      </c>
      <c r="AU192">
        <v>7.8214517226890795E-2</v>
      </c>
      <c r="AV192">
        <v>7.8815715546218496E-2</v>
      </c>
      <c r="AW192">
        <v>7.9368574369747896E-2</v>
      </c>
      <c r="AX192">
        <v>8.3456468067226897E-2</v>
      </c>
      <c r="AY192">
        <v>8.4053700420168104E-2</v>
      </c>
      <c r="AZ192">
        <v>8.8041170588235296E-2</v>
      </c>
      <c r="BA192">
        <v>8.8704891596638705E-2</v>
      </c>
      <c r="BB192">
        <v>8.9330773529411794E-2</v>
      </c>
      <c r="BC192">
        <v>9.3395487394957996E-2</v>
      </c>
      <c r="BD192">
        <v>9.4098001680672297E-2</v>
      </c>
      <c r="BE192">
        <v>9.4762035714285694E-2</v>
      </c>
      <c r="BF192">
        <v>9.8878795378151293E-2</v>
      </c>
      <c r="BG192">
        <v>9.9605504201680697E-2</v>
      </c>
      <c r="BH192">
        <v>0.103535044117647</v>
      </c>
      <c r="BI192">
        <v>0.10427868487395001</v>
      </c>
      <c r="BJ192">
        <v>0.104969306722689</v>
      </c>
      <c r="BK192">
        <v>0.10862469957983199</v>
      </c>
      <c r="BL192">
        <v>0.10930037605042001</v>
      </c>
      <c r="BM192">
        <v>0.109922512605042</v>
      </c>
      <c r="BN192">
        <v>0.113240831932773</v>
      </c>
      <c r="BO192">
        <v>0.113860102941176</v>
      </c>
      <c r="BP192">
        <v>0.11442959243697499</v>
      </c>
      <c r="BQ192">
        <v>0.11752951470588199</v>
      </c>
      <c r="BR192">
        <v>0.118136136554622</v>
      </c>
      <c r="BS192">
        <v>0.121079268907563</v>
      </c>
      <c r="BT192">
        <v>0.121753584033613</v>
      </c>
      <c r="BU192">
        <v>0.12239627941176499</v>
      </c>
      <c r="BV192">
        <v>0.12543329621848701</v>
      </c>
      <c r="BW192">
        <v>0.12618836764705901</v>
      </c>
      <c r="BX192">
        <v>0.12692721848739499</v>
      </c>
      <c r="BY192">
        <v>0.13032268697478999</v>
      </c>
      <c r="BZ192">
        <v>0.131261153361345</v>
      </c>
      <c r="CA192">
        <v>0.132199161764706</v>
      </c>
      <c r="CB192">
        <v>0.136376760504202</v>
      </c>
      <c r="CC192">
        <v>0.13761118277310899</v>
      </c>
      <c r="CD192">
        <v>0.13886530462184901</v>
      </c>
      <c r="CE192">
        <v>0.143926548319328</v>
      </c>
      <c r="CF192">
        <v>0.145398724789916</v>
      </c>
      <c r="CG192">
        <v>0.150510411764706</v>
      </c>
      <c r="CH192">
        <v>0.15205436134453801</v>
      </c>
      <c r="CI192">
        <v>0.153559892857143</v>
      </c>
      <c r="CJ192">
        <v>0.158284058823529</v>
      </c>
      <c r="CK192">
        <v>0.159786084033613</v>
      </c>
      <c r="CL192">
        <v>0.16125248949579801</v>
      </c>
      <c r="CM192">
        <v>0.165677462184874</v>
      </c>
      <c r="CN192">
        <v>0.16722768487395001</v>
      </c>
      <c r="CO192">
        <v>0.168761287815126</v>
      </c>
      <c r="CP192">
        <v>0.173296508403361</v>
      </c>
      <c r="CQ192">
        <v>0.17498821008403401</v>
      </c>
      <c r="CR192">
        <v>0.17667401050420201</v>
      </c>
      <c r="CS192">
        <v>0.18137215546218499</v>
      </c>
      <c r="CT192">
        <v>0.18316601260504201</v>
      </c>
      <c r="CU192">
        <v>0.18494065126050399</v>
      </c>
      <c r="CV192">
        <v>0.18938759243697501</v>
      </c>
      <c r="CW192">
        <v>0.19118984453781501</v>
      </c>
      <c r="CX192">
        <v>0.19296467647058799</v>
      </c>
      <c r="CY192">
        <v>0.19704721428571401</v>
      </c>
      <c r="CZ192">
        <v>0.19888646218487399</v>
      </c>
      <c r="DA192">
        <v>0.20071528991596599</v>
      </c>
      <c r="DB192">
        <v>0.20470823109243699</v>
      </c>
      <c r="DC192">
        <v>0.206677478991597</v>
      </c>
      <c r="DD192">
        <v>0.20865830672268901</v>
      </c>
      <c r="DE192">
        <v>0.21288705882352901</v>
      </c>
      <c r="DF192">
        <v>0.215077705882353</v>
      </c>
      <c r="DG192">
        <v>0.21728913445378201</v>
      </c>
      <c r="DH192">
        <v>0.221906289915966</v>
      </c>
      <c r="DI192">
        <v>0.22434213445378201</v>
      </c>
      <c r="DJ192">
        <v>0.22680015966386599</v>
      </c>
      <c r="DK192">
        <v>0.23170510084033599</v>
      </c>
      <c r="DL192">
        <v>0.234355336134454</v>
      </c>
      <c r="DM192">
        <v>0.23702175210084001</v>
      </c>
      <c r="DN192">
        <v>0.24199825210084</v>
      </c>
      <c r="DO192">
        <v>0.244829878151261</v>
      </c>
      <c r="DP192">
        <v>0.247679882352941</v>
      </c>
    </row>
    <row r="193" spans="1:120" x14ac:dyDescent="0.45">
      <c r="A193">
        <v>0.38320378151260498</v>
      </c>
      <c r="B193">
        <v>2.6913760587002102E-2</v>
      </c>
      <c r="C193">
        <v>2.9026849685534602E-2</v>
      </c>
      <c r="D193">
        <v>2.99624593291405E-2</v>
      </c>
      <c r="E193">
        <v>3.09109475890985E-2</v>
      </c>
      <c r="F193">
        <v>3.1872114255765201E-2</v>
      </c>
      <c r="G193">
        <v>3.28461595387841E-2</v>
      </c>
      <c r="H193">
        <v>3.3833123480083903E-2</v>
      </c>
      <c r="I193">
        <v>3.6378055765199202E-2</v>
      </c>
      <c r="J193">
        <v>3.75071662473795E-2</v>
      </c>
      <c r="K193">
        <v>3.8655435429769402E-2</v>
      </c>
      <c r="L193">
        <v>3.9823063522012599E-2</v>
      </c>
      <c r="M193">
        <v>4.11062480083857E-2</v>
      </c>
      <c r="N193">
        <v>4.23961111111111E-2</v>
      </c>
      <c r="O193">
        <v>4.56843083857442E-2</v>
      </c>
      <c r="P193">
        <v>4.7179398742138397E-2</v>
      </c>
      <c r="Q193">
        <v>4.8713187840670899E-2</v>
      </c>
      <c r="R193">
        <v>5.0285395597484302E-2</v>
      </c>
      <c r="S193">
        <v>5.1896182180293501E-2</v>
      </c>
      <c r="T193">
        <v>5.3545667505241097E-2</v>
      </c>
      <c r="U193">
        <v>5.52337115303983E-2</v>
      </c>
      <c r="V193">
        <v>5.8612185115304E-2</v>
      </c>
      <c r="W193">
        <v>3.5604480252100799E-2</v>
      </c>
      <c r="X193">
        <v>3.6174840966386602E-2</v>
      </c>
      <c r="Y193">
        <v>3.6701371428571397E-2</v>
      </c>
      <c r="Z193">
        <v>4.06306613445378E-2</v>
      </c>
      <c r="AA193">
        <v>4.1208856302521003E-2</v>
      </c>
      <c r="AB193">
        <v>4.1739838865546199E-2</v>
      </c>
      <c r="AC193">
        <v>4.5699549369747898E-2</v>
      </c>
      <c r="AD193">
        <v>4.6275797689075603E-2</v>
      </c>
      <c r="AE193">
        <v>5.0175187605041999E-2</v>
      </c>
      <c r="AF193">
        <v>5.0803677521008402E-2</v>
      </c>
      <c r="AG193">
        <v>5.1391114915966402E-2</v>
      </c>
      <c r="AH193">
        <v>5.5360969327731102E-2</v>
      </c>
      <c r="AI193">
        <v>5.6016289075630298E-2</v>
      </c>
      <c r="AJ193">
        <v>5.9997371218487403E-2</v>
      </c>
      <c r="AK193">
        <v>6.0721740126050402E-2</v>
      </c>
      <c r="AL193">
        <v>6.1410816386554601E-2</v>
      </c>
      <c r="AM193">
        <v>6.5495452100840304E-2</v>
      </c>
      <c r="AN193">
        <v>6.6246892226890799E-2</v>
      </c>
      <c r="AO193">
        <v>6.6956861344537794E-2</v>
      </c>
      <c r="AP193">
        <v>7.1047989495798297E-2</v>
      </c>
      <c r="AQ193">
        <v>7.1799279831932794E-2</v>
      </c>
      <c r="AR193">
        <v>7.5724613445378203E-2</v>
      </c>
      <c r="AS193">
        <v>7.6492848529411794E-2</v>
      </c>
      <c r="AT193">
        <v>7.7215631092436995E-2</v>
      </c>
      <c r="AU193">
        <v>8.1016624159663903E-2</v>
      </c>
      <c r="AV193">
        <v>8.1768526680672304E-2</v>
      </c>
      <c r="AW193">
        <v>8.2477338445378204E-2</v>
      </c>
      <c r="AX193">
        <v>8.6222197899159705E-2</v>
      </c>
      <c r="AY193">
        <v>8.6984449369747904E-2</v>
      </c>
      <c r="AZ193">
        <v>9.0674444117647093E-2</v>
      </c>
      <c r="BA193">
        <v>9.1504862605041995E-2</v>
      </c>
      <c r="BB193">
        <v>9.23035897058824E-2</v>
      </c>
      <c r="BC193">
        <v>9.6069818907562998E-2</v>
      </c>
      <c r="BD193">
        <v>9.6937947478991607E-2</v>
      </c>
      <c r="BE193">
        <v>9.7769046428571399E-2</v>
      </c>
      <c r="BF193">
        <v>0.101514106932773</v>
      </c>
      <c r="BG193">
        <v>0.102383743697479</v>
      </c>
      <c r="BH193">
        <v>0.10587043382352899</v>
      </c>
      <c r="BI193">
        <v>0.10672937268907599</v>
      </c>
      <c r="BJ193">
        <v>0.10753833991596599</v>
      </c>
      <c r="BK193">
        <v>0.110690850630252</v>
      </c>
      <c r="BL193">
        <v>0.11148283592437</v>
      </c>
      <c r="BM193">
        <v>0.112227331092437</v>
      </c>
      <c r="BN193">
        <v>0.11507575210084001</v>
      </c>
      <c r="BO193">
        <v>0.115827345588235</v>
      </c>
      <c r="BP193">
        <v>0.116542211344538</v>
      </c>
      <c r="BQ193">
        <v>0.119250227941176</v>
      </c>
      <c r="BR193">
        <v>0.12001219516806701</v>
      </c>
      <c r="BS193">
        <v>0.122632496638655</v>
      </c>
      <c r="BT193">
        <v>0.12347812394957999</v>
      </c>
      <c r="BU193">
        <v>0.12430118088235299</v>
      </c>
      <c r="BV193">
        <v>0.127112355672269</v>
      </c>
      <c r="BW193">
        <v>0.128073748529412</v>
      </c>
      <c r="BX193">
        <v>0.12903897226890801</v>
      </c>
      <c r="BY193">
        <v>0.132388569537815</v>
      </c>
      <c r="BZ193">
        <v>0.13359136995798301</v>
      </c>
      <c r="CA193">
        <v>0.13481375735294099</v>
      </c>
      <c r="CB193">
        <v>0.13907145924369699</v>
      </c>
      <c r="CC193">
        <v>0.14057422584033599</v>
      </c>
      <c r="CD193">
        <v>0.14208974306722699</v>
      </c>
      <c r="CE193">
        <v>0.14694007752100799</v>
      </c>
      <c r="CF193">
        <v>0.14857161281512599</v>
      </c>
      <c r="CG193">
        <v>0.15314848235294101</v>
      </c>
      <c r="CH193">
        <v>0.15478475798319299</v>
      </c>
      <c r="CI193">
        <v>0.156387660714286</v>
      </c>
      <c r="CJ193">
        <v>0.160537011764706</v>
      </c>
      <c r="CK193">
        <v>0.16216137394958</v>
      </c>
      <c r="CL193">
        <v>0.16376616575630301</v>
      </c>
      <c r="CM193">
        <v>0.167802306722689</v>
      </c>
      <c r="CN193">
        <v>0.16952887268907599</v>
      </c>
      <c r="CO193">
        <v>0.17125286827731101</v>
      </c>
      <c r="CP193">
        <v>0.17549123739495801</v>
      </c>
      <c r="CQ193">
        <v>0.17736028487395</v>
      </c>
      <c r="CR193">
        <v>0.17921448424369699</v>
      </c>
      <c r="CS193">
        <v>0.18342576680672301</v>
      </c>
      <c r="CT193">
        <v>0.18532998109243701</v>
      </c>
      <c r="CU193">
        <v>0.18721502310924401</v>
      </c>
      <c r="CV193">
        <v>0.191050111344538</v>
      </c>
      <c r="CW193">
        <v>0.192959733193277</v>
      </c>
      <c r="CX193">
        <v>0.19485198529411801</v>
      </c>
      <c r="CY193">
        <v>0.19842267857142901</v>
      </c>
      <c r="CZ193">
        <v>0.200411306722689</v>
      </c>
      <c r="DA193">
        <v>0.20240056512605001</v>
      </c>
      <c r="DB193">
        <v>0.206042653361345</v>
      </c>
      <c r="DC193">
        <v>0.208198281512605</v>
      </c>
      <c r="DD193">
        <v>0.210379539915966</v>
      </c>
      <c r="DE193">
        <v>0.21435241176470601</v>
      </c>
      <c r="DF193">
        <v>0.21674044117647101</v>
      </c>
      <c r="DG193">
        <v>0.21915829831932801</v>
      </c>
      <c r="DH193">
        <v>0.22348056512605</v>
      </c>
      <c r="DI193">
        <v>0.22609379831932799</v>
      </c>
      <c r="DJ193">
        <v>0.228730260504202</v>
      </c>
      <c r="DK193">
        <v>0.23321734873949601</v>
      </c>
      <c r="DL193">
        <v>0.236015995798319</v>
      </c>
      <c r="DM193">
        <v>0.23883387184874</v>
      </c>
      <c r="DN193">
        <v>0.24330162184873999</v>
      </c>
      <c r="DO193">
        <v>0.246261682773109</v>
      </c>
      <c r="DP193">
        <v>0.249249176470588</v>
      </c>
    </row>
    <row r="194" spans="1:120" x14ac:dyDescent="0.45">
      <c r="A194">
        <v>0.38521008403361351</v>
      </c>
      <c r="B194">
        <v>2.82580635220126E-2</v>
      </c>
      <c r="C194">
        <v>3.0198298113207601E-2</v>
      </c>
      <c r="D194">
        <v>3.1204655974842802E-2</v>
      </c>
      <c r="E194">
        <v>3.22299855345912E-2</v>
      </c>
      <c r="F194">
        <v>3.3274185534591202E-2</v>
      </c>
      <c r="G194">
        <v>3.4337357232704403E-2</v>
      </c>
      <c r="H194" s="2">
        <v>3.5419640880503103E-2</v>
      </c>
      <c r="I194">
        <v>3.7839934591195001E-2</v>
      </c>
      <c r="J194">
        <v>3.9057697484276697E-2</v>
      </c>
      <c r="K194">
        <v>4.0301312578616397E-2</v>
      </c>
      <c r="L194">
        <v>4.1570981132075503E-2</v>
      </c>
      <c r="M194">
        <v>4.29657880503145E-2</v>
      </c>
      <c r="N194">
        <v>4.4374566666666698E-2</v>
      </c>
      <c r="O194">
        <v>4.7545550314465397E-2</v>
      </c>
      <c r="P194">
        <v>4.9145292452830197E-2</v>
      </c>
      <c r="Q194">
        <v>5.0789827044025203E-2</v>
      </c>
      <c r="R194">
        <v>5.2478973584905698E-2</v>
      </c>
      <c r="S194">
        <v>5.4212993081761002E-2</v>
      </c>
      <c r="T194">
        <v>5.5991705031446501E-2</v>
      </c>
      <c r="U194">
        <v>5.7815069182389899E-2</v>
      </c>
      <c r="V194">
        <v>6.0930910691823902E-2</v>
      </c>
      <c r="W194">
        <v>3.8305780672268898E-2</v>
      </c>
      <c r="X194">
        <v>3.9004909243697497E-2</v>
      </c>
      <c r="Y194">
        <v>3.9671557142857097E-2</v>
      </c>
      <c r="Z194">
        <v>4.3364730252100803E-2</v>
      </c>
      <c r="AA194">
        <v>4.4068916806722702E-2</v>
      </c>
      <c r="AB194">
        <v>4.4744636974789899E-2</v>
      </c>
      <c r="AC194">
        <v>4.8452098319327702E-2</v>
      </c>
      <c r="AD194">
        <v>4.9162260504201701E-2</v>
      </c>
      <c r="AE194">
        <v>5.2837333613445399E-2</v>
      </c>
      <c r="AF194">
        <v>5.3598206722689098E-2</v>
      </c>
      <c r="AG194">
        <v>5.4334873109243703E-2</v>
      </c>
      <c r="AH194">
        <v>5.8089384873949601E-2</v>
      </c>
      <c r="AI194">
        <v>5.8887904201680698E-2</v>
      </c>
      <c r="AJ194">
        <v>6.2673089915966401E-2</v>
      </c>
      <c r="AK194">
        <v>6.3525940336134498E-2</v>
      </c>
      <c r="AL194">
        <v>6.4358143697478998E-2</v>
      </c>
      <c r="AM194">
        <v>6.8197372268907597E-2</v>
      </c>
      <c r="AN194">
        <v>6.9072112605041994E-2</v>
      </c>
      <c r="AO194">
        <v>6.9918130252100794E-2</v>
      </c>
      <c r="AP194">
        <v>7.3695038655462203E-2</v>
      </c>
      <c r="AQ194">
        <v>7.4560346218487394E-2</v>
      </c>
      <c r="AR194">
        <v>7.8168702521008396E-2</v>
      </c>
      <c r="AS194">
        <v>7.9038729411764694E-2</v>
      </c>
      <c r="AT194">
        <v>7.9880349579831894E-2</v>
      </c>
      <c r="AU194">
        <v>8.3371131092437004E-2</v>
      </c>
      <c r="AV194">
        <v>8.4243237815126104E-2</v>
      </c>
      <c r="AW194">
        <v>8.5089902521008398E-2</v>
      </c>
      <c r="AX194">
        <v>8.8560827731092501E-2</v>
      </c>
      <c r="AY194">
        <v>8.9460198319327694E-2</v>
      </c>
      <c r="AZ194">
        <v>9.2921417647058802E-2</v>
      </c>
      <c r="BA194">
        <v>9.3878433613445403E-2</v>
      </c>
      <c r="BB194">
        <v>9.4819005882352897E-2</v>
      </c>
      <c r="BC194">
        <v>9.8319250420168106E-2</v>
      </c>
      <c r="BD194">
        <v>9.9305593277310894E-2</v>
      </c>
      <c r="BE194">
        <v>0.10026645714285699</v>
      </c>
      <c r="BF194">
        <v>0.103644018487395</v>
      </c>
      <c r="BG194">
        <v>0.10460798319327699</v>
      </c>
      <c r="BH194">
        <v>0.107680823529412</v>
      </c>
      <c r="BI194">
        <v>0.10860806050420201</v>
      </c>
      <c r="BJ194">
        <v>0.109502373109244</v>
      </c>
      <c r="BK194">
        <v>0.11222100168067201</v>
      </c>
      <c r="BL194">
        <v>0.11309629579831899</v>
      </c>
      <c r="BM194">
        <v>0.11394214957983199</v>
      </c>
      <c r="BN194">
        <v>0.116414672268908</v>
      </c>
      <c r="BO194">
        <v>0.117273588235294</v>
      </c>
      <c r="BP194">
        <v>0.118116830252101</v>
      </c>
      <c r="BQ194">
        <v>0.120520941176471</v>
      </c>
      <c r="BR194">
        <v>0.12141325378151301</v>
      </c>
      <c r="BS194">
        <v>0.123818724369748</v>
      </c>
      <c r="BT194">
        <v>0.12480466386554601</v>
      </c>
      <c r="BU194">
        <v>0.12579308235294101</v>
      </c>
      <c r="BV194">
        <v>0.12851741512605</v>
      </c>
      <c r="BW194">
        <v>0.129668129411765</v>
      </c>
      <c r="BX194">
        <v>0.13085672605042001</v>
      </c>
      <c r="BY194">
        <v>0.13430845210084</v>
      </c>
      <c r="BZ194">
        <v>0.13575158655462199</v>
      </c>
      <c r="CA194">
        <v>0.13723835294117601</v>
      </c>
      <c r="CB194">
        <v>0.14154815798319301</v>
      </c>
      <c r="CC194">
        <v>0.143235268907563</v>
      </c>
      <c r="CD194">
        <v>0.144929181512605</v>
      </c>
      <c r="CE194">
        <v>0.14940560672268899</v>
      </c>
      <c r="CF194">
        <v>0.15111950084033601</v>
      </c>
      <c r="CG194">
        <v>0.15516955294117599</v>
      </c>
      <c r="CH194">
        <v>0.15685815462184899</v>
      </c>
      <c r="CI194">
        <v>0.15853442857142899</v>
      </c>
      <c r="CJ194">
        <v>0.16226696470588201</v>
      </c>
      <c r="CK194">
        <v>0.16399566386554601</v>
      </c>
      <c r="CL194">
        <v>0.16573084201680699</v>
      </c>
      <c r="CM194">
        <v>0.169530151260504</v>
      </c>
      <c r="CN194">
        <v>0.17139906050420201</v>
      </c>
      <c r="CO194">
        <v>0.17327944873949599</v>
      </c>
      <c r="CP194">
        <v>0.177228966386555</v>
      </c>
      <c r="CQ194">
        <v>0.17919735966386599</v>
      </c>
      <c r="CR194">
        <v>0.18115595798319301</v>
      </c>
      <c r="CS194">
        <v>0.184861378151261</v>
      </c>
      <c r="CT194">
        <v>0.186821949579832</v>
      </c>
      <c r="CU194">
        <v>0.18878039495798299</v>
      </c>
      <c r="CV194">
        <v>0.19211063025210101</v>
      </c>
      <c r="CW194">
        <v>0.19410162184874</v>
      </c>
      <c r="CX194">
        <v>0.19609929411764701</v>
      </c>
      <c r="CY194">
        <v>0.19931114285714299</v>
      </c>
      <c r="CZ194">
        <v>0.201426151260504</v>
      </c>
      <c r="DA194">
        <v>0.20356484033613401</v>
      </c>
      <c r="DB194">
        <v>0.20698907563025201</v>
      </c>
      <c r="DC194">
        <v>0.209300084033613</v>
      </c>
      <c r="DD194">
        <v>0.21165477310924399</v>
      </c>
      <c r="DE194">
        <v>0.215440764705882</v>
      </c>
      <c r="DF194">
        <v>0.21797717647058801</v>
      </c>
      <c r="DG194">
        <v>0.22055846218487399</v>
      </c>
      <c r="DH194">
        <v>0.22460284033613401</v>
      </c>
      <c r="DI194">
        <v>0.22733646218487399</v>
      </c>
      <c r="DJ194">
        <v>0.23010236134453799</v>
      </c>
      <c r="DK194">
        <v>0.23419459663865499</v>
      </c>
      <c r="DL194">
        <v>0.23708765546218499</v>
      </c>
      <c r="DM194">
        <v>0.240015991596639</v>
      </c>
      <c r="DN194">
        <v>0.24404799159663901</v>
      </c>
      <c r="DO194">
        <v>0.24709648739495799</v>
      </c>
      <c r="DP194">
        <v>0.25019247058823502</v>
      </c>
    </row>
    <row r="195" spans="1:120" x14ac:dyDescent="0.45">
      <c r="A195">
        <v>0.38721638655462182</v>
      </c>
      <c r="B195">
        <v>2.9365766457023101E-2</v>
      </c>
      <c r="C195">
        <v>3.1270146540880499E-2</v>
      </c>
      <c r="D195">
        <v>3.2324852620545103E-2</v>
      </c>
      <c r="E195">
        <v>3.3405223480083901E-2</v>
      </c>
      <c r="F195">
        <v>3.4511256813417199E-2</v>
      </c>
      <c r="G195">
        <v>3.5642954926624698E-2</v>
      </c>
      <c r="H195">
        <v>3.6800458280922398E-2</v>
      </c>
      <c r="I195">
        <v>3.9220513417190801E-2</v>
      </c>
      <c r="J195">
        <v>4.0500828721173998E-2</v>
      </c>
      <c r="K195">
        <v>4.1813089727463303E-2</v>
      </c>
      <c r="L195">
        <v>4.3157298742138403E-2</v>
      </c>
      <c r="M195">
        <v>4.4637028092243201E-2</v>
      </c>
      <c r="N195">
        <v>4.61380222222222E-2</v>
      </c>
      <c r="O195">
        <v>4.92877922431866E-2</v>
      </c>
      <c r="P195">
        <v>5.0959586163522003E-2</v>
      </c>
      <c r="Q195">
        <v>5.2682166247379501E-2</v>
      </c>
      <c r="R195">
        <v>5.4455551572327003E-2</v>
      </c>
      <c r="S195">
        <v>5.6279903983228498E-2</v>
      </c>
      <c r="T195">
        <v>5.8155042557651998E-2</v>
      </c>
      <c r="U195">
        <v>6.0080926834381598E-2</v>
      </c>
      <c r="V195">
        <v>6.3030336268343798E-2</v>
      </c>
      <c r="W195">
        <v>4.0780881092437E-2</v>
      </c>
      <c r="X195">
        <v>4.1545677521008399E-2</v>
      </c>
      <c r="Y195">
        <v>4.2298042857142899E-2</v>
      </c>
      <c r="Z195">
        <v>4.5834299159663902E-2</v>
      </c>
      <c r="AA195">
        <v>4.6607577310924402E-2</v>
      </c>
      <c r="AB195">
        <v>4.7379035084033599E-2</v>
      </c>
      <c r="AC195">
        <v>5.0920347268907602E-2</v>
      </c>
      <c r="AD195">
        <v>5.1714523319327702E-2</v>
      </c>
      <c r="AE195">
        <v>5.5263879621848699E-2</v>
      </c>
      <c r="AF195">
        <v>5.6101835924369702E-2</v>
      </c>
      <c r="AG195">
        <v>5.6939531302521003E-2</v>
      </c>
      <c r="AH195">
        <v>6.05671004201681E-2</v>
      </c>
      <c r="AI195">
        <v>6.1452019327731103E-2</v>
      </c>
      <c r="AJ195">
        <v>6.5120108613445402E-2</v>
      </c>
      <c r="AK195">
        <v>6.6037140546218495E-2</v>
      </c>
      <c r="AL195">
        <v>6.6953671008403395E-2</v>
      </c>
      <c r="AM195">
        <v>7.0609392436974797E-2</v>
      </c>
      <c r="AN195">
        <v>7.1542332983193305E-2</v>
      </c>
      <c r="AO195">
        <v>7.24670991596639E-2</v>
      </c>
      <c r="AP195">
        <v>7.5999387815126093E-2</v>
      </c>
      <c r="AQ195">
        <v>7.6920712605042005E-2</v>
      </c>
      <c r="AR195">
        <v>8.0309091596638696E-2</v>
      </c>
      <c r="AS195">
        <v>8.1225510294117703E-2</v>
      </c>
      <c r="AT195">
        <v>8.2137868067226893E-2</v>
      </c>
      <c r="AU195">
        <v>8.5431838025210094E-2</v>
      </c>
      <c r="AV195">
        <v>8.6372248949579802E-2</v>
      </c>
      <c r="AW195">
        <v>8.7311766596638696E-2</v>
      </c>
      <c r="AX195">
        <v>9.0615357563025203E-2</v>
      </c>
      <c r="AY195">
        <v>9.1598047268907606E-2</v>
      </c>
      <c r="AZ195">
        <v>9.4923291176470595E-2</v>
      </c>
      <c r="BA195">
        <v>9.5942404621848706E-2</v>
      </c>
      <c r="BB195">
        <v>9.6964922058823497E-2</v>
      </c>
      <c r="BC195">
        <v>0.10025698193277301</v>
      </c>
      <c r="BD195">
        <v>0.10129003907563</v>
      </c>
      <c r="BE195">
        <v>0.102315467857143</v>
      </c>
      <c r="BF195">
        <v>0.10537493004201701</v>
      </c>
      <c r="BG195">
        <v>0.106366222689076</v>
      </c>
      <c r="BH195">
        <v>0.10911121323529401</v>
      </c>
      <c r="BI195">
        <v>0.110047748319328</v>
      </c>
      <c r="BJ195">
        <v>0.11097540630252101</v>
      </c>
      <c r="BK195">
        <v>0.113387152731092</v>
      </c>
      <c r="BL195">
        <v>0.114294755672269</v>
      </c>
      <c r="BM195">
        <v>0.115197968067227</v>
      </c>
      <c r="BN195">
        <v>0.117433592436975</v>
      </c>
      <c r="BO195">
        <v>0.118348830882353</v>
      </c>
      <c r="BP195">
        <v>0.119277449159664</v>
      </c>
      <c r="BQ195">
        <v>0.12151065441176501</v>
      </c>
      <c r="BR195">
        <v>0.122486312394958</v>
      </c>
      <c r="BS195">
        <v>0.12483495210084</v>
      </c>
      <c r="BT195">
        <v>0.125919203781513</v>
      </c>
      <c r="BU195">
        <v>0.12703598382352899</v>
      </c>
      <c r="BV195">
        <v>0.129870474579832</v>
      </c>
      <c r="BW195">
        <v>0.13117851029411801</v>
      </c>
      <c r="BX195">
        <v>0.132557479831933</v>
      </c>
      <c r="BY195">
        <v>0.13624933466386599</v>
      </c>
      <c r="BZ195">
        <v>0.13786080315126101</v>
      </c>
      <c r="CA195">
        <v>0.139532948529412</v>
      </c>
      <c r="CB195">
        <v>0.143808856722689</v>
      </c>
      <c r="CC195">
        <v>0.14556331197479</v>
      </c>
      <c r="CD195">
        <v>0.14732361995798299</v>
      </c>
      <c r="CE195">
        <v>0.15138413592437</v>
      </c>
      <c r="CF195">
        <v>0.15310838886554601</v>
      </c>
      <c r="CG195">
        <v>0.15677062352941201</v>
      </c>
      <c r="CH195">
        <v>0.15846855126050399</v>
      </c>
      <c r="CI195">
        <v>0.16018519642857099</v>
      </c>
      <c r="CJ195">
        <v>0.163711917647059</v>
      </c>
      <c r="CK195">
        <v>0.165505953781513</v>
      </c>
      <c r="CL195">
        <v>0.167335518277311</v>
      </c>
      <c r="CM195">
        <v>0.17103199579831899</v>
      </c>
      <c r="CN195">
        <v>0.172965248319328</v>
      </c>
      <c r="CO195">
        <v>0.17492502920168099</v>
      </c>
      <c r="CP195">
        <v>0.178587695378151</v>
      </c>
      <c r="CQ195">
        <v>0.18056243445378201</v>
      </c>
      <c r="CR195">
        <v>0.182547431722689</v>
      </c>
      <c r="CS195">
        <v>0.18583198949579799</v>
      </c>
      <c r="CT195">
        <v>0.18779491806722701</v>
      </c>
      <c r="CU195">
        <v>0.18977876680672301</v>
      </c>
      <c r="CV195">
        <v>0.192787149159664</v>
      </c>
      <c r="CW195">
        <v>0.19482051050420199</v>
      </c>
      <c r="CX195">
        <v>0.19688760294117599</v>
      </c>
      <c r="CY195">
        <v>0.19993460714285699</v>
      </c>
      <c r="CZ195">
        <v>0.202130995798319</v>
      </c>
      <c r="DA195">
        <v>0.20437711554621801</v>
      </c>
      <c r="DB195">
        <v>0.20773149789916001</v>
      </c>
      <c r="DC195">
        <v>0.21013788655462201</v>
      </c>
      <c r="DD195">
        <v>0.212608006302521</v>
      </c>
      <c r="DE195">
        <v>0.21629011764705899</v>
      </c>
      <c r="DF195">
        <v>0.218900911764706</v>
      </c>
      <c r="DG195">
        <v>0.22157162605042</v>
      </c>
      <c r="DH195">
        <v>0.225399115546218</v>
      </c>
      <c r="DI195">
        <v>0.22817612605042001</v>
      </c>
      <c r="DJ195">
        <v>0.231001462184874</v>
      </c>
      <c r="DK195">
        <v>0.23478884453781501</v>
      </c>
      <c r="DL195">
        <v>0.23771031512605001</v>
      </c>
      <c r="DM195">
        <v>0.24069011134453799</v>
      </c>
      <c r="DN195">
        <v>0.24443036134453799</v>
      </c>
      <c r="DO195">
        <v>0.247516292016807</v>
      </c>
      <c r="DP195">
        <v>0.25067376470588199</v>
      </c>
    </row>
    <row r="196" spans="1:120" x14ac:dyDescent="0.45">
      <c r="A196">
        <v>0.38922268907563018</v>
      </c>
      <c r="B196">
        <v>3.03967693920335E-2</v>
      </c>
      <c r="C196">
        <v>3.2403094968553502E-2</v>
      </c>
      <c r="D196">
        <v>3.3484049266247401E-2</v>
      </c>
      <c r="E196">
        <v>3.4596861425576497E-2</v>
      </c>
      <c r="F196">
        <v>3.5741228092243199E-2</v>
      </c>
      <c r="G196">
        <v>3.6917352620545102E-2</v>
      </c>
      <c r="H196">
        <v>3.8125275681341698E-2</v>
      </c>
      <c r="I196">
        <v>4.0664092243186602E-2</v>
      </c>
      <c r="J196">
        <v>4.1980159958071299E-2</v>
      </c>
      <c r="K196">
        <v>4.3332366876310299E-2</v>
      </c>
      <c r="L196">
        <v>4.4721016352201298E-2</v>
      </c>
      <c r="M196">
        <v>4.6254468134171903E-2</v>
      </c>
      <c r="N196">
        <v>4.7815177777777801E-2</v>
      </c>
      <c r="O196">
        <v>5.1039934171907803E-2</v>
      </c>
      <c r="P196">
        <v>5.2750979874213802E-2</v>
      </c>
      <c r="Q196">
        <v>5.4518005450733799E-2</v>
      </c>
      <c r="R196">
        <v>5.6341029559748401E-2</v>
      </c>
      <c r="S196">
        <v>5.8220114884696E-2</v>
      </c>
      <c r="T196">
        <v>6.0155280083857503E-2</v>
      </c>
      <c r="U196">
        <v>6.21464844863732E-2</v>
      </c>
      <c r="V196">
        <v>6.5050161844863702E-2</v>
      </c>
      <c r="W196">
        <v>4.3183681512605002E-2</v>
      </c>
      <c r="X196">
        <v>4.3946345798319297E-2</v>
      </c>
      <c r="Y196">
        <v>4.4720428571428598E-2</v>
      </c>
      <c r="Z196">
        <v>4.8199568067226903E-2</v>
      </c>
      <c r="AA196">
        <v>4.8979837815126097E-2</v>
      </c>
      <c r="AB196">
        <v>4.9785733193277303E-2</v>
      </c>
      <c r="AC196">
        <v>5.3270496218487402E-2</v>
      </c>
      <c r="AD196">
        <v>5.4089586134453797E-2</v>
      </c>
      <c r="AE196">
        <v>5.7623725630252101E-2</v>
      </c>
      <c r="AF196">
        <v>5.8476165126050403E-2</v>
      </c>
      <c r="AG196">
        <v>5.9352689495798298E-2</v>
      </c>
      <c r="AH196">
        <v>6.2951115966386598E-2</v>
      </c>
      <c r="AI196">
        <v>6.3855034453781503E-2</v>
      </c>
      <c r="AJ196">
        <v>6.7487527310924403E-2</v>
      </c>
      <c r="AK196">
        <v>6.8398240756302506E-2</v>
      </c>
      <c r="AL196">
        <v>6.9329098319327695E-2</v>
      </c>
      <c r="AM196">
        <v>7.2879512605041996E-2</v>
      </c>
      <c r="AN196">
        <v>7.3800653361344601E-2</v>
      </c>
      <c r="AO196">
        <v>7.4736368067226902E-2</v>
      </c>
      <c r="AP196">
        <v>7.8124136974789898E-2</v>
      </c>
      <c r="AQ196">
        <v>7.9038078991596594E-2</v>
      </c>
      <c r="AR196">
        <v>8.2326480672268901E-2</v>
      </c>
      <c r="AS196">
        <v>8.3230991176470606E-2</v>
      </c>
      <c r="AT196">
        <v>8.4157286554621902E-2</v>
      </c>
      <c r="AU196">
        <v>8.7383844957983195E-2</v>
      </c>
      <c r="AV196">
        <v>8.8332660084033607E-2</v>
      </c>
      <c r="AW196">
        <v>8.9306030672268902E-2</v>
      </c>
      <c r="AX196">
        <v>9.2557487394958005E-2</v>
      </c>
      <c r="AY196">
        <v>9.3557696218487404E-2</v>
      </c>
      <c r="AZ196">
        <v>9.6835964705882405E-2</v>
      </c>
      <c r="BA196">
        <v>9.7844075630252103E-2</v>
      </c>
      <c r="BB196">
        <v>9.8874338235294096E-2</v>
      </c>
      <c r="BC196">
        <v>0.10202251344537799</v>
      </c>
      <c r="BD196">
        <v>0.10302348487394999</v>
      </c>
      <c r="BE196">
        <v>0.104037278571429</v>
      </c>
      <c r="BF196">
        <v>0.106862841596639</v>
      </c>
      <c r="BG196">
        <v>0.107810462184874</v>
      </c>
      <c r="BH196">
        <v>0.110348602941176</v>
      </c>
      <c r="BI196">
        <v>0.111235436134454</v>
      </c>
      <c r="BJ196">
        <v>0.11213843949579801</v>
      </c>
      <c r="BK196">
        <v>0.114395303781513</v>
      </c>
      <c r="BL196">
        <v>0.115278215546218</v>
      </c>
      <c r="BM196">
        <v>0.116184786554622</v>
      </c>
      <c r="BN196">
        <v>0.11833451260504201</v>
      </c>
      <c r="BO196">
        <v>0.119250073529412</v>
      </c>
      <c r="BP196">
        <v>0.120208068067227</v>
      </c>
      <c r="BQ196">
        <v>0.122427367647059</v>
      </c>
      <c r="BR196">
        <v>0.12343837100840301</v>
      </c>
      <c r="BS196">
        <v>0.12591617983193301</v>
      </c>
      <c r="BT196">
        <v>0.12705674369747899</v>
      </c>
      <c r="BU196">
        <v>0.128264885294118</v>
      </c>
      <c r="BV196">
        <v>0.131414534033613</v>
      </c>
      <c r="BW196">
        <v>0.13283489117647099</v>
      </c>
      <c r="BX196">
        <v>0.134345233613445</v>
      </c>
      <c r="BY196">
        <v>0.13832521722689101</v>
      </c>
      <c r="BZ196">
        <v>0.13999601974789899</v>
      </c>
      <c r="CA196">
        <v>0.14173154411764699</v>
      </c>
      <c r="CB196">
        <v>0.14588355546218501</v>
      </c>
      <c r="CC196">
        <v>0.14759435504201701</v>
      </c>
      <c r="CD196">
        <v>0.14932205840336099</v>
      </c>
      <c r="CE196">
        <v>0.15305066512605001</v>
      </c>
      <c r="CF196">
        <v>0.15472827689075599</v>
      </c>
      <c r="CG196">
        <v>0.15820369411764701</v>
      </c>
      <c r="CH196">
        <v>0.15987394789916001</v>
      </c>
      <c r="CI196">
        <v>0.16159296428571401</v>
      </c>
      <c r="CJ196">
        <v>0.16511587058823499</v>
      </c>
      <c r="CK196">
        <v>0.16692024369747899</v>
      </c>
      <c r="CL196">
        <v>0.16878119453781501</v>
      </c>
      <c r="CM196">
        <v>0.17244084033613399</v>
      </c>
      <c r="CN196">
        <v>0.174344436134454</v>
      </c>
      <c r="CO196">
        <v>0.176287609663866</v>
      </c>
      <c r="CP196">
        <v>0.179696424369748</v>
      </c>
      <c r="CQ196">
        <v>0.181597509243697</v>
      </c>
      <c r="CR196">
        <v>0.18353890546218499</v>
      </c>
      <c r="CS196">
        <v>0.18656060084033599</v>
      </c>
      <c r="CT196">
        <v>0.188477886554622</v>
      </c>
      <c r="CU196">
        <v>0.190441138655462</v>
      </c>
      <c r="CV196">
        <v>0.19333466806722699</v>
      </c>
      <c r="CW196">
        <v>0.195363399159664</v>
      </c>
      <c r="CX196">
        <v>0.197455911764706</v>
      </c>
      <c r="CY196">
        <v>0.20052707142857101</v>
      </c>
      <c r="CZ196">
        <v>0.202749840336134</v>
      </c>
      <c r="DA196">
        <v>0.20504539075630299</v>
      </c>
      <c r="DB196">
        <v>0.208458920168067</v>
      </c>
      <c r="DC196">
        <v>0.21088768907562999</v>
      </c>
      <c r="DD196">
        <v>0.213398239495798</v>
      </c>
      <c r="DE196">
        <v>0.21705547058823499</v>
      </c>
      <c r="DF196">
        <v>0.21965964705882399</v>
      </c>
      <c r="DG196">
        <v>0.22233878991596601</v>
      </c>
      <c r="DH196">
        <v>0.22603139075630299</v>
      </c>
      <c r="DI196">
        <v>0.22877678991596601</v>
      </c>
      <c r="DJ196">
        <v>0.23158956302521</v>
      </c>
      <c r="DK196">
        <v>0.23519809243697501</v>
      </c>
      <c r="DL196">
        <v>0.238086974789916</v>
      </c>
      <c r="DM196">
        <v>0.24105623109243701</v>
      </c>
      <c r="DN196">
        <v>0.24468473109243699</v>
      </c>
      <c r="DO196">
        <v>0.247760096638655</v>
      </c>
      <c r="DP196">
        <v>0.25092905882352901</v>
      </c>
    </row>
    <row r="197" spans="1:120" x14ac:dyDescent="0.45">
      <c r="A197">
        <v>0.39122899159663871</v>
      </c>
      <c r="B197">
        <v>3.1510172327043999E-2</v>
      </c>
      <c r="C197">
        <v>3.3725343396226397E-2</v>
      </c>
      <c r="D197">
        <v>3.4815745911949698E-2</v>
      </c>
      <c r="E197">
        <v>3.5942399371069203E-2</v>
      </c>
      <c r="F197">
        <v>3.71048993710692E-2</v>
      </c>
      <c r="G197">
        <v>3.8303550314465397E-2</v>
      </c>
      <c r="H197">
        <v>3.9538393081760999E-2</v>
      </c>
      <c r="I197">
        <v>4.2281071069182399E-2</v>
      </c>
      <c r="J197">
        <v>4.3610891194968603E-2</v>
      </c>
      <c r="K197">
        <v>4.4979244025157197E-2</v>
      </c>
      <c r="L197">
        <v>4.6386033962264199E-2</v>
      </c>
      <c r="M197">
        <v>4.79444081761006E-2</v>
      </c>
      <c r="N197">
        <v>4.9534033333333297E-2</v>
      </c>
      <c r="O197">
        <v>5.2906476100628902E-2</v>
      </c>
      <c r="P197">
        <v>5.4631073584905702E-2</v>
      </c>
      <c r="Q197">
        <v>5.6415344654088102E-2</v>
      </c>
      <c r="R197">
        <v>5.8259207547169803E-2</v>
      </c>
      <c r="S197">
        <v>6.0162925786163501E-2</v>
      </c>
      <c r="T197">
        <v>6.2126417610062899E-2</v>
      </c>
      <c r="U197">
        <v>6.4149642138364799E-2</v>
      </c>
      <c r="V197">
        <v>6.7122487421383603E-2</v>
      </c>
      <c r="W197">
        <v>4.5657781932773103E-2</v>
      </c>
      <c r="X197">
        <v>4.6361614075630303E-2</v>
      </c>
      <c r="Y197">
        <v>4.7098814285714302E-2</v>
      </c>
      <c r="Z197">
        <v>5.0617736974789898E-2</v>
      </c>
      <c r="AA197">
        <v>5.13517983193277E-2</v>
      </c>
      <c r="AB197">
        <v>5.2134131302521002E-2</v>
      </c>
      <c r="AC197">
        <v>5.5667945168067202E-2</v>
      </c>
      <c r="AD197">
        <v>5.6457448949579797E-2</v>
      </c>
      <c r="AE197">
        <v>6.0071871638655502E-2</v>
      </c>
      <c r="AF197">
        <v>6.0882594327731097E-2</v>
      </c>
      <c r="AG197">
        <v>6.1736747689075597E-2</v>
      </c>
      <c r="AH197">
        <v>6.5387631512605002E-2</v>
      </c>
      <c r="AI197">
        <v>6.6247249579831899E-2</v>
      </c>
      <c r="AJ197">
        <v>6.9908546008403405E-2</v>
      </c>
      <c r="AK197">
        <v>7.0752140966386601E-2</v>
      </c>
      <c r="AL197">
        <v>7.1632125630252105E-2</v>
      </c>
      <c r="AM197">
        <v>7.5153232773109202E-2</v>
      </c>
      <c r="AN197">
        <v>7.6003673739495806E-2</v>
      </c>
      <c r="AO197">
        <v>7.6888436974789906E-2</v>
      </c>
      <c r="AP197">
        <v>8.0236886134453803E-2</v>
      </c>
      <c r="AQ197">
        <v>8.1090145378151304E-2</v>
      </c>
      <c r="AR197">
        <v>8.4392369747899196E-2</v>
      </c>
      <c r="AS197">
        <v>8.5237072058823499E-2</v>
      </c>
      <c r="AT197">
        <v>8.6124805042016805E-2</v>
      </c>
      <c r="AU197">
        <v>8.9399551890756296E-2</v>
      </c>
      <c r="AV197">
        <v>9.0302571218487407E-2</v>
      </c>
      <c r="AW197">
        <v>9.1250394747899199E-2</v>
      </c>
      <c r="AX197">
        <v>9.4544417226890803E-2</v>
      </c>
      <c r="AY197">
        <v>9.5498645168067206E-2</v>
      </c>
      <c r="AZ197">
        <v>9.8790838235294096E-2</v>
      </c>
      <c r="BA197">
        <v>9.9721646638655501E-2</v>
      </c>
      <c r="BB197">
        <v>0.100688154411765</v>
      </c>
      <c r="BC197">
        <v>0.103746644957983</v>
      </c>
      <c r="BD197">
        <v>0.10465093067226899</v>
      </c>
      <c r="BE197">
        <v>0.105584089285714</v>
      </c>
      <c r="BF197">
        <v>0.108268753151261</v>
      </c>
      <c r="BG197">
        <v>0.109119701680672</v>
      </c>
      <c r="BH197">
        <v>0.111571992647059</v>
      </c>
      <c r="BI197">
        <v>0.11236512394958</v>
      </c>
      <c r="BJ197">
        <v>0.113194472689076</v>
      </c>
      <c r="BK197">
        <v>0.115434454831933</v>
      </c>
      <c r="BL197">
        <v>0.11624767542016801</v>
      </c>
      <c r="BM197">
        <v>0.117107605042017</v>
      </c>
      <c r="BN197">
        <v>0.119309432773109</v>
      </c>
      <c r="BO197">
        <v>0.120180316176471</v>
      </c>
      <c r="BP197">
        <v>0.12111668697479</v>
      </c>
      <c r="BQ197">
        <v>0.12348508088235299</v>
      </c>
      <c r="BR197">
        <v>0.12449342962184901</v>
      </c>
      <c r="BS197">
        <v>0.12728940756302501</v>
      </c>
      <c r="BT197">
        <v>0.128460283613445</v>
      </c>
      <c r="BU197">
        <v>0.129723786764706</v>
      </c>
      <c r="BV197">
        <v>0.13333459348739499</v>
      </c>
      <c r="BW197">
        <v>0.134804272058824</v>
      </c>
      <c r="BX197">
        <v>0.136363987394958</v>
      </c>
      <c r="BY197">
        <v>0.14056309978991599</v>
      </c>
      <c r="BZ197">
        <v>0.142181236344538</v>
      </c>
      <c r="CA197">
        <v>0.14385813970588199</v>
      </c>
      <c r="CB197">
        <v>0.14784925420168099</v>
      </c>
      <c r="CC197">
        <v>0.14944239810924401</v>
      </c>
      <c r="CD197">
        <v>0.15107049684873999</v>
      </c>
      <c r="CE197">
        <v>0.154623194327731</v>
      </c>
      <c r="CF197">
        <v>0.15621616491596599</v>
      </c>
      <c r="CG197">
        <v>0.15970576470588199</v>
      </c>
      <c r="CH197">
        <v>0.16132034453781499</v>
      </c>
      <c r="CI197">
        <v>0.16300673214285699</v>
      </c>
      <c r="CJ197">
        <v>0.16665482352941199</v>
      </c>
      <c r="CK197">
        <v>0.16840653361344499</v>
      </c>
      <c r="CL197">
        <v>0.17022387079831899</v>
      </c>
      <c r="CM197">
        <v>0.17384368487394999</v>
      </c>
      <c r="CN197">
        <v>0.17563662394957999</v>
      </c>
      <c r="CO197">
        <v>0.17748119012604999</v>
      </c>
      <c r="CP197">
        <v>0.180715153361345</v>
      </c>
      <c r="CQ197">
        <v>0.18249358403361299</v>
      </c>
      <c r="CR197">
        <v>0.184338379201681</v>
      </c>
      <c r="CS197">
        <v>0.187276212184874</v>
      </c>
      <c r="CT197">
        <v>0.189112855042017</v>
      </c>
      <c r="CU197">
        <v>0.19101851050420199</v>
      </c>
      <c r="CV197">
        <v>0.19398418697479</v>
      </c>
      <c r="CW197">
        <v>0.19597128781512599</v>
      </c>
      <c r="CX197">
        <v>0.19804422058823501</v>
      </c>
      <c r="CY197">
        <v>0.20128753571428601</v>
      </c>
      <c r="CZ197">
        <v>0.20348168487394999</v>
      </c>
      <c r="DA197">
        <v>0.20576666596638701</v>
      </c>
      <c r="DB197">
        <v>0.20932434243697501</v>
      </c>
      <c r="DC197">
        <v>0.21170749159663901</v>
      </c>
      <c r="DD197">
        <v>0.214182472689076</v>
      </c>
      <c r="DE197">
        <v>0.21787382352941201</v>
      </c>
      <c r="DF197">
        <v>0.22040338235294099</v>
      </c>
      <c r="DG197">
        <v>0.22301795378151301</v>
      </c>
      <c r="DH197">
        <v>0.22665966596638701</v>
      </c>
      <c r="DI197">
        <v>0.229315453781513</v>
      </c>
      <c r="DJ197">
        <v>0.23205466386554599</v>
      </c>
      <c r="DK197">
        <v>0.235623340336134</v>
      </c>
      <c r="DL197">
        <v>0.23843363445378199</v>
      </c>
      <c r="DM197">
        <v>0.24134435084033601</v>
      </c>
      <c r="DN197">
        <v>0.24504010084033601</v>
      </c>
      <c r="DO197">
        <v>0.24806790126050399</v>
      </c>
      <c r="DP197">
        <v>0.25120835294117699</v>
      </c>
    </row>
    <row r="198" spans="1:120" x14ac:dyDescent="0.45">
      <c r="A198">
        <v>0.39323529411764702</v>
      </c>
      <c r="B198">
        <v>3.2828175262054497E-2</v>
      </c>
      <c r="C198">
        <v>3.5304591823899403E-2</v>
      </c>
      <c r="D198">
        <v>3.6396142557652E-2</v>
      </c>
      <c r="E198">
        <v>3.7525937316561897E-2</v>
      </c>
      <c r="F198">
        <v>3.8693770649895202E-2</v>
      </c>
      <c r="G198">
        <v>3.9899848008385697E-2</v>
      </c>
      <c r="H198">
        <v>4.1144310482180299E-2</v>
      </c>
      <c r="I198">
        <v>4.41230498951782E-2</v>
      </c>
      <c r="J198">
        <v>4.5454522431865797E-2</v>
      </c>
      <c r="K198">
        <v>4.6824321174004202E-2</v>
      </c>
      <c r="L198">
        <v>4.8232451572327001E-2</v>
      </c>
      <c r="M198">
        <v>4.9795848218029397E-2</v>
      </c>
      <c r="N198">
        <v>5.1391588888888902E-2</v>
      </c>
      <c r="O198">
        <v>5.4944718029350102E-2</v>
      </c>
      <c r="P198">
        <v>5.6669167295597497E-2</v>
      </c>
      <c r="Q198">
        <v>5.8455283857442301E-2</v>
      </c>
      <c r="R198">
        <v>6.0302985534591201E-2</v>
      </c>
      <c r="S198">
        <v>6.2212636687631002E-2</v>
      </c>
      <c r="T198">
        <v>6.4183955136268303E-2</v>
      </c>
      <c r="U198">
        <v>6.6216899790356401E-2</v>
      </c>
      <c r="V198">
        <v>6.9341112997903603E-2</v>
      </c>
      <c r="W198">
        <v>4.8304582352941203E-2</v>
      </c>
      <c r="X198">
        <v>4.8916282352941202E-2</v>
      </c>
      <c r="Y198">
        <v>4.9576700000000001E-2</v>
      </c>
      <c r="Z198">
        <v>5.3207805882352903E-2</v>
      </c>
      <c r="AA198">
        <v>5.3863058823529403E-2</v>
      </c>
      <c r="AB198">
        <v>5.45790294117647E-2</v>
      </c>
      <c r="AC198">
        <v>5.8239194117647101E-2</v>
      </c>
      <c r="AD198">
        <v>5.8961111764705899E-2</v>
      </c>
      <c r="AE198">
        <v>6.2713417647058803E-2</v>
      </c>
      <c r="AF198">
        <v>6.34442235294118E-2</v>
      </c>
      <c r="AG198">
        <v>6.4228505882353001E-2</v>
      </c>
      <c r="AH198">
        <v>6.7977347058823495E-2</v>
      </c>
      <c r="AI198">
        <v>6.8747564705882405E-2</v>
      </c>
      <c r="AJ198">
        <v>7.2470264705882401E-2</v>
      </c>
      <c r="AK198">
        <v>7.3208741176470596E-2</v>
      </c>
      <c r="AL198">
        <v>7.39920529411765E-2</v>
      </c>
      <c r="AM198">
        <v>7.7540852941176505E-2</v>
      </c>
      <c r="AN198">
        <v>7.8285194117647103E-2</v>
      </c>
      <c r="AO198">
        <v>7.9076505882352904E-2</v>
      </c>
      <c r="AP198">
        <v>8.2472335294117696E-2</v>
      </c>
      <c r="AQ198">
        <v>8.3232511764705905E-2</v>
      </c>
      <c r="AR198">
        <v>8.6630958823529405E-2</v>
      </c>
      <c r="AS198">
        <v>8.7388552941176506E-2</v>
      </c>
      <c r="AT198">
        <v>8.8201423529411793E-2</v>
      </c>
      <c r="AU198">
        <v>9.15992588235294E-2</v>
      </c>
      <c r="AV198">
        <v>9.2419282352941196E-2</v>
      </c>
      <c r="AW198">
        <v>9.3294858823529406E-2</v>
      </c>
      <c r="AX198">
        <v>9.6680947058823505E-2</v>
      </c>
      <c r="AY198">
        <v>9.7540494117647106E-2</v>
      </c>
      <c r="AZ198">
        <v>0.100864211764706</v>
      </c>
      <c r="BA198">
        <v>0.10167251764705899</v>
      </c>
      <c r="BB198">
        <v>0.102522170588235</v>
      </c>
      <c r="BC198">
        <v>0.105527776470588</v>
      </c>
      <c r="BD198">
        <v>0.106294376470588</v>
      </c>
      <c r="BE198">
        <v>0.1071009</v>
      </c>
      <c r="BF198">
        <v>0.109729664705882</v>
      </c>
      <c r="BG198">
        <v>0.110452941176471</v>
      </c>
      <c r="BH198">
        <v>0.112914382352941</v>
      </c>
      <c r="BI198">
        <v>0.11359281176470599</v>
      </c>
      <c r="BJ198">
        <v>0.114321505882353</v>
      </c>
      <c r="BK198">
        <v>0.11664460588235299</v>
      </c>
      <c r="BL198">
        <v>0.117364135294118</v>
      </c>
      <c r="BM198">
        <v>0.118143423529412</v>
      </c>
      <c r="BN198">
        <v>0.120509352941176</v>
      </c>
      <c r="BO198">
        <v>0.121312558823529</v>
      </c>
      <c r="BP198">
        <v>0.12220030588235301</v>
      </c>
      <c r="BQ198">
        <v>0.12486579411764701</v>
      </c>
      <c r="BR198">
        <v>0.125860488235294</v>
      </c>
      <c r="BS198">
        <v>0.129125635294118</v>
      </c>
      <c r="BT198">
        <v>0.13031382352941201</v>
      </c>
      <c r="BU198">
        <v>0.131603688235294</v>
      </c>
      <c r="BV198">
        <v>0.13568565294117699</v>
      </c>
      <c r="BW198">
        <v>0.13713265294117599</v>
      </c>
      <c r="BX198">
        <v>0.138647741176471</v>
      </c>
      <c r="BY198">
        <v>0.14292998235294099</v>
      </c>
      <c r="BZ198">
        <v>0.144415452941176</v>
      </c>
      <c r="CA198">
        <v>0.145949735294118</v>
      </c>
      <c r="CB198">
        <v>0.14980895294117599</v>
      </c>
      <c r="CC198">
        <v>0.151256441176471</v>
      </c>
      <c r="CD198">
        <v>0.15275493529411799</v>
      </c>
      <c r="CE198">
        <v>0.15629772352941201</v>
      </c>
      <c r="CF198">
        <v>0.15779405294117599</v>
      </c>
      <c r="CG198">
        <v>0.16144183529411801</v>
      </c>
      <c r="CH198">
        <v>0.16298474117647099</v>
      </c>
      <c r="CI198">
        <v>0.16460649999999999</v>
      </c>
      <c r="CJ198">
        <v>0.16839377647058801</v>
      </c>
      <c r="CK198">
        <v>0.17003482352941199</v>
      </c>
      <c r="CL198">
        <v>0.17173954705882399</v>
      </c>
      <c r="CM198">
        <v>0.17529252941176501</v>
      </c>
      <c r="CN198">
        <v>0.17693281176470599</v>
      </c>
      <c r="CO198">
        <v>0.17863177058823501</v>
      </c>
      <c r="CP198">
        <v>0.18178688235294099</v>
      </c>
      <c r="CQ198">
        <v>0.18342965882352899</v>
      </c>
      <c r="CR198">
        <v>0.18515385294117601</v>
      </c>
      <c r="CS198">
        <v>0.18815582352941199</v>
      </c>
      <c r="CT198">
        <v>0.18990082352941201</v>
      </c>
      <c r="CU198">
        <v>0.191727882352941</v>
      </c>
      <c r="CV198">
        <v>0.194898705882353</v>
      </c>
      <c r="CW198">
        <v>0.196822176470588</v>
      </c>
      <c r="CX198">
        <v>0.198843529411765</v>
      </c>
      <c r="CY198">
        <v>0.20233400000000001</v>
      </c>
      <c r="CZ198">
        <v>0.20446052941176501</v>
      </c>
      <c r="DA198">
        <v>0.20668294117647101</v>
      </c>
      <c r="DB198">
        <v>0.21041076470588199</v>
      </c>
      <c r="DC198">
        <v>0.21269929411764699</v>
      </c>
      <c r="DD198">
        <v>0.21508270588235301</v>
      </c>
      <c r="DE198">
        <v>0.21883517647058801</v>
      </c>
      <c r="DF198">
        <v>0.22124811764705901</v>
      </c>
      <c r="DG198">
        <v>0.22374811764705901</v>
      </c>
      <c r="DH198">
        <v>0.22740994117647101</v>
      </c>
      <c r="DI198">
        <v>0.229946117647059</v>
      </c>
      <c r="DJ198">
        <v>0.23257676470588201</v>
      </c>
      <c r="DK198">
        <v>0.23622358823529399</v>
      </c>
      <c r="DL198">
        <v>0.238936294117647</v>
      </c>
      <c r="DM198">
        <v>0.241763470588235</v>
      </c>
      <c r="DN198">
        <v>0.24566647058823499</v>
      </c>
      <c r="DO198">
        <v>0.24863370588235301</v>
      </c>
      <c r="DP198">
        <v>0.251723647058824</v>
      </c>
    </row>
    <row r="199" spans="1:120" x14ac:dyDescent="0.45">
      <c r="A199">
        <v>0.39524159663865538</v>
      </c>
      <c r="B199">
        <v>3.4409378197065001E-2</v>
      </c>
      <c r="C199">
        <v>3.7135640251572302E-2</v>
      </c>
      <c r="D199">
        <v>3.8229439203354303E-2</v>
      </c>
      <c r="E199">
        <v>3.93613752620545E-2</v>
      </c>
      <c r="F199">
        <v>4.05312419287212E-2</v>
      </c>
      <c r="G199">
        <v>4.1739245702306103E-2</v>
      </c>
      <c r="H199" s="2">
        <v>4.2985427882599597E-2</v>
      </c>
      <c r="I199">
        <v>4.6174628721173998E-2</v>
      </c>
      <c r="J199">
        <v>4.7506753668763099E-2</v>
      </c>
      <c r="K199">
        <v>4.8875198322851199E-2</v>
      </c>
      <c r="L199">
        <v>5.0280269182389897E-2</v>
      </c>
      <c r="M199">
        <v>5.1841288259958103E-2</v>
      </c>
      <c r="N199">
        <v>5.3432744444444499E-2</v>
      </c>
      <c r="O199">
        <v>5.71534599580713E-2</v>
      </c>
      <c r="P199">
        <v>5.8878161006289301E-2</v>
      </c>
      <c r="Q199">
        <v>6.0665023060796602E-2</v>
      </c>
      <c r="R199">
        <v>6.2514163522012597E-2</v>
      </c>
      <c r="S199">
        <v>6.4425447589098503E-2</v>
      </c>
      <c r="T199">
        <v>6.6398992662473802E-2</v>
      </c>
      <c r="U199">
        <v>6.8434757442348004E-2</v>
      </c>
      <c r="V199">
        <v>7.1742038574423503E-2</v>
      </c>
      <c r="W199">
        <v>5.1163182773109203E-2</v>
      </c>
      <c r="X199">
        <v>5.1679050630252098E-2</v>
      </c>
      <c r="Y199">
        <v>5.2249385714285702E-2</v>
      </c>
      <c r="Z199">
        <v>5.6025074789916002E-2</v>
      </c>
      <c r="AA199">
        <v>5.65954193277311E-2</v>
      </c>
      <c r="AB199">
        <v>5.7226627521008398E-2</v>
      </c>
      <c r="AC199">
        <v>6.1044743067226903E-2</v>
      </c>
      <c r="AD199">
        <v>6.1684174579831899E-2</v>
      </c>
      <c r="AE199">
        <v>6.5580663655462196E-2</v>
      </c>
      <c r="AF199">
        <v>6.6218352731092403E-2</v>
      </c>
      <c r="AG199">
        <v>6.6908464075630295E-2</v>
      </c>
      <c r="AH199">
        <v>7.0755262605042002E-2</v>
      </c>
      <c r="AI199">
        <v>7.1417479831932806E-2</v>
      </c>
      <c r="AJ199">
        <v>7.5196883403361406E-2</v>
      </c>
      <c r="AK199">
        <v>7.5822341386554595E-2</v>
      </c>
      <c r="AL199">
        <v>7.6492080252100803E-2</v>
      </c>
      <c r="AM199">
        <v>8.00945731092437E-2</v>
      </c>
      <c r="AN199">
        <v>8.0727614495798294E-2</v>
      </c>
      <c r="AO199">
        <v>8.1410774789915999E-2</v>
      </c>
      <c r="AP199">
        <v>8.4903184453781505E-2</v>
      </c>
      <c r="AQ199">
        <v>8.5565078151260507E-2</v>
      </c>
      <c r="AR199">
        <v>8.9093647899159703E-2</v>
      </c>
      <c r="AS199">
        <v>8.9762233823529394E-2</v>
      </c>
      <c r="AT199">
        <v>9.0486842016806707E-2</v>
      </c>
      <c r="AU199">
        <v>9.4025565756302498E-2</v>
      </c>
      <c r="AV199">
        <v>9.4748593487395005E-2</v>
      </c>
      <c r="AW199">
        <v>9.5526022899159693E-2</v>
      </c>
      <c r="AX199">
        <v>9.8995776890756296E-2</v>
      </c>
      <c r="AY199">
        <v>9.9736443067226899E-2</v>
      </c>
      <c r="AZ199">
        <v>0.10306358529411799</v>
      </c>
      <c r="BA199">
        <v>0.103735188655462</v>
      </c>
      <c r="BB199">
        <v>0.104445186764706</v>
      </c>
      <c r="BC199">
        <v>0.10740590798319299</v>
      </c>
      <c r="BD199">
        <v>0.108029822268908</v>
      </c>
      <c r="BE199">
        <v>0.10869471071428601</v>
      </c>
      <c r="BF199">
        <v>0.111322576260504</v>
      </c>
      <c r="BG199">
        <v>0.111917180672269</v>
      </c>
      <c r="BH199">
        <v>0.11443777205882399</v>
      </c>
      <c r="BI199">
        <v>0.115008499579832</v>
      </c>
      <c r="BJ199">
        <v>0.11563253907562999</v>
      </c>
      <c r="BK199">
        <v>0.118092756932773</v>
      </c>
      <c r="BL199">
        <v>0.118722595168067</v>
      </c>
      <c r="BM199">
        <v>0.11941724201680699</v>
      </c>
      <c r="BN199">
        <v>0.122020273109244</v>
      </c>
      <c r="BO199">
        <v>0.122768801470588</v>
      </c>
      <c r="BP199">
        <v>0.123610924789916</v>
      </c>
      <c r="BQ199">
        <v>0.12668850735294099</v>
      </c>
      <c r="BR199">
        <v>0.12768554684874001</v>
      </c>
      <c r="BS199">
        <v>0.13148386302521001</v>
      </c>
      <c r="BT199">
        <v>0.13267836344537801</v>
      </c>
      <c r="BU199">
        <v>0.13396558970588199</v>
      </c>
      <c r="BV199">
        <v>0.13837471239495799</v>
      </c>
      <c r="BW199">
        <v>0.139735033823529</v>
      </c>
      <c r="BX199">
        <v>0.141136494957983</v>
      </c>
      <c r="BY199">
        <v>0.14536886491596601</v>
      </c>
      <c r="BZ199">
        <v>0.14669566953781499</v>
      </c>
      <c r="CA199">
        <v>0.14806233088235299</v>
      </c>
      <c r="CB199">
        <v>0.151851651680672</v>
      </c>
      <c r="CC199">
        <v>0.153166484243697</v>
      </c>
      <c r="CD199">
        <v>0.154541373739496</v>
      </c>
      <c r="CE199">
        <v>0.158198252731092</v>
      </c>
      <c r="CF199">
        <v>0.159608940966387</v>
      </c>
      <c r="CG199">
        <v>0.16345690588235301</v>
      </c>
      <c r="CH199">
        <v>0.16491813781512599</v>
      </c>
      <c r="CI199">
        <v>0.16645026785714301</v>
      </c>
      <c r="CJ199">
        <v>0.17028672941176501</v>
      </c>
      <c r="CK199">
        <v>0.17178911344537801</v>
      </c>
      <c r="CL199">
        <v>0.173345223319328</v>
      </c>
      <c r="CM199">
        <v>0.17680937394957999</v>
      </c>
      <c r="CN199">
        <v>0.178297999579832</v>
      </c>
      <c r="CO199">
        <v>0.17984535105041999</v>
      </c>
      <c r="CP199">
        <v>0.18300361134453799</v>
      </c>
      <c r="CQ199">
        <v>0.18452673361344499</v>
      </c>
      <c r="CR199">
        <v>0.18613732668067201</v>
      </c>
      <c r="CS199">
        <v>0.18929743487395001</v>
      </c>
      <c r="CT199">
        <v>0.19096379201680699</v>
      </c>
      <c r="CU199">
        <v>0.19271325420168101</v>
      </c>
      <c r="CV199">
        <v>0.196142224789916</v>
      </c>
      <c r="CW199">
        <v>0.19800106512605001</v>
      </c>
      <c r="CX199">
        <v>0.199954838235294</v>
      </c>
      <c r="CY199">
        <v>0.20368446428571399</v>
      </c>
      <c r="CZ199">
        <v>0.20572537394957999</v>
      </c>
      <c r="DA199">
        <v>0.207859216386555</v>
      </c>
      <c r="DB199">
        <v>0.21172018697479</v>
      </c>
      <c r="DC199">
        <v>0.213897096638655</v>
      </c>
      <c r="DD199">
        <v>0.21616193907563</v>
      </c>
      <c r="DE199">
        <v>0.219963529411765</v>
      </c>
      <c r="DF199">
        <v>0.222251852941176</v>
      </c>
      <c r="DG199">
        <v>0.22462228151260499</v>
      </c>
      <c r="DH199">
        <v>0.228341216386555</v>
      </c>
      <c r="DI199">
        <v>0.23076278151260499</v>
      </c>
      <c r="DJ199">
        <v>0.23328286554621899</v>
      </c>
      <c r="DK199">
        <v>0.237083836134454</v>
      </c>
      <c r="DL199">
        <v>0.239711953781513</v>
      </c>
      <c r="DM199">
        <v>0.24245859033613401</v>
      </c>
      <c r="DN199">
        <v>0.24664784033613399</v>
      </c>
      <c r="DO199">
        <v>0.249566510504202</v>
      </c>
      <c r="DP199">
        <v>0.25260694117647098</v>
      </c>
    </row>
    <row r="200" spans="1:120" x14ac:dyDescent="0.45">
      <c r="A200">
        <v>0.39724789915966391</v>
      </c>
      <c r="B200">
        <v>3.6238781132075501E-2</v>
      </c>
      <c r="C200">
        <v>3.9144788679245299E-2</v>
      </c>
      <c r="D200">
        <v>4.0250435849056597E-2</v>
      </c>
      <c r="E200">
        <v>4.1392413207547198E-2</v>
      </c>
      <c r="F200">
        <v>4.2570413207547203E-2</v>
      </c>
      <c r="G200">
        <v>4.3784643396226397E-2</v>
      </c>
      <c r="H200">
        <v>4.5035245283018902E-2</v>
      </c>
      <c r="I200">
        <v>4.8359507547169799E-2</v>
      </c>
      <c r="J200">
        <v>4.97017849056604E-2</v>
      </c>
      <c r="K200">
        <v>5.1077775471698103E-2</v>
      </c>
      <c r="L200">
        <v>5.2487486792452798E-2</v>
      </c>
      <c r="M200">
        <v>5.4051528301886802E-2</v>
      </c>
      <c r="N200">
        <v>5.5642299999999999E-2</v>
      </c>
      <c r="O200">
        <v>5.9476301886792503E-2</v>
      </c>
      <c r="P200">
        <v>6.1214554716981097E-2</v>
      </c>
      <c r="Q200">
        <v>6.3014562264151003E-2</v>
      </c>
      <c r="R200">
        <v>6.4876141509433993E-2</v>
      </c>
      <c r="S200">
        <v>6.6799458490566094E-2</v>
      </c>
      <c r="T200">
        <v>6.8784430188679205E-2</v>
      </c>
      <c r="U200">
        <v>7.0831115094339606E-2</v>
      </c>
      <c r="V200">
        <v>7.4298364150943402E-2</v>
      </c>
      <c r="W200">
        <v>5.4205283193277297E-2</v>
      </c>
      <c r="X200">
        <v>5.4650218907562997E-2</v>
      </c>
      <c r="Y200">
        <v>5.5145071428571397E-2</v>
      </c>
      <c r="Z200">
        <v>5.9051943697479001E-2</v>
      </c>
      <c r="AA200">
        <v>5.9557279831932798E-2</v>
      </c>
      <c r="AB200">
        <v>6.0111825630252101E-2</v>
      </c>
      <c r="AC200">
        <v>6.4066792016806706E-2</v>
      </c>
      <c r="AD200">
        <v>6.4633837394957996E-2</v>
      </c>
      <c r="AE200">
        <v>6.8628609663865497E-2</v>
      </c>
      <c r="AF200">
        <v>6.9185981932773102E-2</v>
      </c>
      <c r="AG200">
        <v>6.97843222689076E-2</v>
      </c>
      <c r="AH200">
        <v>7.3685078151260505E-2</v>
      </c>
      <c r="AI200">
        <v>7.4250394957983204E-2</v>
      </c>
      <c r="AJ200">
        <v>7.80480021008403E-2</v>
      </c>
      <c r="AK200">
        <v>7.8582541596638703E-2</v>
      </c>
      <c r="AL200">
        <v>7.9152707563025199E-2</v>
      </c>
      <c r="AM200">
        <v>8.2799393277310895E-2</v>
      </c>
      <c r="AN200">
        <v>8.3345734873949598E-2</v>
      </c>
      <c r="AO200">
        <v>8.3935643697478995E-2</v>
      </c>
      <c r="AP200">
        <v>8.7527133613445399E-2</v>
      </c>
      <c r="AQ200">
        <v>8.8112244537815104E-2</v>
      </c>
      <c r="AR200">
        <v>9.1751036974789896E-2</v>
      </c>
      <c r="AS200">
        <v>9.2352214705882299E-2</v>
      </c>
      <c r="AT200">
        <v>9.2999260504201695E-2</v>
      </c>
      <c r="AU200">
        <v>9.6634572689075604E-2</v>
      </c>
      <c r="AV200">
        <v>9.7270604621848805E-2</v>
      </c>
      <c r="AW200">
        <v>9.79483869747899E-2</v>
      </c>
      <c r="AX200">
        <v>0.10143810672268901</v>
      </c>
      <c r="AY200">
        <v>0.102063292016807</v>
      </c>
      <c r="AZ200">
        <v>0.105329958823529</v>
      </c>
      <c r="BA200">
        <v>0.105882859663866</v>
      </c>
      <c r="BB200">
        <v>0.106462202941176</v>
      </c>
      <c r="BC200">
        <v>0.10936203949579799</v>
      </c>
      <c r="BD200">
        <v>0.10986926806722699</v>
      </c>
      <c r="BE200">
        <v>0.110410521428571</v>
      </c>
      <c r="BF200">
        <v>0.113049487815126</v>
      </c>
      <c r="BG200">
        <v>0.113545420168067</v>
      </c>
      <c r="BH200">
        <v>0.116126161764706</v>
      </c>
      <c r="BI200">
        <v>0.116622187394958</v>
      </c>
      <c r="BJ200">
        <v>0.117165572268908</v>
      </c>
      <c r="BK200">
        <v>0.11976890798319299</v>
      </c>
      <c r="BL200">
        <v>0.12034505504201699</v>
      </c>
      <c r="BM200">
        <v>0.120983060504202</v>
      </c>
      <c r="BN200">
        <v>0.12386719327731099</v>
      </c>
      <c r="BO200">
        <v>0.124606044117647</v>
      </c>
      <c r="BP200">
        <v>0.125438543697479</v>
      </c>
      <c r="BQ200">
        <v>0.128986220588235</v>
      </c>
      <c r="BR200">
        <v>0.13001660546218499</v>
      </c>
      <c r="BS200">
        <v>0.134270090756303</v>
      </c>
      <c r="BT200">
        <v>0.135457903361345</v>
      </c>
      <c r="BU200">
        <v>0.136712491176471</v>
      </c>
      <c r="BV200">
        <v>0.14120977184874001</v>
      </c>
      <c r="BW200">
        <v>0.14245441470588199</v>
      </c>
      <c r="BX200">
        <v>0.14372324873949599</v>
      </c>
      <c r="BY200">
        <v>0.14781774747899201</v>
      </c>
      <c r="BZ200">
        <v>0.14901388613445399</v>
      </c>
      <c r="CA200">
        <v>0.15023992647058801</v>
      </c>
      <c r="CB200">
        <v>0.154010350420168</v>
      </c>
      <c r="CC200">
        <v>0.155237527310924</v>
      </c>
      <c r="CD200">
        <v>0.15652581218487399</v>
      </c>
      <c r="CE200">
        <v>0.16034278193277299</v>
      </c>
      <c r="CF200">
        <v>0.16169282899159701</v>
      </c>
      <c r="CG200">
        <v>0.165656976470588</v>
      </c>
      <c r="CH200">
        <v>0.167039534453782</v>
      </c>
      <c r="CI200">
        <v>0.16846803571428601</v>
      </c>
      <c r="CJ200">
        <v>0.172220682352941</v>
      </c>
      <c r="CK200">
        <v>0.17359640336134499</v>
      </c>
      <c r="CL200">
        <v>0.17501289957983199</v>
      </c>
      <c r="CM200">
        <v>0.17837321848739501</v>
      </c>
      <c r="CN200">
        <v>0.17974818739495799</v>
      </c>
      <c r="CO200">
        <v>0.181177931512605</v>
      </c>
      <c r="CP200">
        <v>0.18437534033613401</v>
      </c>
      <c r="CQ200">
        <v>0.18582580840336099</v>
      </c>
      <c r="CR200">
        <v>0.187356800420168</v>
      </c>
      <c r="CS200">
        <v>0.19069704621848699</v>
      </c>
      <c r="CT200">
        <v>0.19231976050420199</v>
      </c>
      <c r="CU200">
        <v>0.19401762605042</v>
      </c>
      <c r="CV200">
        <v>0.197670743697479</v>
      </c>
      <c r="CW200">
        <v>0.19948195378151301</v>
      </c>
      <c r="CX200">
        <v>0.20137614705882401</v>
      </c>
      <c r="CY200">
        <v>0.20525892857142899</v>
      </c>
      <c r="CZ200">
        <v>0.207225218487395</v>
      </c>
      <c r="DA200">
        <v>0.20926949159663899</v>
      </c>
      <c r="DB200">
        <v>0.213178609243697</v>
      </c>
      <c r="DC200">
        <v>0.215255899159664</v>
      </c>
      <c r="DD200">
        <v>0.21740917226890799</v>
      </c>
      <c r="DE200">
        <v>0.22121488235294101</v>
      </c>
      <c r="DF200">
        <v>0.22340458823529399</v>
      </c>
      <c r="DG200">
        <v>0.225665445378151</v>
      </c>
      <c r="DH200">
        <v>0.22944249159663899</v>
      </c>
      <c r="DI200">
        <v>0.23178744537815099</v>
      </c>
      <c r="DJ200">
        <v>0.23422596638655499</v>
      </c>
      <c r="DK200">
        <v>0.23820608403361301</v>
      </c>
      <c r="DL200">
        <v>0.240790613445378</v>
      </c>
      <c r="DM200">
        <v>0.243487710084034</v>
      </c>
      <c r="DN200">
        <v>0.247969210084034</v>
      </c>
      <c r="DO200">
        <v>0.25087131512604999</v>
      </c>
      <c r="DP200">
        <v>0.253887235294118</v>
      </c>
    </row>
    <row r="201" spans="1:120" x14ac:dyDescent="0.45">
      <c r="A201">
        <v>0.39925420168067233</v>
      </c>
      <c r="B201">
        <v>3.8234984067086003E-2</v>
      </c>
      <c r="C201">
        <v>4.1211937106918201E-2</v>
      </c>
      <c r="D201">
        <v>4.2344232494758903E-2</v>
      </c>
      <c r="E201">
        <v>4.3510051153039797E-2</v>
      </c>
      <c r="F201">
        <v>4.4709184486373198E-2</v>
      </c>
      <c r="G201" s="2">
        <v>4.5941741090146801E-2</v>
      </c>
      <c r="H201">
        <v>4.7207962683438201E-2</v>
      </c>
      <c r="I201">
        <v>5.0562786373165601E-2</v>
      </c>
      <c r="J201">
        <v>5.1931916142557703E-2</v>
      </c>
      <c r="K201">
        <v>5.3332052620545099E-2</v>
      </c>
      <c r="L201">
        <v>5.4763504402515699E-2</v>
      </c>
      <c r="M201">
        <v>5.6346568343815497E-2</v>
      </c>
      <c r="N201">
        <v>5.7951855555555598E-2</v>
      </c>
      <c r="O201">
        <v>6.1819243815513597E-2</v>
      </c>
      <c r="P201">
        <v>6.3592548427673007E-2</v>
      </c>
      <c r="Q201">
        <v>6.5426901467505197E-2</v>
      </c>
      <c r="R201">
        <v>6.7321919496855398E-2</v>
      </c>
      <c r="S201">
        <v>6.9278069392033501E-2</v>
      </c>
      <c r="T201">
        <v>7.1294967714884694E-2</v>
      </c>
      <c r="U201">
        <v>7.3372772746331194E-2</v>
      </c>
      <c r="V201">
        <v>7.69308897274633E-2</v>
      </c>
      <c r="W201">
        <v>5.73456836134454E-2</v>
      </c>
      <c r="X201">
        <v>5.7765587184873998E-2</v>
      </c>
      <c r="Y201">
        <v>5.8221957142857203E-2</v>
      </c>
      <c r="Z201">
        <v>6.2205812605042002E-2</v>
      </c>
      <c r="AA201">
        <v>6.2684840336134501E-2</v>
      </c>
      <c r="AB201">
        <v>6.3193023739495799E-2</v>
      </c>
      <c r="AC201">
        <v>6.7217140966386604E-2</v>
      </c>
      <c r="AD201">
        <v>6.7741600210084005E-2</v>
      </c>
      <c r="AE201">
        <v>7.1748955672268896E-2</v>
      </c>
      <c r="AF201">
        <v>7.2259911134453805E-2</v>
      </c>
      <c r="AG201">
        <v>7.2793380462184906E-2</v>
      </c>
      <c r="AH201">
        <v>7.6673093697479003E-2</v>
      </c>
      <c r="AI201">
        <v>7.7177610084033593E-2</v>
      </c>
      <c r="AJ201">
        <v>8.0932020798319307E-2</v>
      </c>
      <c r="AK201">
        <v>8.1420841806722696E-2</v>
      </c>
      <c r="AL201">
        <v>8.1930634873949595E-2</v>
      </c>
      <c r="AM201">
        <v>8.5581613445378193E-2</v>
      </c>
      <c r="AN201">
        <v>8.6087655252100895E-2</v>
      </c>
      <c r="AO201">
        <v>8.6623412605041999E-2</v>
      </c>
      <c r="AP201">
        <v>9.0272282773109197E-2</v>
      </c>
      <c r="AQ201">
        <v>9.0822010924369798E-2</v>
      </c>
      <c r="AR201">
        <v>9.4502826050420194E-2</v>
      </c>
      <c r="AS201">
        <v>9.5074495588235303E-2</v>
      </c>
      <c r="AT201">
        <v>9.56733789915966E-2</v>
      </c>
      <c r="AU201">
        <v>9.9308679621848805E-2</v>
      </c>
      <c r="AV201">
        <v>9.9886415756302499E-2</v>
      </c>
      <c r="AW201">
        <v>0.10048565105042</v>
      </c>
      <c r="AX201">
        <v>0.103893036554622</v>
      </c>
      <c r="AY201">
        <v>0.104432540966387</v>
      </c>
      <c r="AZ201">
        <v>0.107557332352941</v>
      </c>
      <c r="BA201">
        <v>0.10803453067226899</v>
      </c>
      <c r="BB201">
        <v>0.10852321911764699</v>
      </c>
      <c r="BC201">
        <v>0.111323171008403</v>
      </c>
      <c r="BD201">
        <v>0.111762713865546</v>
      </c>
      <c r="BE201">
        <v>0.112225332142857</v>
      </c>
      <c r="BF201">
        <v>0.114849399369748</v>
      </c>
      <c r="BG201">
        <v>0.115296659663866</v>
      </c>
      <c r="BH201">
        <v>0.117898551470588</v>
      </c>
      <c r="BI201">
        <v>0.118373875210084</v>
      </c>
      <c r="BJ201">
        <v>0.118884605462185</v>
      </c>
      <c r="BK201">
        <v>0.12161105903361299</v>
      </c>
      <c r="BL201">
        <v>0.122195514915966</v>
      </c>
      <c r="BM201">
        <v>0.12283287899159701</v>
      </c>
      <c r="BN201">
        <v>0.126016113445378</v>
      </c>
      <c r="BO201">
        <v>0.12681328676470599</v>
      </c>
      <c r="BP201">
        <v>0.12769516260504199</v>
      </c>
      <c r="BQ201">
        <v>0.13167493382352899</v>
      </c>
      <c r="BR201">
        <v>0.13276366407563001</v>
      </c>
      <c r="BS201">
        <v>0.13724831848739499</v>
      </c>
      <c r="BT201">
        <v>0.13842044327731101</v>
      </c>
      <c r="BU201">
        <v>0.13962739264705901</v>
      </c>
      <c r="BV201">
        <v>0.14397983130252101</v>
      </c>
      <c r="BW201">
        <v>0.14512979558823499</v>
      </c>
      <c r="BX201">
        <v>0.14629200252100799</v>
      </c>
      <c r="BY201">
        <v>0.15020563004201701</v>
      </c>
      <c r="BZ201">
        <v>0.15133210273109199</v>
      </c>
      <c r="CA201">
        <v>0.15247952205882401</v>
      </c>
      <c r="CB201">
        <v>0.15625304915966401</v>
      </c>
      <c r="CC201">
        <v>0.157455570378151</v>
      </c>
      <c r="CD201">
        <v>0.15871125063025199</v>
      </c>
      <c r="CE201">
        <v>0.16263231113445401</v>
      </c>
      <c r="CF201">
        <v>0.16394871701680699</v>
      </c>
      <c r="CG201">
        <v>0.16785304705882401</v>
      </c>
      <c r="CH201">
        <v>0.169171931092437</v>
      </c>
      <c r="CI201">
        <v>0.170511803571429</v>
      </c>
      <c r="CJ201">
        <v>0.174062635294118</v>
      </c>
      <c r="CK201">
        <v>0.17535769327731099</v>
      </c>
      <c r="CL201">
        <v>0.176680575840336</v>
      </c>
      <c r="CM201">
        <v>0.17991806302520999</v>
      </c>
      <c r="CN201">
        <v>0.18124437521008399</v>
      </c>
      <c r="CO201">
        <v>0.18261551197479001</v>
      </c>
      <c r="CP201">
        <v>0.18584506932773101</v>
      </c>
      <c r="CQ201">
        <v>0.18728488319327699</v>
      </c>
      <c r="CR201">
        <v>0.18879027415966401</v>
      </c>
      <c r="CS201">
        <v>0.192266657563025</v>
      </c>
      <c r="CT201">
        <v>0.19389272899159701</v>
      </c>
      <c r="CU201">
        <v>0.19557799789916</v>
      </c>
      <c r="CV201">
        <v>0.19934726260504201</v>
      </c>
      <c r="CW201">
        <v>0.201143842436975</v>
      </c>
      <c r="CX201">
        <v>0.203003455882353</v>
      </c>
      <c r="CY201">
        <v>0.20690439285714299</v>
      </c>
      <c r="CZ201">
        <v>0.20882606302521001</v>
      </c>
      <c r="DA201">
        <v>0.210806766806723</v>
      </c>
      <c r="DB201">
        <v>0.21465003151260501</v>
      </c>
      <c r="DC201">
        <v>0.21666970168067201</v>
      </c>
      <c r="DD201">
        <v>0.21874740546218499</v>
      </c>
      <c r="DE201">
        <v>0.22249223529411799</v>
      </c>
      <c r="DF201">
        <v>0.22463432352941201</v>
      </c>
      <c r="DG201">
        <v>0.226835609243697</v>
      </c>
      <c r="DH201">
        <v>0.23064176680672299</v>
      </c>
      <c r="DI201">
        <v>0.23296910924369801</v>
      </c>
      <c r="DJ201">
        <v>0.23538206722689101</v>
      </c>
      <c r="DK201">
        <v>0.239516331932773</v>
      </c>
      <c r="DL201">
        <v>0.24211527310924399</v>
      </c>
      <c r="DM201">
        <v>0.24481382983193301</v>
      </c>
      <c r="DN201">
        <v>0.24952257983193299</v>
      </c>
      <c r="DO201">
        <v>0.25245511974789903</v>
      </c>
      <c r="DP201">
        <v>0.25548652941176497</v>
      </c>
    </row>
    <row r="202" spans="1:120" x14ac:dyDescent="0.45">
      <c r="A202">
        <v>0.40126050420168058</v>
      </c>
      <c r="B202">
        <v>4.0273587002096399E-2</v>
      </c>
      <c r="C202">
        <v>4.3201485534591202E-2</v>
      </c>
      <c r="D202">
        <v>4.43759291404612E-2</v>
      </c>
      <c r="E202">
        <v>4.5581289098532499E-2</v>
      </c>
      <c r="F202" s="2">
        <v>4.6817455765199197E-2</v>
      </c>
      <c r="G202">
        <v>4.8084538784067099E-2</v>
      </c>
      <c r="H202">
        <v>4.9382680083857398E-2</v>
      </c>
      <c r="I202">
        <v>5.2660765199161401E-2</v>
      </c>
      <c r="J202">
        <v>5.40755473794549E-2</v>
      </c>
      <c r="K202">
        <v>5.5519929769391997E-2</v>
      </c>
      <c r="L202">
        <v>5.6994022012578603E-2</v>
      </c>
      <c r="M202">
        <v>5.8617708385744198E-2</v>
      </c>
      <c r="N202">
        <v>6.0259611111111097E-2</v>
      </c>
      <c r="O202">
        <v>6.40754857442348E-2</v>
      </c>
      <c r="P202">
        <v>6.5907742138364797E-2</v>
      </c>
      <c r="Q202">
        <v>6.7800440670859496E-2</v>
      </c>
      <c r="R202">
        <v>6.9753797484276694E-2</v>
      </c>
      <c r="S202">
        <v>7.1767780293501102E-2</v>
      </c>
      <c r="T202">
        <v>7.3842305241090103E-2</v>
      </c>
      <c r="U202">
        <v>7.5977430398322901E-2</v>
      </c>
      <c r="V202">
        <v>7.9530715303983202E-2</v>
      </c>
      <c r="W202">
        <v>6.0467184033613397E-2</v>
      </c>
      <c r="X202">
        <v>6.0915455462184902E-2</v>
      </c>
      <c r="Y202">
        <v>6.1382042857142903E-2</v>
      </c>
      <c r="Z202">
        <v>6.5361481512604999E-2</v>
      </c>
      <c r="AA202">
        <v>6.5860500840336095E-2</v>
      </c>
      <c r="AB202">
        <v>6.63653218487395E-2</v>
      </c>
      <c r="AC202">
        <v>7.0361289915966393E-2</v>
      </c>
      <c r="AD202">
        <v>7.0883563025210095E-2</v>
      </c>
      <c r="AE202">
        <v>7.4800501680672302E-2</v>
      </c>
      <c r="AF202">
        <v>7.5309740336134495E-2</v>
      </c>
      <c r="AG202">
        <v>7.5821138655462195E-2</v>
      </c>
      <c r="AH202">
        <v>7.95945092436975E-2</v>
      </c>
      <c r="AI202">
        <v>8.0088625210084002E-2</v>
      </c>
      <c r="AJ202">
        <v>8.37325394957983E-2</v>
      </c>
      <c r="AK202">
        <v>8.4230842016806695E-2</v>
      </c>
      <c r="AL202">
        <v>8.4733962184874001E-2</v>
      </c>
      <c r="AM202">
        <v>8.8330833613445403E-2</v>
      </c>
      <c r="AN202">
        <v>8.88519756302521E-2</v>
      </c>
      <c r="AO202">
        <v>8.9385581512605103E-2</v>
      </c>
      <c r="AP202">
        <v>9.3018431932773094E-2</v>
      </c>
      <c r="AQ202">
        <v>9.3581677310924399E-2</v>
      </c>
      <c r="AR202">
        <v>9.7205115126050401E-2</v>
      </c>
      <c r="AS202">
        <v>9.7789176470588199E-2</v>
      </c>
      <c r="AT202">
        <v>9.8378097478991594E-2</v>
      </c>
      <c r="AU202">
        <v>0.101887386554622</v>
      </c>
      <c r="AV202">
        <v>0.102446226890756</v>
      </c>
      <c r="AW202">
        <v>0.10300281512605</v>
      </c>
      <c r="AX202">
        <v>0.10621696638655501</v>
      </c>
      <c r="AY202">
        <v>0.106716789915966</v>
      </c>
      <c r="AZ202">
        <v>0.109622705882353</v>
      </c>
      <c r="BA202">
        <v>0.11007920168067201</v>
      </c>
      <c r="BB202">
        <v>0.110532235294118</v>
      </c>
      <c r="BC202">
        <v>0.113182302521008</v>
      </c>
      <c r="BD202">
        <v>0.113617159663866</v>
      </c>
      <c r="BE202">
        <v>0.114058142857143</v>
      </c>
      <c r="BF202">
        <v>0.11661631092437</v>
      </c>
      <c r="BG202">
        <v>0.117072899159664</v>
      </c>
      <c r="BH202">
        <v>0.119645941176471</v>
      </c>
      <c r="BI202">
        <v>0.12016456302521</v>
      </c>
      <c r="BJ202">
        <v>0.120706638655462</v>
      </c>
      <c r="BK202">
        <v>0.12353421008403399</v>
      </c>
      <c r="BL202">
        <v>0.124201974789916</v>
      </c>
      <c r="BM202">
        <v>0.124913697478992</v>
      </c>
      <c r="BN202">
        <v>0.128389033613445</v>
      </c>
      <c r="BO202">
        <v>0.12931452941176499</v>
      </c>
      <c r="BP202">
        <v>0.13029978151260499</v>
      </c>
      <c r="BQ202">
        <v>0.134553647058824</v>
      </c>
      <c r="BR202">
        <v>0.13570872268907599</v>
      </c>
      <c r="BS202">
        <v>0.140129546218487</v>
      </c>
      <c r="BT202">
        <v>0.14129298319327699</v>
      </c>
      <c r="BU202">
        <v>0.14246129411764699</v>
      </c>
      <c r="BV202">
        <v>0.146509890756303</v>
      </c>
      <c r="BW202">
        <v>0.14762117647058801</v>
      </c>
      <c r="BX202">
        <v>0.14873775630252101</v>
      </c>
      <c r="BY202">
        <v>0.152454512605042</v>
      </c>
      <c r="BZ202">
        <v>0.15358731932773101</v>
      </c>
      <c r="CA202">
        <v>0.15473411764705899</v>
      </c>
      <c r="CB202">
        <v>0.15848874789916001</v>
      </c>
      <c r="CC202">
        <v>0.159727613445378</v>
      </c>
      <c r="CD202">
        <v>0.16100068907563</v>
      </c>
      <c r="CE202">
        <v>0.164871840336134</v>
      </c>
      <c r="CF202">
        <v>0.16617760504201701</v>
      </c>
      <c r="CG202">
        <v>0.16983211764705899</v>
      </c>
      <c r="CH202">
        <v>0.17112432773109201</v>
      </c>
      <c r="CI202">
        <v>0.172414571428571</v>
      </c>
      <c r="CJ202">
        <v>0.17568658823529401</v>
      </c>
      <c r="CK202">
        <v>0.176965983193277</v>
      </c>
      <c r="CL202">
        <v>0.17826225210084001</v>
      </c>
      <c r="CM202">
        <v>0.181352907563025</v>
      </c>
      <c r="CN202">
        <v>0.18270156302521001</v>
      </c>
      <c r="CO202">
        <v>0.18408309243697499</v>
      </c>
      <c r="CP202">
        <v>0.18730679831932801</v>
      </c>
      <c r="CQ202">
        <v>0.18879895798319299</v>
      </c>
      <c r="CR202">
        <v>0.19033974789916</v>
      </c>
      <c r="CS202">
        <v>0.193856268907563</v>
      </c>
      <c r="CT202">
        <v>0.19553169747899199</v>
      </c>
      <c r="CU202">
        <v>0.197248369747899</v>
      </c>
      <c r="CV202">
        <v>0.20098878151260499</v>
      </c>
      <c r="CW202">
        <v>0.20280873109243699</v>
      </c>
      <c r="CX202">
        <v>0.20466876470588199</v>
      </c>
      <c r="CY202">
        <v>0.20843685714285701</v>
      </c>
      <c r="CZ202">
        <v>0.210357907563025</v>
      </c>
      <c r="DA202">
        <v>0.21231704201680701</v>
      </c>
      <c r="DB202">
        <v>0.21598345378151301</v>
      </c>
      <c r="DC202">
        <v>0.21799750420168101</v>
      </c>
      <c r="DD202">
        <v>0.22005663865546199</v>
      </c>
      <c r="DE202">
        <v>0.22367258823529401</v>
      </c>
      <c r="DF202">
        <v>0.225832058823529</v>
      </c>
      <c r="DG202">
        <v>0.228039773109244</v>
      </c>
      <c r="DH202">
        <v>0.23183204201680699</v>
      </c>
      <c r="DI202">
        <v>0.23420977310924401</v>
      </c>
      <c r="DJ202">
        <v>0.23666116806722701</v>
      </c>
      <c r="DK202">
        <v>0.24089057983193299</v>
      </c>
      <c r="DL202">
        <v>0.243563932773109</v>
      </c>
      <c r="DM202">
        <v>0.246320949579832</v>
      </c>
      <c r="DN202">
        <v>0.25114894957983203</v>
      </c>
      <c r="DO202">
        <v>0.25415792436974799</v>
      </c>
      <c r="DP202">
        <v>0.25725082352941198</v>
      </c>
    </row>
    <row r="203" spans="1:120" x14ac:dyDescent="0.45">
      <c r="A203">
        <v>0.40326680672268911</v>
      </c>
      <c r="B203">
        <v>4.2219189937106903E-2</v>
      </c>
      <c r="C203">
        <v>4.4996433962264201E-2</v>
      </c>
      <c r="D203">
        <v>4.6225125786163501E-2</v>
      </c>
      <c r="E203" s="2">
        <v>4.7483427044025202E-2</v>
      </c>
      <c r="F203">
        <v>4.8770927044025199E-2</v>
      </c>
      <c r="G203">
        <v>5.0087936477987399E-2</v>
      </c>
      <c r="H203">
        <v>5.1434397484276702E-2</v>
      </c>
      <c r="I203">
        <v>5.45521440251572E-2</v>
      </c>
      <c r="J203">
        <v>5.6028478616352198E-2</v>
      </c>
      <c r="K203">
        <v>5.7534706918238997E-2</v>
      </c>
      <c r="L203">
        <v>5.9070939622641497E-2</v>
      </c>
      <c r="M203">
        <v>6.0756248427673E-2</v>
      </c>
      <c r="N203">
        <v>6.24575666666667E-2</v>
      </c>
      <c r="O203">
        <v>6.6153627672956003E-2</v>
      </c>
      <c r="P203">
        <v>6.8064135849056601E-2</v>
      </c>
      <c r="Q203">
        <v>7.00360798742138E-2</v>
      </c>
      <c r="R203">
        <v>7.2069175471698096E-2</v>
      </c>
      <c r="S203">
        <v>7.4163691194968601E-2</v>
      </c>
      <c r="T203">
        <v>7.6319642767295595E-2</v>
      </c>
      <c r="U203">
        <v>7.8536788050314499E-2</v>
      </c>
      <c r="V203">
        <v>8.1988440880503097E-2</v>
      </c>
      <c r="W203">
        <v>6.3449684453781505E-2</v>
      </c>
      <c r="X203">
        <v>6.3973623739495805E-2</v>
      </c>
      <c r="Y203">
        <v>6.4497428571428594E-2</v>
      </c>
      <c r="Z203">
        <v>6.8383450420168093E-2</v>
      </c>
      <c r="AA203">
        <v>6.8943561344537801E-2</v>
      </c>
      <c r="AB203">
        <v>6.9488519957983205E-2</v>
      </c>
      <c r="AC203">
        <v>7.3353238865546205E-2</v>
      </c>
      <c r="AD203">
        <v>7.3913625840336103E-2</v>
      </c>
      <c r="AE203">
        <v>7.7645347689075606E-2</v>
      </c>
      <c r="AF203">
        <v>7.8196969537815103E-2</v>
      </c>
      <c r="AG203">
        <v>7.8733396848739506E-2</v>
      </c>
      <c r="AH203">
        <v>8.2326224789915997E-2</v>
      </c>
      <c r="AI203">
        <v>8.2861340336134501E-2</v>
      </c>
      <c r="AJ203">
        <v>8.6338758193277299E-2</v>
      </c>
      <c r="AK203">
        <v>8.6897642226890795E-2</v>
      </c>
      <c r="AL203">
        <v>8.7447889495798306E-2</v>
      </c>
      <c r="AM203">
        <v>9.0929653781512604E-2</v>
      </c>
      <c r="AN203">
        <v>9.1516196008403397E-2</v>
      </c>
      <c r="AO203">
        <v>9.2098750420168102E-2</v>
      </c>
      <c r="AP203">
        <v>9.5628281092436998E-2</v>
      </c>
      <c r="AQ203">
        <v>9.6248043697478997E-2</v>
      </c>
      <c r="AR203">
        <v>9.9704604201680702E-2</v>
      </c>
      <c r="AS203">
        <v>0.100335157352941</v>
      </c>
      <c r="AT203">
        <v>0.100949815966387</v>
      </c>
      <c r="AU203">
        <v>0.104210593487395</v>
      </c>
      <c r="AV203">
        <v>0.10478773802521001</v>
      </c>
      <c r="AW203">
        <v>0.105345679201681</v>
      </c>
      <c r="AX203">
        <v>0.108272896218487</v>
      </c>
      <c r="AY203">
        <v>0.108784038865546</v>
      </c>
      <c r="AZ203">
        <v>0.111413079411765</v>
      </c>
      <c r="BA203">
        <v>0.11190487268907599</v>
      </c>
      <c r="BB203">
        <v>0.112380251470588</v>
      </c>
      <c r="BC203">
        <v>0.114833434033613</v>
      </c>
      <c r="BD203">
        <v>0.115319605462185</v>
      </c>
      <c r="BE203">
        <v>0.115798953571429</v>
      </c>
      <c r="BF203">
        <v>0.118238222478992</v>
      </c>
      <c r="BG203">
        <v>0.11876313865546199</v>
      </c>
      <c r="BH203">
        <v>0.12127233088235299</v>
      </c>
      <c r="BI203">
        <v>0.12189625084033601</v>
      </c>
      <c r="BJ203">
        <v>0.122536671848739</v>
      </c>
      <c r="BK203">
        <v>0.125465361134454</v>
      </c>
      <c r="BL203">
        <v>0.12628843466386599</v>
      </c>
      <c r="BM203">
        <v>0.12714751596638699</v>
      </c>
      <c r="BN203">
        <v>0.130864953781513</v>
      </c>
      <c r="BO203">
        <v>0.131958772058824</v>
      </c>
      <c r="BP203">
        <v>0.13307540042016799</v>
      </c>
      <c r="BQ203">
        <v>0.13734936029411801</v>
      </c>
      <c r="BR203">
        <v>0.13856378130252101</v>
      </c>
      <c r="BS203">
        <v>0.14266877394958</v>
      </c>
      <c r="BT203">
        <v>0.14384752310924401</v>
      </c>
      <c r="BU203">
        <v>0.145011195588235</v>
      </c>
      <c r="BV203">
        <v>0.14869095021008399</v>
      </c>
      <c r="BW203">
        <v>0.14982955735294101</v>
      </c>
      <c r="BX203">
        <v>0.150969510084034</v>
      </c>
      <c r="BY203">
        <v>0.15449239516806701</v>
      </c>
      <c r="BZ203">
        <v>0.15570053592437</v>
      </c>
      <c r="CA203">
        <v>0.15691571323529399</v>
      </c>
      <c r="CB203">
        <v>0.16058244663865501</v>
      </c>
      <c r="CC203">
        <v>0.16189265651260501</v>
      </c>
      <c r="CD203">
        <v>0.163213127521008</v>
      </c>
      <c r="CE203">
        <v>0.166840369537815</v>
      </c>
      <c r="CF203">
        <v>0.168161493067227</v>
      </c>
      <c r="CG203">
        <v>0.17143418823529399</v>
      </c>
      <c r="CH203">
        <v>0.172742724369748</v>
      </c>
      <c r="CI203">
        <v>0.17403833928571399</v>
      </c>
      <c r="CJ203">
        <v>0.17699854117647101</v>
      </c>
      <c r="CK203">
        <v>0.17832527310924401</v>
      </c>
      <c r="CL203">
        <v>0.17966192836134501</v>
      </c>
      <c r="CM203">
        <v>0.18258875210084</v>
      </c>
      <c r="CN203">
        <v>0.18402175084033601</v>
      </c>
      <c r="CO203">
        <v>0.18547867289916001</v>
      </c>
      <c r="CP203">
        <v>0.18864052731092401</v>
      </c>
      <c r="CQ203">
        <v>0.19023503277310899</v>
      </c>
      <c r="CR203">
        <v>0.19186022163865499</v>
      </c>
      <c r="CS203">
        <v>0.19530188025210099</v>
      </c>
      <c r="CT203">
        <v>0.19706066596638699</v>
      </c>
      <c r="CU203">
        <v>0.19884374159663901</v>
      </c>
      <c r="CV203">
        <v>0.202410300420168</v>
      </c>
      <c r="CW203">
        <v>0.20428461974789899</v>
      </c>
      <c r="CX203">
        <v>0.20618207352941201</v>
      </c>
      <c r="CY203">
        <v>0.209690321428571</v>
      </c>
      <c r="CZ203">
        <v>0.21165175210084</v>
      </c>
      <c r="DA203">
        <v>0.213637317226891</v>
      </c>
      <c r="DB203">
        <v>0.21704387605042</v>
      </c>
      <c r="DC203">
        <v>0.21910730672268899</v>
      </c>
      <c r="DD203">
        <v>0.22120687184873999</v>
      </c>
      <c r="DE203">
        <v>0.224649941176471</v>
      </c>
      <c r="DF203">
        <v>0.22688779411764701</v>
      </c>
      <c r="DG203">
        <v>0.22916693697478999</v>
      </c>
      <c r="DH203">
        <v>0.23290531722689101</v>
      </c>
      <c r="DI203">
        <v>0.23539143697479001</v>
      </c>
      <c r="DJ203">
        <v>0.23794326890756301</v>
      </c>
      <c r="DK203">
        <v>0.24219282773109199</v>
      </c>
      <c r="DL203">
        <v>0.24498759243697499</v>
      </c>
      <c r="DM203">
        <v>0.24785406932773099</v>
      </c>
      <c r="DN203">
        <v>0.25267831932773099</v>
      </c>
      <c r="DO203">
        <v>0.255798728991597</v>
      </c>
      <c r="DP203">
        <v>0.25899111764705901</v>
      </c>
    </row>
    <row r="204" spans="1:120" x14ac:dyDescent="0.45">
      <c r="A204">
        <v>0.40527310924369753</v>
      </c>
      <c r="B204">
        <v>4.3959292872117403E-2</v>
      </c>
      <c r="C204">
        <v>4.6524982389937103E-2</v>
      </c>
      <c r="D204">
        <v>4.78136224318658E-2</v>
      </c>
      <c r="E204">
        <v>4.9132064989517797E-2</v>
      </c>
      <c r="F204">
        <v>5.0480098322851198E-2</v>
      </c>
      <c r="G204">
        <v>5.1857834171907799E-2</v>
      </c>
      <c r="H204">
        <v>5.3265314884695998E-2</v>
      </c>
      <c r="I204">
        <v>5.6181122851153002E-2</v>
      </c>
      <c r="J204">
        <v>5.7728209853249501E-2</v>
      </c>
      <c r="K204">
        <v>5.9307284067085998E-2</v>
      </c>
      <c r="L204">
        <v>6.09184572327044E-2</v>
      </c>
      <c r="M204">
        <v>6.26805884696017E-2</v>
      </c>
      <c r="N204">
        <v>6.4458822222222198E-2</v>
      </c>
      <c r="O204">
        <v>6.79983696016771E-2</v>
      </c>
      <c r="P204">
        <v>6.9997929559748401E-2</v>
      </c>
      <c r="Q204">
        <v>7.20607190775681E-2</v>
      </c>
      <c r="R204">
        <v>7.41867534591195E-2</v>
      </c>
      <c r="S204">
        <v>7.6376102096436096E-2</v>
      </c>
      <c r="T204">
        <v>7.8628880293501097E-2</v>
      </c>
      <c r="U204">
        <v>8.0944945702306106E-2</v>
      </c>
      <c r="V204">
        <v>8.4219566457023096E-2</v>
      </c>
      <c r="W204">
        <v>6.6198684873949601E-2</v>
      </c>
      <c r="X204">
        <v>6.68275920168067E-2</v>
      </c>
      <c r="Y204">
        <v>6.7441814285714302E-2</v>
      </c>
      <c r="Z204">
        <v>7.11572193277311E-2</v>
      </c>
      <c r="AA204">
        <v>7.1804021848739505E-2</v>
      </c>
      <c r="AB204">
        <v>7.2422118067226898E-2</v>
      </c>
      <c r="AC204">
        <v>7.6071187815126104E-2</v>
      </c>
      <c r="AD204">
        <v>7.6699788655462203E-2</v>
      </c>
      <c r="AE204">
        <v>8.0182593697479002E-2</v>
      </c>
      <c r="AF204">
        <v>8.0809198739495797E-2</v>
      </c>
      <c r="AG204">
        <v>8.1410455042016799E-2</v>
      </c>
      <c r="AH204">
        <v>8.4776940336134504E-2</v>
      </c>
      <c r="AI204">
        <v>8.5392855462184905E-2</v>
      </c>
      <c r="AJ204">
        <v>8.8672176890756293E-2</v>
      </c>
      <c r="AK204">
        <v>8.9326842436974793E-2</v>
      </c>
      <c r="AL204">
        <v>8.9964916806722695E-2</v>
      </c>
      <c r="AM204">
        <v>9.3282973949579795E-2</v>
      </c>
      <c r="AN204">
        <v>9.39672163865546E-2</v>
      </c>
      <c r="AO204">
        <v>9.4635619327731096E-2</v>
      </c>
      <c r="AP204">
        <v>9.7979330252100802E-2</v>
      </c>
      <c r="AQ204">
        <v>9.8680710084033604E-2</v>
      </c>
      <c r="AR204">
        <v>0.101874793277311</v>
      </c>
      <c r="AS204">
        <v>0.102569738235294</v>
      </c>
      <c r="AT204">
        <v>0.103234934453782</v>
      </c>
      <c r="AU204">
        <v>0.10615780042016799</v>
      </c>
      <c r="AV204">
        <v>0.106782249159664</v>
      </c>
      <c r="AW204">
        <v>0.107376543277311</v>
      </c>
      <c r="AX204">
        <v>0.10996582605042</v>
      </c>
      <c r="AY204">
        <v>0.110527287815126</v>
      </c>
      <c r="AZ204">
        <v>0.112859452941176</v>
      </c>
      <c r="BA204">
        <v>0.11342354369747901</v>
      </c>
      <c r="BB204">
        <v>0.113967267647059</v>
      </c>
      <c r="BC204">
        <v>0.11619956554621801</v>
      </c>
      <c r="BD204">
        <v>0.116777051260504</v>
      </c>
      <c r="BE204">
        <v>0.117342764285714</v>
      </c>
      <c r="BF204">
        <v>0.11963713403361299</v>
      </c>
      <c r="BG204">
        <v>0.12027637815126099</v>
      </c>
      <c r="BH204">
        <v>0.122730720588235</v>
      </c>
      <c r="BI204">
        <v>0.123510938655462</v>
      </c>
      <c r="BJ204">
        <v>0.12430770504201701</v>
      </c>
      <c r="BK204">
        <v>0.12736551218487399</v>
      </c>
      <c r="BL204">
        <v>0.12838989453781499</v>
      </c>
      <c r="BM204">
        <v>0.129441334453782</v>
      </c>
      <c r="BN204">
        <v>0.13328487394958</v>
      </c>
      <c r="BO204">
        <v>0.134537014705882</v>
      </c>
      <c r="BP204">
        <v>0.13577601932773101</v>
      </c>
      <c r="BQ204">
        <v>0.139812073529412</v>
      </c>
      <c r="BR204">
        <v>0.141074839915966</v>
      </c>
      <c r="BS204">
        <v>0.14473400168067199</v>
      </c>
      <c r="BT204">
        <v>0.14595706302521</v>
      </c>
      <c r="BU204">
        <v>0.14715809705882399</v>
      </c>
      <c r="BV204">
        <v>0.15048200966386599</v>
      </c>
      <c r="BW204">
        <v>0.15170193823529399</v>
      </c>
      <c r="BX204">
        <v>0.152926263865546</v>
      </c>
      <c r="BY204">
        <v>0.156269277731092</v>
      </c>
      <c r="BZ204">
        <v>0.15759075252100799</v>
      </c>
      <c r="CA204">
        <v>0.158918308823529</v>
      </c>
      <c r="CB204">
        <v>0.16237814537815101</v>
      </c>
      <c r="CC204">
        <v>0.163764699579832</v>
      </c>
      <c r="CD204">
        <v>0.16514256596638699</v>
      </c>
      <c r="CE204">
        <v>0.16837289873949601</v>
      </c>
      <c r="CF204">
        <v>0.16973338109243699</v>
      </c>
      <c r="CG204">
        <v>0.17258025882352901</v>
      </c>
      <c r="CH204">
        <v>0.17394412100840301</v>
      </c>
      <c r="CI204">
        <v>0.17529410714285701</v>
      </c>
      <c r="CJ204">
        <v>0.17795449411764699</v>
      </c>
      <c r="CK204">
        <v>0.17937556302520999</v>
      </c>
      <c r="CL204">
        <v>0.180804604621849</v>
      </c>
      <c r="CM204">
        <v>0.18356859663865599</v>
      </c>
      <c r="CN204">
        <v>0.18512493865546201</v>
      </c>
      <c r="CO204">
        <v>0.18670025336134499</v>
      </c>
      <c r="CP204">
        <v>0.18974525630252101</v>
      </c>
      <c r="CQ204">
        <v>0.19146610756302501</v>
      </c>
      <c r="CR204">
        <v>0.19320369537815099</v>
      </c>
      <c r="CS204">
        <v>0.19646349159663901</v>
      </c>
      <c r="CT204">
        <v>0.19831963445378201</v>
      </c>
      <c r="CU204">
        <v>0.20019011344537799</v>
      </c>
      <c r="CV204">
        <v>0.20347081932773101</v>
      </c>
      <c r="CW204">
        <v>0.20541950840336101</v>
      </c>
      <c r="CX204">
        <v>0.20738038235294101</v>
      </c>
      <c r="CY204">
        <v>0.21055378571428601</v>
      </c>
      <c r="CZ204">
        <v>0.21258759663865501</v>
      </c>
      <c r="DA204">
        <v>0.214637592436975</v>
      </c>
      <c r="DB204">
        <v>0.21775329831932799</v>
      </c>
      <c r="DC204">
        <v>0.219909109243698</v>
      </c>
      <c r="DD204">
        <v>0.22209810504201699</v>
      </c>
      <c r="DE204">
        <v>0.22536029411764699</v>
      </c>
      <c r="DF204">
        <v>0.22771952941176499</v>
      </c>
      <c r="DG204">
        <v>0.23012110084033599</v>
      </c>
      <c r="DH204">
        <v>0.233784592436975</v>
      </c>
      <c r="DI204">
        <v>0.23641710084033599</v>
      </c>
      <c r="DJ204">
        <v>0.23910836974789901</v>
      </c>
      <c r="DK204">
        <v>0.24331107563025201</v>
      </c>
      <c r="DL204">
        <v>0.24625225210084001</v>
      </c>
      <c r="DM204">
        <v>0.24925618907562999</v>
      </c>
      <c r="DN204">
        <v>0.25397568907563001</v>
      </c>
      <c r="DO204">
        <v>0.25722453361344499</v>
      </c>
      <c r="DP204">
        <v>0.26053941176470602</v>
      </c>
    </row>
    <row r="205" spans="1:120" x14ac:dyDescent="0.45">
      <c r="A205">
        <v>0.40727941176470578</v>
      </c>
      <c r="B205">
        <v>4.5428995807127899E-2</v>
      </c>
      <c r="C205">
        <v>4.7774430817610097E-2</v>
      </c>
      <c r="D205">
        <v>4.9121219077568098E-2</v>
      </c>
      <c r="E205">
        <v>5.0499902935010499E-2</v>
      </c>
      <c r="F205">
        <v>5.1910269601677203E-2</v>
      </c>
      <c r="G205">
        <v>5.3352431865828102E-2</v>
      </c>
      <c r="H205">
        <v>5.4826432285115301E-2</v>
      </c>
      <c r="I205">
        <v>5.7547901677148898E-2</v>
      </c>
      <c r="J205">
        <v>5.9166241090146697E-2</v>
      </c>
      <c r="K205">
        <v>6.0820061215932898E-2</v>
      </c>
      <c r="L205">
        <v>6.2509674842767302E-2</v>
      </c>
      <c r="M205">
        <v>6.4354328511530404E-2</v>
      </c>
      <c r="N205">
        <v>6.6217477777777797E-2</v>
      </c>
      <c r="O205">
        <v>6.9601711530398305E-2</v>
      </c>
      <c r="P205">
        <v>7.1689323270440294E-2</v>
      </c>
      <c r="Q205">
        <v>7.3843358280922394E-2</v>
      </c>
      <c r="R205">
        <v>7.60638314465409E-2</v>
      </c>
      <c r="S205">
        <v>7.8350712997903596E-2</v>
      </c>
      <c r="T205">
        <v>8.07040178197065E-2</v>
      </c>
      <c r="U205">
        <v>8.3123703354297696E-2</v>
      </c>
      <c r="V205">
        <v>8.6182792033542996E-2</v>
      </c>
      <c r="W205">
        <v>6.8663585294117702E-2</v>
      </c>
      <c r="X205">
        <v>6.9402660294117596E-2</v>
      </c>
      <c r="Y205">
        <v>7.0119200000000007E-2</v>
      </c>
      <c r="Z205">
        <v>7.3614088235294098E-2</v>
      </c>
      <c r="AA205">
        <v>7.4352682352941193E-2</v>
      </c>
      <c r="AB205">
        <v>7.5058816176470602E-2</v>
      </c>
      <c r="AC205">
        <v>7.84453367647059E-2</v>
      </c>
      <c r="AD205">
        <v>7.9155751470588204E-2</v>
      </c>
      <c r="AE205">
        <v>8.2369839705882394E-2</v>
      </c>
      <c r="AF205">
        <v>8.3085527941176504E-2</v>
      </c>
      <c r="AG205">
        <v>8.3775013235294099E-2</v>
      </c>
      <c r="AH205">
        <v>8.6907055882352896E-2</v>
      </c>
      <c r="AI205">
        <v>8.7623570588235306E-2</v>
      </c>
      <c r="AJ205">
        <v>9.07033955882353E-2</v>
      </c>
      <c r="AK205">
        <v>9.1465642647058795E-2</v>
      </c>
      <c r="AL205">
        <v>9.2210544117647106E-2</v>
      </c>
      <c r="AM205">
        <v>9.53371941176471E-2</v>
      </c>
      <c r="AN205">
        <v>9.6126336764705902E-2</v>
      </c>
      <c r="AO205">
        <v>9.6894288235294099E-2</v>
      </c>
      <c r="AP205">
        <v>9.9988979411764697E-2</v>
      </c>
      <c r="AQ205">
        <v>0.100773376470588</v>
      </c>
      <c r="AR205">
        <v>0.103644282352941</v>
      </c>
      <c r="AS205">
        <v>0.104402519117647</v>
      </c>
      <c r="AT205">
        <v>0.105126052941176</v>
      </c>
      <c r="AU205">
        <v>0.107673007352941</v>
      </c>
      <c r="AV205">
        <v>0.10835876029411801</v>
      </c>
      <c r="AW205">
        <v>0.109011407352941</v>
      </c>
      <c r="AX205">
        <v>0.111257755882353</v>
      </c>
      <c r="AY205">
        <v>0.111894536764706</v>
      </c>
      <c r="AZ205">
        <v>0.113944826470588</v>
      </c>
      <c r="BA205">
        <v>0.114600214705882</v>
      </c>
      <c r="BB205">
        <v>0.115236283823529</v>
      </c>
      <c r="BC205">
        <v>0.11725569705882399</v>
      </c>
      <c r="BD205">
        <v>0.117945497058824</v>
      </c>
      <c r="BE205">
        <v>0.118625575</v>
      </c>
      <c r="BF205">
        <v>0.12079704558823499</v>
      </c>
      <c r="BG205">
        <v>0.121579617647059</v>
      </c>
      <c r="BH205">
        <v>0.124042110294118</v>
      </c>
      <c r="BI205">
        <v>0.125009626470588</v>
      </c>
      <c r="BJ205">
        <v>0.12600173823529401</v>
      </c>
      <c r="BK205">
        <v>0.12921266323529401</v>
      </c>
      <c r="BL205">
        <v>0.13043935441176499</v>
      </c>
      <c r="BM205">
        <v>0.131683152941176</v>
      </c>
      <c r="BN205">
        <v>0.13547479411764701</v>
      </c>
      <c r="BO205">
        <v>0.136838257352941</v>
      </c>
      <c r="BP205">
        <v>0.13816663823529399</v>
      </c>
      <c r="BQ205">
        <v>0.141795786764706</v>
      </c>
      <c r="BR205">
        <v>0.14310089852941199</v>
      </c>
      <c r="BS205">
        <v>0.146311229411765</v>
      </c>
      <c r="BT205">
        <v>0.14759860294117699</v>
      </c>
      <c r="BU205">
        <v>0.14887099852941199</v>
      </c>
      <c r="BV205">
        <v>0.15190806911764701</v>
      </c>
      <c r="BW205">
        <v>0.15324031911764699</v>
      </c>
      <c r="BX205">
        <v>0.15458301764705901</v>
      </c>
      <c r="BY205">
        <v>0.15774816029411801</v>
      </c>
      <c r="BZ205">
        <v>0.15918396911764701</v>
      </c>
      <c r="CA205">
        <v>0.16061990441176499</v>
      </c>
      <c r="CB205">
        <v>0.16375384411764701</v>
      </c>
      <c r="CC205">
        <v>0.165201742647059</v>
      </c>
      <c r="CD205">
        <v>0.16663100441176501</v>
      </c>
      <c r="CE205">
        <v>0.169408427941177</v>
      </c>
      <c r="CF205">
        <v>0.170823269117647</v>
      </c>
      <c r="CG205">
        <v>0.17328132941176499</v>
      </c>
      <c r="CH205">
        <v>0.17472051764705901</v>
      </c>
      <c r="CI205">
        <v>0.17615687499999999</v>
      </c>
      <c r="CJ205">
        <v>0.178571447058824</v>
      </c>
      <c r="CK205">
        <v>0.18010685294117601</v>
      </c>
      <c r="CL205">
        <v>0.181656280882353</v>
      </c>
      <c r="CM205">
        <v>0.18427644117647099</v>
      </c>
      <c r="CN205">
        <v>0.18596512647058799</v>
      </c>
      <c r="CO205">
        <v>0.18767383382352901</v>
      </c>
      <c r="CP205">
        <v>0.190560985294118</v>
      </c>
      <c r="CQ205">
        <v>0.19240218235294099</v>
      </c>
      <c r="CR205">
        <v>0.19425516911764701</v>
      </c>
      <c r="CS205">
        <v>0.19726110294117699</v>
      </c>
      <c r="CT205">
        <v>0.19920760294117601</v>
      </c>
      <c r="CU205">
        <v>0.20116648529411801</v>
      </c>
      <c r="CV205">
        <v>0.20410733823529401</v>
      </c>
      <c r="CW205">
        <v>0.206132397058824</v>
      </c>
      <c r="CX205">
        <v>0.20816869117647099</v>
      </c>
      <c r="CY205">
        <v>0.21099725</v>
      </c>
      <c r="CZ205">
        <v>0.21311644117647099</v>
      </c>
      <c r="DA205">
        <v>0.21525686764705901</v>
      </c>
      <c r="DB205">
        <v>0.21810872058823499</v>
      </c>
      <c r="DC205">
        <v>0.220375911764706</v>
      </c>
      <c r="DD205">
        <v>0.22268433823529399</v>
      </c>
      <c r="DE205">
        <v>0.22580064705882399</v>
      </c>
      <c r="DF205">
        <v>0.228301264705882</v>
      </c>
      <c r="DG205">
        <v>0.23085026470588199</v>
      </c>
      <c r="DH205">
        <v>0.23444086764705899</v>
      </c>
      <c r="DI205">
        <v>0.237226764705882</v>
      </c>
      <c r="DJ205">
        <v>0.240072470588235</v>
      </c>
      <c r="DK205">
        <v>0.244184323529412</v>
      </c>
      <c r="DL205">
        <v>0.247269911764706</v>
      </c>
      <c r="DM205">
        <v>0.25041530882352903</v>
      </c>
      <c r="DN205">
        <v>0.254971058823529</v>
      </c>
      <c r="DO205">
        <v>0.25834433823529401</v>
      </c>
      <c r="DP205">
        <v>0.261783705882353</v>
      </c>
    </row>
    <row r="206" spans="1:120" x14ac:dyDescent="0.45">
      <c r="A206">
        <v>0.40928571428571431</v>
      </c>
      <c r="B206">
        <v>4.6623198742138397E-2</v>
      </c>
      <c r="C206">
        <v>4.8789779245283001E-2</v>
      </c>
      <c r="D206">
        <v>5.0186315723270397E-2</v>
      </c>
      <c r="E206" s="2">
        <v>5.1618340880503197E-2</v>
      </c>
      <c r="F206">
        <v>5.3085540880503101E-2</v>
      </c>
      <c r="G206">
        <v>5.4588229559748402E-2</v>
      </c>
      <c r="H206">
        <v>5.61263496855346E-2</v>
      </c>
      <c r="I206">
        <v>5.8704180503144701E-2</v>
      </c>
      <c r="J206">
        <v>6.0385872327044003E-2</v>
      </c>
      <c r="K206">
        <v>6.2107438364779902E-2</v>
      </c>
      <c r="L206">
        <v>6.3869092452830206E-2</v>
      </c>
      <c r="M206">
        <v>6.5791568553459107E-2</v>
      </c>
      <c r="N206">
        <v>6.7736533333333293E-2</v>
      </c>
      <c r="O206">
        <v>7.0999753459119505E-2</v>
      </c>
      <c r="P206">
        <v>7.3164016981132105E-2</v>
      </c>
      <c r="Q206">
        <v>7.5398497484276697E-2</v>
      </c>
      <c r="R206">
        <v>7.7703109433962303E-2</v>
      </c>
      <c r="S206">
        <v>8.0078023899371104E-2</v>
      </c>
      <c r="T206">
        <v>8.2523155345911994E-2</v>
      </c>
      <c r="U206">
        <v>8.5038461006289298E-2</v>
      </c>
      <c r="V206">
        <v>8.7885017610062899E-2</v>
      </c>
      <c r="W206">
        <v>7.0843985714285698E-2</v>
      </c>
      <c r="X206">
        <v>7.1674428571428597E-2</v>
      </c>
      <c r="Y206">
        <v>7.2482585714285702E-2</v>
      </c>
      <c r="Z206">
        <v>7.5742757142857095E-2</v>
      </c>
      <c r="AA206">
        <v>7.6558242857142897E-2</v>
      </c>
      <c r="AB206">
        <v>7.7347414285714303E-2</v>
      </c>
      <c r="AC206">
        <v>8.0469785714285702E-2</v>
      </c>
      <c r="AD206">
        <v>8.1257214285714294E-2</v>
      </c>
      <c r="AE206">
        <v>8.4227685714285697E-2</v>
      </c>
      <c r="AF206">
        <v>8.5026957142857101E-2</v>
      </c>
      <c r="AG206">
        <v>8.5807471428571397E-2</v>
      </c>
      <c r="AH206">
        <v>8.8733671428571401E-2</v>
      </c>
      <c r="AI206">
        <v>8.9547885714285694E-2</v>
      </c>
      <c r="AJ206">
        <v>9.2454114285714303E-2</v>
      </c>
      <c r="AK206">
        <v>9.3311542857142896E-2</v>
      </c>
      <c r="AL206">
        <v>9.4157071428571396E-2</v>
      </c>
      <c r="AM206">
        <v>9.7086014285714298E-2</v>
      </c>
      <c r="AN206">
        <v>9.7961157142857205E-2</v>
      </c>
      <c r="AO206">
        <v>9.8816757142857106E-2</v>
      </c>
      <c r="AP206">
        <v>0.101628028571429</v>
      </c>
      <c r="AQ206">
        <v>0.102475742857143</v>
      </c>
      <c r="AR206">
        <v>0.105006771428571</v>
      </c>
      <c r="AS206">
        <v>0.1058103</v>
      </c>
      <c r="AT206">
        <v>0.106585171428571</v>
      </c>
      <c r="AU206">
        <v>0.108776214285714</v>
      </c>
      <c r="AV206">
        <v>0.109517271428571</v>
      </c>
      <c r="AW206">
        <v>0.11023327142857101</v>
      </c>
      <c r="AX206">
        <v>0.11217968571428601</v>
      </c>
      <c r="AY206">
        <v>0.112892785714286</v>
      </c>
      <c r="AZ206">
        <v>0.1147122</v>
      </c>
      <c r="BA206">
        <v>0.115452885714286</v>
      </c>
      <c r="BB206">
        <v>0.11618530000000001</v>
      </c>
      <c r="BC206">
        <v>0.118040828571429</v>
      </c>
      <c r="BD206">
        <v>0.118843942857143</v>
      </c>
      <c r="BE206">
        <v>0.119649385714286</v>
      </c>
      <c r="BF206">
        <v>0.12177395714285701</v>
      </c>
      <c r="BG206">
        <v>0.122713857142857</v>
      </c>
      <c r="BH206">
        <v>0.1252895</v>
      </c>
      <c r="BI206">
        <v>0.12644531428571401</v>
      </c>
      <c r="BJ206">
        <v>0.127637771428571</v>
      </c>
      <c r="BK206">
        <v>0.13097981428571401</v>
      </c>
      <c r="BL206">
        <v>0.132357814285714</v>
      </c>
      <c r="BM206">
        <v>0.133743971428571</v>
      </c>
      <c r="BN206">
        <v>0.137306714285714</v>
      </c>
      <c r="BO206">
        <v>0.1387205</v>
      </c>
      <c r="BP206">
        <v>0.14010025714285701</v>
      </c>
      <c r="BQ206">
        <v>0.14328550000000001</v>
      </c>
      <c r="BR206">
        <v>0.14462795714285701</v>
      </c>
      <c r="BS206">
        <v>0.14747945714285701</v>
      </c>
      <c r="BT206">
        <v>0.148838142857143</v>
      </c>
      <c r="BU206">
        <v>0.15019589999999999</v>
      </c>
      <c r="BV206">
        <v>0.15304412857142899</v>
      </c>
      <c r="BW206">
        <v>0.1544867</v>
      </c>
      <c r="BX206">
        <v>0.15594477142857099</v>
      </c>
      <c r="BY206">
        <v>0.15890804285714299</v>
      </c>
      <c r="BZ206">
        <v>0.16041718571428601</v>
      </c>
      <c r="CA206">
        <v>0.1619275</v>
      </c>
      <c r="CB206">
        <v>0.16466554285714299</v>
      </c>
      <c r="CC206">
        <v>0.16614978571428601</v>
      </c>
      <c r="CD206">
        <v>0.167620442857143</v>
      </c>
      <c r="CE206">
        <v>0.169983957142857</v>
      </c>
      <c r="CF206">
        <v>0.171455157142857</v>
      </c>
      <c r="CG206">
        <v>0.17361840000000001</v>
      </c>
      <c r="CH206">
        <v>0.17513591428571401</v>
      </c>
      <c r="CI206">
        <v>0.17666564285714301</v>
      </c>
      <c r="CJ206">
        <v>0.17891840000000001</v>
      </c>
      <c r="CK206">
        <v>0.18056314285714301</v>
      </c>
      <c r="CL206">
        <v>0.182232957142857</v>
      </c>
      <c r="CM206">
        <v>0.184743285714286</v>
      </c>
      <c r="CN206">
        <v>0.186544314285714</v>
      </c>
      <c r="CO206">
        <v>0.18836941428571399</v>
      </c>
      <c r="CP206">
        <v>0.19108271428571399</v>
      </c>
      <c r="CQ206">
        <v>0.193012257142857</v>
      </c>
      <c r="CR206">
        <v>0.19495864285714301</v>
      </c>
      <c r="CS206">
        <v>0.19768571428571399</v>
      </c>
      <c r="CT206">
        <v>0.199697571428571</v>
      </c>
      <c r="CU206">
        <v>0.20172585714285701</v>
      </c>
      <c r="CV206">
        <v>0.20433885714285699</v>
      </c>
      <c r="CW206">
        <v>0.20642628571428601</v>
      </c>
      <c r="CX206">
        <v>0.208532</v>
      </c>
      <c r="CY206">
        <v>0.211071714285714</v>
      </c>
      <c r="CZ206">
        <v>0.213274285714286</v>
      </c>
      <c r="DA206">
        <v>0.21550714285714301</v>
      </c>
      <c r="DB206">
        <v>0.21817614285714301</v>
      </c>
      <c r="DC206">
        <v>0.22055571428571399</v>
      </c>
      <c r="DD206">
        <v>0.22298957142857101</v>
      </c>
      <c r="DE206">
        <v>0.22602700000000001</v>
      </c>
      <c r="DF206">
        <v>0.228661</v>
      </c>
      <c r="DG206">
        <v>0.23135542857142899</v>
      </c>
      <c r="DH206">
        <v>0.234896142857143</v>
      </c>
      <c r="DI206">
        <v>0.23781642857142901</v>
      </c>
      <c r="DJ206">
        <v>0.240800571428571</v>
      </c>
      <c r="DK206">
        <v>0.24481357142857099</v>
      </c>
      <c r="DL206">
        <v>0.248016571428571</v>
      </c>
      <c r="DM206">
        <v>0.25128542857142899</v>
      </c>
      <c r="DN206">
        <v>0.25567142857142899</v>
      </c>
      <c r="DO206">
        <v>0.25914714285714302</v>
      </c>
      <c r="DP206">
        <v>0.26269500000000001</v>
      </c>
    </row>
    <row r="207" spans="1:120" x14ac:dyDescent="0.45">
      <c r="A207">
        <v>0.41129201680672273</v>
      </c>
      <c r="B207">
        <v>4.7593101677148898E-2</v>
      </c>
      <c r="C207">
        <v>4.9657227672956002E-2</v>
      </c>
      <c r="D207">
        <v>5.1091212368972697E-2</v>
      </c>
      <c r="E207">
        <v>5.2565078825995801E-2</v>
      </c>
      <c r="F207">
        <v>5.4078412159329098E-2</v>
      </c>
      <c r="G207">
        <v>5.5631427253668798E-2</v>
      </c>
      <c r="H207">
        <v>5.7224267085953899E-2</v>
      </c>
      <c r="I207">
        <v>5.9735259329140498E-2</v>
      </c>
      <c r="J207">
        <v>6.1466703563941301E-2</v>
      </c>
      <c r="K207">
        <v>6.3242215513626798E-2</v>
      </c>
      <c r="L207">
        <v>6.5061810062893105E-2</v>
      </c>
      <c r="M207">
        <v>6.7048408595387798E-2</v>
      </c>
      <c r="N207">
        <v>6.9062388888888895E-2</v>
      </c>
      <c r="O207">
        <v>7.2258595387840699E-2</v>
      </c>
      <c r="P207">
        <v>7.4480710691823895E-2</v>
      </c>
      <c r="Q207">
        <v>7.6776836687630995E-2</v>
      </c>
      <c r="R207">
        <v>7.9146987421383597E-2</v>
      </c>
      <c r="S207">
        <v>8.1591134800838599E-2</v>
      </c>
      <c r="T207">
        <v>8.4109392872117397E-2</v>
      </c>
      <c r="U207">
        <v>8.6701518658280893E-2</v>
      </c>
      <c r="V207">
        <v>8.9374543186582805E-2</v>
      </c>
      <c r="W207">
        <v>7.2782986134453803E-2</v>
      </c>
      <c r="X207">
        <v>7.3668996848739496E-2</v>
      </c>
      <c r="Y207">
        <v>7.4539771428571405E-2</v>
      </c>
      <c r="Z207">
        <v>7.7585926050420195E-2</v>
      </c>
      <c r="AA207">
        <v>7.8449203361344602E-2</v>
      </c>
      <c r="AB207">
        <v>7.9299812394957994E-2</v>
      </c>
      <c r="AC207">
        <v>8.2197834663865502E-2</v>
      </c>
      <c r="AD207">
        <v>8.3042777100840307E-2</v>
      </c>
      <c r="AE207">
        <v>8.5829131722689106E-2</v>
      </c>
      <c r="AF207">
        <v>8.6690386344537795E-2</v>
      </c>
      <c r="AG207">
        <v>8.7546029621848806E-2</v>
      </c>
      <c r="AH207">
        <v>9.0320986974789894E-2</v>
      </c>
      <c r="AI207">
        <v>9.1210000840336106E-2</v>
      </c>
      <c r="AJ207">
        <v>9.39845329831933E-2</v>
      </c>
      <c r="AK207">
        <v>9.4905243067226905E-2</v>
      </c>
      <c r="AL207">
        <v>9.5822898739495802E-2</v>
      </c>
      <c r="AM207">
        <v>9.8563434453781504E-2</v>
      </c>
      <c r="AN207">
        <v>9.9485977521008406E-2</v>
      </c>
      <c r="AO207">
        <v>0.10039592605042</v>
      </c>
      <c r="AP207">
        <v>0.10292307773109199</v>
      </c>
      <c r="AQ207">
        <v>0.10379810924369701</v>
      </c>
      <c r="AR207">
        <v>0.106020260504202</v>
      </c>
      <c r="AS207">
        <v>0.106841080882353</v>
      </c>
      <c r="AT207">
        <v>0.107645289915966</v>
      </c>
      <c r="AU207">
        <v>0.109546421218487</v>
      </c>
      <c r="AV207">
        <v>0.110323782563025</v>
      </c>
      <c r="AW207">
        <v>0.11109013550420201</v>
      </c>
      <c r="AX207">
        <v>0.11281261554621801</v>
      </c>
      <c r="AY207">
        <v>0.113584034663866</v>
      </c>
      <c r="AZ207">
        <v>0.115250573529412</v>
      </c>
      <c r="BA207">
        <v>0.116057556722689</v>
      </c>
      <c r="BB207">
        <v>0.11687231617647099</v>
      </c>
      <c r="BC207">
        <v>0.118652960084034</v>
      </c>
      <c r="BD207">
        <v>0.11955838865546201</v>
      </c>
      <c r="BE207">
        <v>0.120485196428571</v>
      </c>
      <c r="BF207">
        <v>0.122687868697479</v>
      </c>
      <c r="BG207">
        <v>0.123783096638655</v>
      </c>
      <c r="BH207">
        <v>0.12656988970588201</v>
      </c>
      <c r="BI207">
        <v>0.12788300210084</v>
      </c>
      <c r="BJ207">
        <v>0.129235804621849</v>
      </c>
      <c r="BK207">
        <v>0.13261496533613401</v>
      </c>
      <c r="BL207">
        <v>0.13406327415966399</v>
      </c>
      <c r="BM207">
        <v>0.135516789915966</v>
      </c>
      <c r="BN207">
        <v>0.13874863445378199</v>
      </c>
      <c r="BO207">
        <v>0.140161742647059</v>
      </c>
      <c r="BP207">
        <v>0.14156087605042</v>
      </c>
      <c r="BQ207">
        <v>0.14437421323529401</v>
      </c>
      <c r="BR207">
        <v>0.145746015756303</v>
      </c>
      <c r="BS207">
        <v>0.14837868487395001</v>
      </c>
      <c r="BT207">
        <v>0.14979868277310901</v>
      </c>
      <c r="BU207">
        <v>0.15123580147058799</v>
      </c>
      <c r="BV207">
        <v>0.15397918802520999</v>
      </c>
      <c r="BW207">
        <v>0.155495080882353</v>
      </c>
      <c r="BX207">
        <v>0.157025525210084</v>
      </c>
      <c r="BY207">
        <v>0.15974592542016799</v>
      </c>
      <c r="BZ207">
        <v>0.16127440231092399</v>
      </c>
      <c r="CA207">
        <v>0.162806095588235</v>
      </c>
      <c r="CB207">
        <v>0.16516824159663901</v>
      </c>
      <c r="CC207">
        <v>0.16666282878151301</v>
      </c>
      <c r="CD207">
        <v>0.16815688130252099</v>
      </c>
      <c r="CE207">
        <v>0.17021348634453801</v>
      </c>
      <c r="CF207">
        <v>0.171729045168067</v>
      </c>
      <c r="CG207">
        <v>0.17372347058823501</v>
      </c>
      <c r="CH207">
        <v>0.17530331092436999</v>
      </c>
      <c r="CI207">
        <v>0.17691441071428601</v>
      </c>
      <c r="CJ207">
        <v>0.17910035294117599</v>
      </c>
      <c r="CK207">
        <v>0.180827432773109</v>
      </c>
      <c r="CL207">
        <v>0.18259163340336099</v>
      </c>
      <c r="CM207">
        <v>0.18502813025210099</v>
      </c>
      <c r="CN207">
        <v>0.18690050210084</v>
      </c>
      <c r="CO207">
        <v>0.188804994747899</v>
      </c>
      <c r="CP207">
        <v>0.19134744327731101</v>
      </c>
      <c r="CQ207">
        <v>0.19332133193277301</v>
      </c>
      <c r="CR207">
        <v>0.19532211659663901</v>
      </c>
      <c r="CS207">
        <v>0.19779332563025201</v>
      </c>
      <c r="CT207">
        <v>0.199834539915966</v>
      </c>
      <c r="CU207">
        <v>0.20190222899159699</v>
      </c>
      <c r="CV207">
        <v>0.20425437605041999</v>
      </c>
      <c r="CW207">
        <v>0.20638017436974801</v>
      </c>
      <c r="CX207">
        <v>0.208538308823529</v>
      </c>
      <c r="CY207">
        <v>0.210893178571429</v>
      </c>
      <c r="CZ207">
        <v>0.21316013025210101</v>
      </c>
      <c r="DA207">
        <v>0.215475418067227</v>
      </c>
      <c r="DB207">
        <v>0.21807356512605</v>
      </c>
      <c r="DC207">
        <v>0.22054751680672299</v>
      </c>
      <c r="DD207">
        <v>0.22309080462184899</v>
      </c>
      <c r="DE207">
        <v>0.22613135294117601</v>
      </c>
      <c r="DF207">
        <v>0.228870735294118</v>
      </c>
      <c r="DG207">
        <v>0.231682592436975</v>
      </c>
      <c r="DH207">
        <v>0.23521341806722701</v>
      </c>
      <c r="DI207">
        <v>0.23822909243697499</v>
      </c>
      <c r="DJ207">
        <v>0.24131667226890799</v>
      </c>
      <c r="DK207">
        <v>0.24525081932773099</v>
      </c>
      <c r="DL207">
        <v>0.24853223109243699</v>
      </c>
      <c r="DM207">
        <v>0.25188954831932803</v>
      </c>
      <c r="DN207">
        <v>0.25614479831932802</v>
      </c>
      <c r="DO207">
        <v>0.25968894747899202</v>
      </c>
      <c r="DP207">
        <v>0.26331429411764701</v>
      </c>
    </row>
    <row r="208" spans="1:120" x14ac:dyDescent="0.45">
      <c r="A208">
        <v>0.41329831932773109</v>
      </c>
      <c r="B208">
        <v>4.8428104612159302E-2</v>
      </c>
      <c r="C208">
        <v>5.0476976100628901E-2</v>
      </c>
      <c r="D208">
        <v>5.1936109014675103E-2</v>
      </c>
      <c r="E208">
        <v>5.3439016771488497E-2</v>
      </c>
      <c r="F208" s="2">
        <v>5.4985683438155103E-2</v>
      </c>
      <c r="G208">
        <v>5.6576124947589103E-2</v>
      </c>
      <c r="H208">
        <v>5.8210484486373198E-2</v>
      </c>
      <c r="I208">
        <v>6.0732838155136297E-2</v>
      </c>
      <c r="J208">
        <v>6.2498734800838597E-2</v>
      </c>
      <c r="K208">
        <v>6.4311692662473802E-2</v>
      </c>
      <c r="L208">
        <v>6.6171727672955996E-2</v>
      </c>
      <c r="M208">
        <v>6.8203748637316597E-2</v>
      </c>
      <c r="N208">
        <v>7.02680444444444E-2</v>
      </c>
      <c r="O208">
        <v>7.3451737316561794E-2</v>
      </c>
      <c r="P208">
        <v>7.5710804402515694E-2</v>
      </c>
      <c r="Q208">
        <v>7.8047075890985307E-2</v>
      </c>
      <c r="R208">
        <v>8.0460465408804999E-2</v>
      </c>
      <c r="S208">
        <v>8.2951145702306106E-2</v>
      </c>
      <c r="T208">
        <v>8.5519030398322898E-2</v>
      </c>
      <c r="U208">
        <v>8.8164076310272496E-2</v>
      </c>
      <c r="V208">
        <v>9.0722468763102707E-2</v>
      </c>
      <c r="W208">
        <v>7.4549086554621904E-2</v>
      </c>
      <c r="X208">
        <v>7.5448865126050396E-2</v>
      </c>
      <c r="Y208">
        <v>7.63447571428571E-2</v>
      </c>
      <c r="Z208">
        <v>7.9222994957983198E-2</v>
      </c>
      <c r="AA208">
        <v>8.0100363865546198E-2</v>
      </c>
      <c r="AB208">
        <v>8.0981610504201704E-2</v>
      </c>
      <c r="AC208">
        <v>8.3721983613445405E-2</v>
      </c>
      <c r="AD208">
        <v>8.4597239915966405E-2</v>
      </c>
      <c r="AE208">
        <v>8.7274477731092398E-2</v>
      </c>
      <c r="AF208">
        <v>8.8168115546218506E-2</v>
      </c>
      <c r="AG208">
        <v>8.9070687815126101E-2</v>
      </c>
      <c r="AH208">
        <v>9.1757002521008393E-2</v>
      </c>
      <c r="AI208">
        <v>9.2686315966386601E-2</v>
      </c>
      <c r="AJ208">
        <v>9.5369351680672301E-2</v>
      </c>
      <c r="AK208">
        <v>9.6311343277310904E-2</v>
      </c>
      <c r="AL208">
        <v>9.7259326050420203E-2</v>
      </c>
      <c r="AM208">
        <v>9.9826354621848704E-2</v>
      </c>
      <c r="AN208">
        <v>0.10074979789916</v>
      </c>
      <c r="AO208">
        <v>0.101670594957983</v>
      </c>
      <c r="AP208">
        <v>0.10394112689075601</v>
      </c>
      <c r="AQ208">
        <v>0.104804475630252</v>
      </c>
      <c r="AR208">
        <v>0.10677874957983199</v>
      </c>
      <c r="AS208">
        <v>0.107587861764706</v>
      </c>
      <c r="AT208">
        <v>0.108395408403361</v>
      </c>
      <c r="AU208">
        <v>0.11009662815126101</v>
      </c>
      <c r="AV208">
        <v>0.110885293697479</v>
      </c>
      <c r="AW208">
        <v>0.111678999579832</v>
      </c>
      <c r="AX208">
        <v>0.11326654537815101</v>
      </c>
      <c r="AY208">
        <v>0.114070283613445</v>
      </c>
      <c r="AZ208">
        <v>0.115675947058824</v>
      </c>
      <c r="BA208">
        <v>0.116527227731092</v>
      </c>
      <c r="BB208">
        <v>0.117403332352941</v>
      </c>
      <c r="BC208">
        <v>0.119231091596639</v>
      </c>
      <c r="BD208">
        <v>0.120225834453782</v>
      </c>
      <c r="BE208">
        <v>0.121264007142857</v>
      </c>
      <c r="BF208">
        <v>0.123681780252101</v>
      </c>
      <c r="BG208">
        <v>0.124914336134454</v>
      </c>
      <c r="BH208">
        <v>0.127943279411765</v>
      </c>
      <c r="BI208">
        <v>0.12934668991596601</v>
      </c>
      <c r="BJ208">
        <v>0.13078683781512601</v>
      </c>
      <c r="BK208">
        <v>0.134072116386555</v>
      </c>
      <c r="BL208">
        <v>0.135511734033613</v>
      </c>
      <c r="BM208">
        <v>0.13695960840336099</v>
      </c>
      <c r="BN208">
        <v>0.13986255462184899</v>
      </c>
      <c r="BO208">
        <v>0.141242985294118</v>
      </c>
      <c r="BP208">
        <v>0.142636494957983</v>
      </c>
      <c r="BQ208">
        <v>0.145211926470588</v>
      </c>
      <c r="BR208">
        <v>0.14660407436974801</v>
      </c>
      <c r="BS208">
        <v>0.14915991260504199</v>
      </c>
      <c r="BT208">
        <v>0.15061822268907599</v>
      </c>
      <c r="BU208">
        <v>0.15210670294117601</v>
      </c>
      <c r="BV208">
        <v>0.15477324747899199</v>
      </c>
      <c r="BW208">
        <v>0.156303461764706</v>
      </c>
      <c r="BX208">
        <v>0.157845278991597</v>
      </c>
      <c r="BY208">
        <v>0.16029980798319299</v>
      </c>
      <c r="BZ208">
        <v>0.161799618907563</v>
      </c>
      <c r="CA208">
        <v>0.16330869117647101</v>
      </c>
      <c r="CB208">
        <v>0.16537794033613401</v>
      </c>
      <c r="CC208">
        <v>0.16686087184873999</v>
      </c>
      <c r="CD208">
        <v>0.168360319747899</v>
      </c>
      <c r="CE208">
        <v>0.17024401554621801</v>
      </c>
      <c r="CF208">
        <v>0.17178693319327701</v>
      </c>
      <c r="CG208">
        <v>0.173737541176471</v>
      </c>
      <c r="CH208">
        <v>0.17535870756302499</v>
      </c>
      <c r="CI208">
        <v>0.17702517857142899</v>
      </c>
      <c r="CJ208">
        <v>0.17922130588235299</v>
      </c>
      <c r="CK208">
        <v>0.18099372268907599</v>
      </c>
      <c r="CL208">
        <v>0.182811309663866</v>
      </c>
      <c r="CM208">
        <v>0.18520097478991601</v>
      </c>
      <c r="CN208">
        <v>0.18709568991596601</v>
      </c>
      <c r="CO208">
        <v>0.18903057521008401</v>
      </c>
      <c r="CP208">
        <v>0.19142517226890801</v>
      </c>
      <c r="CQ208">
        <v>0.19339840672268899</v>
      </c>
      <c r="CR208">
        <v>0.195407590336134</v>
      </c>
      <c r="CS208">
        <v>0.19767993697479</v>
      </c>
      <c r="CT208">
        <v>0.199716508403361</v>
      </c>
      <c r="CU208">
        <v>0.20179160084033601</v>
      </c>
      <c r="CV208">
        <v>0.20398089495798299</v>
      </c>
      <c r="CW208">
        <v>0.20612106302520999</v>
      </c>
      <c r="CX208">
        <v>0.20831061764705899</v>
      </c>
      <c r="CY208">
        <v>0.210604642857143</v>
      </c>
      <c r="CZ208">
        <v>0.212916974789916</v>
      </c>
      <c r="DA208">
        <v>0.21529369327731099</v>
      </c>
      <c r="DB208">
        <v>0.21793498739495801</v>
      </c>
      <c r="DC208">
        <v>0.22047531932773101</v>
      </c>
      <c r="DD208">
        <v>0.223100037815126</v>
      </c>
      <c r="DE208">
        <v>0.22621570588235301</v>
      </c>
      <c r="DF208">
        <v>0.22902247058823499</v>
      </c>
      <c r="DG208">
        <v>0.231910756302521</v>
      </c>
      <c r="DH208">
        <v>0.23546969327731099</v>
      </c>
      <c r="DI208">
        <v>0.238536756302521</v>
      </c>
      <c r="DJ208">
        <v>0.24168377310924399</v>
      </c>
      <c r="DK208">
        <v>0.24558006722689099</v>
      </c>
      <c r="DL208">
        <v>0.248898890756303</v>
      </c>
      <c r="DM208">
        <v>0.25230366806722698</v>
      </c>
      <c r="DN208">
        <v>0.256493168067227</v>
      </c>
      <c r="DO208">
        <v>0.26006875210084002</v>
      </c>
      <c r="DP208">
        <v>0.26373758823529397</v>
      </c>
    </row>
    <row r="209" spans="1:120" x14ac:dyDescent="0.45">
      <c r="A209">
        <v>0.41530462184873951</v>
      </c>
      <c r="B209">
        <v>4.9227807547169801E-2</v>
      </c>
      <c r="C209">
        <v>5.1332324528301901E-2</v>
      </c>
      <c r="D209">
        <v>5.2807705660377402E-2</v>
      </c>
      <c r="E209">
        <v>5.4329954716981099E-2</v>
      </c>
      <c r="F209">
        <v>5.5898854716981097E-2</v>
      </c>
      <c r="G209">
        <v>5.7514722641509398E-2</v>
      </c>
      <c r="H209">
        <v>5.9177401886792498E-2</v>
      </c>
      <c r="I209">
        <v>6.1765716981132097E-2</v>
      </c>
      <c r="J209">
        <v>6.3553466037735901E-2</v>
      </c>
      <c r="K209">
        <v>6.5389569811320797E-2</v>
      </c>
      <c r="L209">
        <v>6.7274045283018905E-2</v>
      </c>
      <c r="M209">
        <v>6.9333388679245295E-2</v>
      </c>
      <c r="N209">
        <v>7.1428099999999994E-2</v>
      </c>
      <c r="O209">
        <v>7.4635079245282995E-2</v>
      </c>
      <c r="P209">
        <v>7.6913998113207593E-2</v>
      </c>
      <c r="Q209">
        <v>7.9272115094339596E-2</v>
      </c>
      <c r="R209">
        <v>8.1709343396226403E-2</v>
      </c>
      <c r="S209">
        <v>8.4225956603773605E-2</v>
      </c>
      <c r="T209">
        <v>8.6821867924528298E-2</v>
      </c>
      <c r="U209">
        <v>8.94969339622642E-2</v>
      </c>
      <c r="V209">
        <v>9.1998794339622603E-2</v>
      </c>
      <c r="W209">
        <v>7.6211186974789902E-2</v>
      </c>
      <c r="X209">
        <v>7.70904334033614E-2</v>
      </c>
      <c r="Y209">
        <v>7.7977442857142906E-2</v>
      </c>
      <c r="Z209">
        <v>8.0741763865546198E-2</v>
      </c>
      <c r="AA209">
        <v>8.1606224369747904E-2</v>
      </c>
      <c r="AB209">
        <v>8.24887086134454E-2</v>
      </c>
      <c r="AC209">
        <v>8.5143232563025195E-2</v>
      </c>
      <c r="AD209">
        <v>8.60236027310924E-2</v>
      </c>
      <c r="AE209">
        <v>8.8659223739495793E-2</v>
      </c>
      <c r="AF209">
        <v>8.9557744747899196E-2</v>
      </c>
      <c r="AG209">
        <v>9.0476646008403397E-2</v>
      </c>
      <c r="AH209">
        <v>9.3123318067226901E-2</v>
      </c>
      <c r="AI209">
        <v>9.4057431092436999E-2</v>
      </c>
      <c r="AJ209">
        <v>9.6668770378151303E-2</v>
      </c>
      <c r="AK209">
        <v>9.7592743487394995E-2</v>
      </c>
      <c r="AL209">
        <v>9.8527953361344497E-2</v>
      </c>
      <c r="AM209">
        <v>0.100932274789916</v>
      </c>
      <c r="AN209">
        <v>0.101817418277311</v>
      </c>
      <c r="AO209">
        <v>0.102707563865546</v>
      </c>
      <c r="AP209">
        <v>0.10476617605042</v>
      </c>
      <c r="AQ209">
        <v>0.105587842016807</v>
      </c>
      <c r="AR209">
        <v>0.107387238655462</v>
      </c>
      <c r="AS209">
        <v>0.10816364264705899</v>
      </c>
      <c r="AT209">
        <v>0.108950526890756</v>
      </c>
      <c r="AU209">
        <v>0.11054083508403401</v>
      </c>
      <c r="AV209">
        <v>0.111317804831933</v>
      </c>
      <c r="AW209">
        <v>0.112112863655462</v>
      </c>
      <c r="AX209">
        <v>0.113654475210084</v>
      </c>
      <c r="AY209">
        <v>0.114468532563025</v>
      </c>
      <c r="AZ209">
        <v>0.116107320588235</v>
      </c>
      <c r="BA209">
        <v>0.116989898739496</v>
      </c>
      <c r="BB209">
        <v>0.117914348529412</v>
      </c>
      <c r="BC209">
        <v>0.119922223109244</v>
      </c>
      <c r="BD209">
        <v>0.12099928025210099</v>
      </c>
      <c r="BE209">
        <v>0.12213781785714301</v>
      </c>
      <c r="BF209">
        <v>0.12486269180672301</v>
      </c>
      <c r="BG209">
        <v>0.12619457563025199</v>
      </c>
      <c r="BH209">
        <v>0.12938766911764699</v>
      </c>
      <c r="BI209">
        <v>0.13080437773109199</v>
      </c>
      <c r="BJ209">
        <v>0.13224787100840299</v>
      </c>
      <c r="BK209">
        <v>0.13533526743697499</v>
      </c>
      <c r="BL209">
        <v>0.13671819390756301</v>
      </c>
      <c r="BM209">
        <v>0.13811342689075601</v>
      </c>
      <c r="BN209">
        <v>0.14076347478991599</v>
      </c>
      <c r="BO209">
        <v>0.142102227941176</v>
      </c>
      <c r="BP209">
        <v>0.14347511386554601</v>
      </c>
      <c r="BQ209">
        <v>0.14595663970588199</v>
      </c>
      <c r="BR209">
        <v>0.147358132983193</v>
      </c>
      <c r="BS209">
        <v>0.149931140336134</v>
      </c>
      <c r="BT209">
        <v>0.151392762605042</v>
      </c>
      <c r="BU209">
        <v>0.15288860441176499</v>
      </c>
      <c r="BV209">
        <v>0.15544930693277301</v>
      </c>
      <c r="BW209">
        <v>0.15693384264705901</v>
      </c>
      <c r="BX209">
        <v>0.15843303277310899</v>
      </c>
      <c r="BY209">
        <v>0.16063969054621899</v>
      </c>
      <c r="BZ209">
        <v>0.162083835504202</v>
      </c>
      <c r="CA209">
        <v>0.163545286764706</v>
      </c>
      <c r="CB209">
        <v>0.16543263907562999</v>
      </c>
      <c r="CC209">
        <v>0.166889914915966</v>
      </c>
      <c r="CD209">
        <v>0.168381758193277</v>
      </c>
      <c r="CE209">
        <v>0.17021954474789899</v>
      </c>
      <c r="CF209">
        <v>0.171773821218487</v>
      </c>
      <c r="CG209">
        <v>0.17377461176470599</v>
      </c>
      <c r="CH209">
        <v>0.17541510420168099</v>
      </c>
      <c r="CI209">
        <v>0.177108946428571</v>
      </c>
      <c r="CJ209">
        <v>0.17935425882352901</v>
      </c>
      <c r="CK209">
        <v>0.181135012605042</v>
      </c>
      <c r="CL209">
        <v>0.18296498592436999</v>
      </c>
      <c r="CM209">
        <v>0.185315819327731</v>
      </c>
      <c r="CN209">
        <v>0.187192877731092</v>
      </c>
      <c r="CO209">
        <v>0.189114155672269</v>
      </c>
      <c r="CP209">
        <v>0.19138690126050401</v>
      </c>
      <c r="CQ209">
        <v>0.19332348151260501</v>
      </c>
      <c r="CR209">
        <v>0.19530806407563001</v>
      </c>
      <c r="CS209">
        <v>0.19744754831932801</v>
      </c>
      <c r="CT209">
        <v>0.19945847689075599</v>
      </c>
      <c r="CU209">
        <v>0.20151697268907601</v>
      </c>
      <c r="CV209">
        <v>0.203650413865546</v>
      </c>
      <c r="CW209">
        <v>0.20578995168067199</v>
      </c>
      <c r="CX209">
        <v>0.20799292647058801</v>
      </c>
      <c r="CY209">
        <v>0.210342107142857</v>
      </c>
      <c r="CZ209">
        <v>0.212682819327731</v>
      </c>
      <c r="DA209">
        <v>0.21509896848739499</v>
      </c>
      <c r="DB209">
        <v>0.217870409663866</v>
      </c>
      <c r="DC209">
        <v>0.22045212184874</v>
      </c>
      <c r="DD209">
        <v>0.22312427100840301</v>
      </c>
      <c r="DE209">
        <v>0.226360058823529</v>
      </c>
      <c r="DF209">
        <v>0.22919920588235301</v>
      </c>
      <c r="DG209">
        <v>0.23212292016806699</v>
      </c>
      <c r="DH209">
        <v>0.235735968487395</v>
      </c>
      <c r="DI209">
        <v>0.23881742016806701</v>
      </c>
      <c r="DJ209">
        <v>0.24198487394957999</v>
      </c>
      <c r="DK209">
        <v>0.24588431512605</v>
      </c>
      <c r="DL209">
        <v>0.24920855042016801</v>
      </c>
      <c r="DM209">
        <v>0.25262678781512599</v>
      </c>
      <c r="DN209">
        <v>0.25681053781512603</v>
      </c>
      <c r="DO209">
        <v>0.26039155672268899</v>
      </c>
      <c r="DP209">
        <v>0.26407088235294102</v>
      </c>
    </row>
    <row r="210" spans="1:120" x14ac:dyDescent="0.45">
      <c r="A210">
        <v>0.41731092436974793</v>
      </c>
      <c r="B210">
        <v>5.00707104821803E-2</v>
      </c>
      <c r="C210">
        <v>5.2262772955974798E-2</v>
      </c>
      <c r="D210">
        <v>5.3752102306079699E-2</v>
      </c>
      <c r="E210">
        <v>5.5289592662473797E-2</v>
      </c>
      <c r="F210">
        <v>5.6875125995807102E-2</v>
      </c>
      <c r="G210">
        <v>5.8508720335429802E-2</v>
      </c>
      <c r="H210">
        <v>6.01906192872117E-2</v>
      </c>
      <c r="I210">
        <v>6.2856995807127905E-2</v>
      </c>
      <c r="J210">
        <v>6.4660197274633097E-2</v>
      </c>
      <c r="K210">
        <v>6.6511246960167705E-2</v>
      </c>
      <c r="L210">
        <v>6.84101628930818E-2</v>
      </c>
      <c r="M210">
        <v>7.0484228721174005E-2</v>
      </c>
      <c r="N210">
        <v>7.2594555555555607E-2</v>
      </c>
      <c r="O210">
        <v>7.5827421174004206E-2</v>
      </c>
      <c r="P210">
        <v>7.8117391823899401E-2</v>
      </c>
      <c r="Q210">
        <v>8.0487254297693905E-2</v>
      </c>
      <c r="R210">
        <v>8.2937021383647794E-2</v>
      </c>
      <c r="S210">
        <v>8.5466867505241101E-2</v>
      </c>
      <c r="T210">
        <v>8.8076605450733703E-2</v>
      </c>
      <c r="U210">
        <v>9.0766391614255801E-2</v>
      </c>
      <c r="V210">
        <v>9.3248019916142594E-2</v>
      </c>
      <c r="W210">
        <v>7.7813987394957998E-2</v>
      </c>
      <c r="X210">
        <v>7.8656801680672295E-2</v>
      </c>
      <c r="Y210">
        <v>7.9515228571428606E-2</v>
      </c>
      <c r="Z210">
        <v>8.2209432773109201E-2</v>
      </c>
      <c r="AA210">
        <v>8.3049784873949595E-2</v>
      </c>
      <c r="AB210">
        <v>8.3915206722689095E-2</v>
      </c>
      <c r="AC210">
        <v>8.6538781512604995E-2</v>
      </c>
      <c r="AD210">
        <v>8.7410165546218499E-2</v>
      </c>
      <c r="AE210">
        <v>9.0042569747899204E-2</v>
      </c>
      <c r="AF210">
        <v>9.0930173949579807E-2</v>
      </c>
      <c r="AG210">
        <v>9.18423042016807E-2</v>
      </c>
      <c r="AH210">
        <v>9.4464833613445404E-2</v>
      </c>
      <c r="AI210">
        <v>9.5377446218487399E-2</v>
      </c>
      <c r="AJ210">
        <v>9.7904689075630297E-2</v>
      </c>
      <c r="AK210">
        <v>9.8785343697479003E-2</v>
      </c>
      <c r="AL210">
        <v>9.96767806722689E-2</v>
      </c>
      <c r="AM210">
        <v>0.101918594957983</v>
      </c>
      <c r="AN210">
        <v>0.102744038655462</v>
      </c>
      <c r="AO210">
        <v>0.10357853277310899</v>
      </c>
      <c r="AP210">
        <v>0.10546922521008401</v>
      </c>
      <c r="AQ210">
        <v>0.106238208403361</v>
      </c>
      <c r="AR210">
        <v>0.107918727731092</v>
      </c>
      <c r="AS210">
        <v>0.108657423529412</v>
      </c>
      <c r="AT210">
        <v>0.109414645378151</v>
      </c>
      <c r="AU210">
        <v>0.11095704201680701</v>
      </c>
      <c r="AV210">
        <v>0.11171431596638701</v>
      </c>
      <c r="AW210">
        <v>0.112499727731092</v>
      </c>
      <c r="AX210">
        <v>0.11406340504201699</v>
      </c>
      <c r="AY210">
        <v>0.114881781512605</v>
      </c>
      <c r="AZ210">
        <v>0.11664169411764699</v>
      </c>
      <c r="BA210">
        <v>0.117562569747899</v>
      </c>
      <c r="BB210">
        <v>0.118538364705882</v>
      </c>
      <c r="BC210">
        <v>0.120837354621849</v>
      </c>
      <c r="BD210">
        <v>0.12199772605042</v>
      </c>
      <c r="BE210">
        <v>0.123222628571429</v>
      </c>
      <c r="BF210">
        <v>0.12623760336134501</v>
      </c>
      <c r="BG210">
        <v>0.12761581512605</v>
      </c>
      <c r="BH210">
        <v>0.13081605882352901</v>
      </c>
      <c r="BI210">
        <v>0.13218906554621901</v>
      </c>
      <c r="BJ210">
        <v>0.133576904201681</v>
      </c>
      <c r="BK210">
        <v>0.13642541848739501</v>
      </c>
      <c r="BL210">
        <v>0.13773665378151301</v>
      </c>
      <c r="BM210">
        <v>0.13906724537815099</v>
      </c>
      <c r="BN210">
        <v>0.14156439495798301</v>
      </c>
      <c r="BO210">
        <v>0.14287047058823499</v>
      </c>
      <c r="BP210">
        <v>0.14422373277310899</v>
      </c>
      <c r="BQ210">
        <v>0.14671635294117599</v>
      </c>
      <c r="BR210">
        <v>0.148120191596639</v>
      </c>
      <c r="BS210">
        <v>0.15070836806722701</v>
      </c>
      <c r="BT210">
        <v>0.15214030252100799</v>
      </c>
      <c r="BU210">
        <v>0.153602505882353</v>
      </c>
      <c r="BV210">
        <v>0.15599536638655501</v>
      </c>
      <c r="BW210">
        <v>0.157407223529412</v>
      </c>
      <c r="BX210">
        <v>0.15883678655462199</v>
      </c>
      <c r="BY210">
        <v>0.16083957310924399</v>
      </c>
      <c r="BZ210">
        <v>0.16222605210084001</v>
      </c>
      <c r="CA210">
        <v>0.16363688235294099</v>
      </c>
      <c r="CB210">
        <v>0.16544033781512599</v>
      </c>
      <c r="CC210">
        <v>0.16687695798319299</v>
      </c>
      <c r="CD210">
        <v>0.168357196638655</v>
      </c>
      <c r="CE210">
        <v>0.17023807394957999</v>
      </c>
      <c r="CF210">
        <v>0.171797709243697</v>
      </c>
      <c r="CG210">
        <v>0.173887682352941</v>
      </c>
      <c r="CH210">
        <v>0.17553650084033601</v>
      </c>
      <c r="CI210">
        <v>0.177236714285714</v>
      </c>
      <c r="CJ210">
        <v>0.17952021176470601</v>
      </c>
      <c r="CK210">
        <v>0.181285302521008</v>
      </c>
      <c r="CL210">
        <v>0.183098662184874</v>
      </c>
      <c r="CM210">
        <v>0.18539166386554601</v>
      </c>
      <c r="CN210">
        <v>0.18722906554621899</v>
      </c>
      <c r="CO210">
        <v>0.189110736134454</v>
      </c>
      <c r="CP210">
        <v>0.19127563025210101</v>
      </c>
      <c r="CQ210">
        <v>0.193166556302521</v>
      </c>
      <c r="CR210">
        <v>0.19510953781512599</v>
      </c>
      <c r="CS210">
        <v>0.19717615966386601</v>
      </c>
      <c r="CT210">
        <v>0.199160445378151</v>
      </c>
      <c r="CU210">
        <v>0.20119734453781499</v>
      </c>
      <c r="CV210">
        <v>0.20335693277310901</v>
      </c>
      <c r="CW210">
        <v>0.205498840336134</v>
      </c>
      <c r="CX210">
        <v>0.207711235294118</v>
      </c>
      <c r="CY210">
        <v>0.210190571428571</v>
      </c>
      <c r="CZ210">
        <v>0.212553663865546</v>
      </c>
      <c r="DA210">
        <v>0.214999243697479</v>
      </c>
      <c r="DB210">
        <v>0.21793583193277299</v>
      </c>
      <c r="DC210">
        <v>0.22054292436974801</v>
      </c>
      <c r="DD210">
        <v>0.22323950420168101</v>
      </c>
      <c r="DE210">
        <v>0.22659441176470599</v>
      </c>
      <c r="DF210">
        <v>0.22944494117647099</v>
      </c>
      <c r="DG210">
        <v>0.23237708403361301</v>
      </c>
      <c r="DH210">
        <v>0.23604524369747901</v>
      </c>
      <c r="DI210">
        <v>0.23912308403361299</v>
      </c>
      <c r="DJ210">
        <v>0.24228897478991601</v>
      </c>
      <c r="DK210">
        <v>0.24621256302521</v>
      </c>
      <c r="DL210">
        <v>0.249529210084034</v>
      </c>
      <c r="DM210">
        <v>0.25294190756302498</v>
      </c>
      <c r="DN210">
        <v>0.257150907563025</v>
      </c>
      <c r="DO210">
        <v>0.26072636134453803</v>
      </c>
      <c r="DP210">
        <v>0.26439917647058803</v>
      </c>
    </row>
    <row r="211" spans="1:120" x14ac:dyDescent="0.45">
      <c r="A211">
        <v>0.41931722689075629</v>
      </c>
      <c r="B211">
        <v>5.0989313417190797E-2</v>
      </c>
      <c r="C211">
        <v>5.3251321383647798E-2</v>
      </c>
      <c r="D211">
        <v>5.4759198951782002E-2</v>
      </c>
      <c r="E211">
        <v>5.6314730607966497E-2</v>
      </c>
      <c r="F211">
        <v>5.7917697274633098E-2</v>
      </c>
      <c r="G211">
        <v>5.9568318029350101E-2</v>
      </c>
      <c r="H211">
        <v>6.1266636687631E-2</v>
      </c>
      <c r="I211">
        <v>6.3974374633123707E-2</v>
      </c>
      <c r="J211">
        <v>6.5794428511530403E-2</v>
      </c>
      <c r="K211">
        <v>6.7660324109014694E-2</v>
      </c>
      <c r="L211">
        <v>6.9572380503144696E-2</v>
      </c>
      <c r="M211">
        <v>7.1657468763102694E-2</v>
      </c>
      <c r="N211">
        <v>7.3777411111111094E-2</v>
      </c>
      <c r="O211">
        <v>7.7001963102725404E-2</v>
      </c>
      <c r="P211">
        <v>7.9304685534591204E-2</v>
      </c>
      <c r="Q211">
        <v>8.1686893501048199E-2</v>
      </c>
      <c r="R211">
        <v>8.4148599371069194E-2</v>
      </c>
      <c r="S211">
        <v>8.6689878406708595E-2</v>
      </c>
      <c r="T211">
        <v>8.9310742976939195E-2</v>
      </c>
      <c r="U211">
        <v>9.2011049266247397E-2</v>
      </c>
      <c r="V211">
        <v>9.44730454926625E-2</v>
      </c>
      <c r="W211">
        <v>7.9360587815126102E-2</v>
      </c>
      <c r="X211">
        <v>8.0175069957983194E-2</v>
      </c>
      <c r="Y211">
        <v>8.1006614285714304E-2</v>
      </c>
      <c r="Z211">
        <v>8.3649301680672306E-2</v>
      </c>
      <c r="AA211">
        <v>8.4474945378151298E-2</v>
      </c>
      <c r="AB211">
        <v>8.5323404831932806E-2</v>
      </c>
      <c r="AC211">
        <v>8.79365304621849E-2</v>
      </c>
      <c r="AD211">
        <v>8.8801428361344498E-2</v>
      </c>
      <c r="AE211">
        <v>9.1426315756302501E-2</v>
      </c>
      <c r="AF211">
        <v>9.2303703151260505E-2</v>
      </c>
      <c r="AG211">
        <v>9.3200462394957995E-2</v>
      </c>
      <c r="AH211">
        <v>9.5769749159663894E-2</v>
      </c>
      <c r="AI211">
        <v>9.6651761344537804E-2</v>
      </c>
      <c r="AJ211">
        <v>9.9048307773109301E-2</v>
      </c>
      <c r="AK211">
        <v>9.9882843907562996E-2</v>
      </c>
      <c r="AL211">
        <v>0.100721507983193</v>
      </c>
      <c r="AM211">
        <v>0.10278591512605</v>
      </c>
      <c r="AN211">
        <v>0.103556659033613</v>
      </c>
      <c r="AO211">
        <v>0.104334501680672</v>
      </c>
      <c r="AP211">
        <v>0.106082274369748</v>
      </c>
      <c r="AQ211">
        <v>0.106809574789916</v>
      </c>
      <c r="AR211">
        <v>0.108399216806723</v>
      </c>
      <c r="AS211">
        <v>0.10911620441176501</v>
      </c>
      <c r="AT211">
        <v>0.109851763865546</v>
      </c>
      <c r="AU211">
        <v>0.11137424894957999</v>
      </c>
      <c r="AV211">
        <v>0.11212582710084</v>
      </c>
      <c r="AW211">
        <v>0.11290659180672299</v>
      </c>
      <c r="AX211">
        <v>0.11454133487395</v>
      </c>
      <c r="AY211">
        <v>0.115384030462185</v>
      </c>
      <c r="AZ211">
        <v>0.117331067647059</v>
      </c>
      <c r="BA211">
        <v>0.118322240756303</v>
      </c>
      <c r="BB211">
        <v>0.119372380882353</v>
      </c>
      <c r="BC211">
        <v>0.122004486134454</v>
      </c>
      <c r="BD211">
        <v>0.12324417184873999</v>
      </c>
      <c r="BE211">
        <v>0.124539439285714</v>
      </c>
      <c r="BF211">
        <v>0.12770251491596599</v>
      </c>
      <c r="BG211">
        <v>0.12907405462184901</v>
      </c>
      <c r="BH211">
        <v>0.13211644852941201</v>
      </c>
      <c r="BI211">
        <v>0.13342775336134499</v>
      </c>
      <c r="BJ211">
        <v>0.13474593739495799</v>
      </c>
      <c r="BK211">
        <v>0.137360569537815</v>
      </c>
      <c r="BL211">
        <v>0.13862311365546201</v>
      </c>
      <c r="BM211">
        <v>0.13990606386554599</v>
      </c>
      <c r="BN211">
        <v>0.14233231512604999</v>
      </c>
      <c r="BO211">
        <v>0.143634713235294</v>
      </c>
      <c r="BP211">
        <v>0.144983351680672</v>
      </c>
      <c r="BQ211">
        <v>0.147508066176471</v>
      </c>
      <c r="BR211">
        <v>0.148908250210084</v>
      </c>
      <c r="BS211">
        <v>0.15141859579831901</v>
      </c>
      <c r="BT211">
        <v>0.15280584243697501</v>
      </c>
      <c r="BU211">
        <v>0.15421240735294101</v>
      </c>
      <c r="BV211">
        <v>0.15638542584033599</v>
      </c>
      <c r="BW211">
        <v>0.15773160441176501</v>
      </c>
      <c r="BX211">
        <v>0.15909754033613399</v>
      </c>
      <c r="BY211">
        <v>0.160940455672269</v>
      </c>
      <c r="BZ211">
        <v>0.16229426869747901</v>
      </c>
      <c r="CA211">
        <v>0.16367147794117601</v>
      </c>
      <c r="CB211">
        <v>0.16545203655462201</v>
      </c>
      <c r="CC211">
        <v>0.16688900105042001</v>
      </c>
      <c r="CD211">
        <v>0.16837063508403399</v>
      </c>
      <c r="CE211">
        <v>0.170327603151261</v>
      </c>
      <c r="CF211">
        <v>0.17189859726890799</v>
      </c>
      <c r="CG211">
        <v>0.174050752941176</v>
      </c>
      <c r="CH211">
        <v>0.17570989747899199</v>
      </c>
      <c r="CI211">
        <v>0.17741048214285701</v>
      </c>
      <c r="CJ211">
        <v>0.17967216470588199</v>
      </c>
      <c r="CK211">
        <v>0.181421592436975</v>
      </c>
      <c r="CL211">
        <v>0.18320833844537801</v>
      </c>
      <c r="CM211">
        <v>0.185397508403361</v>
      </c>
      <c r="CN211">
        <v>0.18720025336134499</v>
      </c>
      <c r="CO211">
        <v>0.189041316596639</v>
      </c>
      <c r="CP211">
        <v>0.191094359243698</v>
      </c>
      <c r="CQ211">
        <v>0.19295563109243699</v>
      </c>
      <c r="CR211">
        <v>0.19486601155462199</v>
      </c>
      <c r="CS211">
        <v>0.196893771008403</v>
      </c>
      <c r="CT211">
        <v>0.198874413865546</v>
      </c>
      <c r="CU211">
        <v>0.20090471638655499</v>
      </c>
      <c r="CV211">
        <v>0.20313545168067201</v>
      </c>
      <c r="CW211">
        <v>0.20529972899159701</v>
      </c>
      <c r="CX211">
        <v>0.20753554411764699</v>
      </c>
      <c r="CY211">
        <v>0.21016203571428599</v>
      </c>
      <c r="CZ211">
        <v>0.21255850840336099</v>
      </c>
      <c r="DA211">
        <v>0.215034518907563</v>
      </c>
      <c r="DB211">
        <v>0.21811025420168101</v>
      </c>
      <c r="DC211">
        <v>0.220745726890756</v>
      </c>
      <c r="DD211">
        <v>0.223459737394958</v>
      </c>
      <c r="DE211">
        <v>0.22688976470588201</v>
      </c>
      <c r="DF211">
        <v>0.229750676470588</v>
      </c>
      <c r="DG211">
        <v>0.23268624789916001</v>
      </c>
      <c r="DH211">
        <v>0.23637751890756301</v>
      </c>
      <c r="DI211">
        <v>0.23945874789916</v>
      </c>
      <c r="DJ211">
        <v>0.24262207563025201</v>
      </c>
      <c r="DK211">
        <v>0.24655781092437001</v>
      </c>
      <c r="DL211">
        <v>0.24987586974789899</v>
      </c>
      <c r="DM211">
        <v>0.253285027310924</v>
      </c>
      <c r="DN211">
        <v>0.25750327731092398</v>
      </c>
      <c r="DO211">
        <v>0.26108116596638697</v>
      </c>
      <c r="DP211">
        <v>0.264749470588235</v>
      </c>
    </row>
    <row r="212" spans="1:120" x14ac:dyDescent="0.45">
      <c r="A212">
        <v>0.42132352941176471</v>
      </c>
      <c r="B212">
        <v>5.1959616352201303E-2</v>
      </c>
      <c r="C212">
        <v>5.42290698113208E-2</v>
      </c>
      <c r="D212">
        <v>5.5764995597484303E-2</v>
      </c>
      <c r="E212">
        <v>5.7346768553459097E-2</v>
      </c>
      <c r="F212">
        <v>5.8974068553459102E-2</v>
      </c>
      <c r="G212">
        <v>6.0647215723270399E-2</v>
      </c>
      <c r="H212">
        <v>6.2366154088050303E-2</v>
      </c>
      <c r="I212">
        <v>6.5039253459119498E-2</v>
      </c>
      <c r="J212">
        <v>6.6883859748427699E-2</v>
      </c>
      <c r="K212">
        <v>6.8772101257861595E-2</v>
      </c>
      <c r="L212">
        <v>7.0704098113207603E-2</v>
      </c>
      <c r="M212">
        <v>7.2806008805031505E-2</v>
      </c>
      <c r="N212">
        <v>7.4939566666666693E-2</v>
      </c>
      <c r="O212">
        <v>7.8093605031446606E-2</v>
      </c>
      <c r="P212">
        <v>8.0419679245282996E-2</v>
      </c>
      <c r="Q212">
        <v>8.2824232704402506E-2</v>
      </c>
      <c r="R212">
        <v>8.5307277358490599E-2</v>
      </c>
      <c r="S212">
        <v>8.7868989308176104E-2</v>
      </c>
      <c r="T212">
        <v>9.0509280503144704E-2</v>
      </c>
      <c r="U212">
        <v>9.3228006918239001E-2</v>
      </c>
      <c r="V212">
        <v>9.5633271069182402E-2</v>
      </c>
      <c r="W212">
        <v>8.0809788235294097E-2</v>
      </c>
      <c r="X212">
        <v>8.1626038235294102E-2</v>
      </c>
      <c r="Y212">
        <v>8.2453899999999997E-2</v>
      </c>
      <c r="Z212">
        <v>8.5032970588235293E-2</v>
      </c>
      <c r="AA212">
        <v>8.5871705882353003E-2</v>
      </c>
      <c r="AB212">
        <v>8.6722702941176497E-2</v>
      </c>
      <c r="AC212">
        <v>8.9305179411764704E-2</v>
      </c>
      <c r="AD212">
        <v>9.0182191176470597E-2</v>
      </c>
      <c r="AE212">
        <v>9.2750461764705902E-2</v>
      </c>
      <c r="AF212">
        <v>9.3633632352941198E-2</v>
      </c>
      <c r="AG212">
        <v>9.4522720588235298E-2</v>
      </c>
      <c r="AH212">
        <v>9.6968864705882396E-2</v>
      </c>
      <c r="AI212">
        <v>9.7829876470588301E-2</v>
      </c>
      <c r="AJ212">
        <v>0.100026926470588</v>
      </c>
      <c r="AK212">
        <v>0.100835044117647</v>
      </c>
      <c r="AL212">
        <v>0.101635735294118</v>
      </c>
      <c r="AM212">
        <v>0.103494235294118</v>
      </c>
      <c r="AN212">
        <v>0.104239279411765</v>
      </c>
      <c r="AO212">
        <v>0.104983470588235</v>
      </c>
      <c r="AP212">
        <v>0.106590323529412</v>
      </c>
      <c r="AQ212">
        <v>0.10730694117647099</v>
      </c>
      <c r="AR212">
        <v>0.10879970588235301</v>
      </c>
      <c r="AS212">
        <v>0.109528985294118</v>
      </c>
      <c r="AT212">
        <v>0.11026888235294099</v>
      </c>
      <c r="AU212">
        <v>0.111769455882353</v>
      </c>
      <c r="AV212">
        <v>0.11255133823529399</v>
      </c>
      <c r="AW212">
        <v>0.11335745588235301</v>
      </c>
      <c r="AX212">
        <v>0.11509326470588201</v>
      </c>
      <c r="AY212">
        <v>0.116003279411765</v>
      </c>
      <c r="AZ212">
        <v>0.118177441176471</v>
      </c>
      <c r="BA212">
        <v>0.119280911764706</v>
      </c>
      <c r="BB212">
        <v>0.120437397058824</v>
      </c>
      <c r="BC212">
        <v>0.12333061764705899</v>
      </c>
      <c r="BD212">
        <v>0.124640617647059</v>
      </c>
      <c r="BE212">
        <v>0.12598124999999999</v>
      </c>
      <c r="BF212">
        <v>0.12907742647058801</v>
      </c>
      <c r="BG212">
        <v>0.13041929411764699</v>
      </c>
      <c r="BH212">
        <v>0.13318383823529401</v>
      </c>
      <c r="BI212">
        <v>0.13445844117647099</v>
      </c>
      <c r="BJ212">
        <v>0.13573097058823499</v>
      </c>
      <c r="BK212">
        <v>0.13813672058823501</v>
      </c>
      <c r="BL212">
        <v>0.13939757352941201</v>
      </c>
      <c r="BM212">
        <v>0.14067688235294101</v>
      </c>
      <c r="BN212">
        <v>0.14306523529411799</v>
      </c>
      <c r="BO212">
        <v>0.14440095588235299</v>
      </c>
      <c r="BP212">
        <v>0.14576697058823501</v>
      </c>
      <c r="BQ212">
        <v>0.148243779411765</v>
      </c>
      <c r="BR212">
        <v>0.149641308823529</v>
      </c>
      <c r="BS212">
        <v>0.15193682352941201</v>
      </c>
      <c r="BT212">
        <v>0.15329338235294099</v>
      </c>
      <c r="BU212">
        <v>0.15465430882352901</v>
      </c>
      <c r="BV212">
        <v>0.15657148529411799</v>
      </c>
      <c r="BW212">
        <v>0.15789198529411799</v>
      </c>
      <c r="BX212">
        <v>0.159229294117647</v>
      </c>
      <c r="BY212">
        <v>0.16093433823529399</v>
      </c>
      <c r="BZ212">
        <v>0.162297485294118</v>
      </c>
      <c r="CA212">
        <v>0.163681073529412</v>
      </c>
      <c r="CB212">
        <v>0.165452735294118</v>
      </c>
      <c r="CC212">
        <v>0.166924044117647</v>
      </c>
      <c r="CD212">
        <v>0.168435073529412</v>
      </c>
      <c r="CE212">
        <v>0.170434132352941</v>
      </c>
      <c r="CF212">
        <v>0.172038485294118</v>
      </c>
      <c r="CG212">
        <v>0.17416982352941199</v>
      </c>
      <c r="CH212">
        <v>0.175855294117647</v>
      </c>
      <c r="CI212">
        <v>0.17756625000000001</v>
      </c>
      <c r="CJ212">
        <v>0.179714117647059</v>
      </c>
      <c r="CK212">
        <v>0.181463882352941</v>
      </c>
      <c r="CL212">
        <v>0.183238014705882</v>
      </c>
      <c r="CM212">
        <v>0.18526235294117699</v>
      </c>
      <c r="CN212">
        <v>0.187057441176471</v>
      </c>
      <c r="CO212">
        <v>0.18888189705882399</v>
      </c>
      <c r="CP212">
        <v>0.19080308823529399</v>
      </c>
      <c r="CQ212">
        <v>0.192672705882353</v>
      </c>
      <c r="CR212">
        <v>0.19458448529411801</v>
      </c>
      <c r="CS212">
        <v>0.196577382352941</v>
      </c>
      <c r="CT212">
        <v>0.198594382352941</v>
      </c>
      <c r="CU212">
        <v>0.20065608823529399</v>
      </c>
      <c r="CV212">
        <v>0.202952970588235</v>
      </c>
      <c r="CW212">
        <v>0.20517561764705899</v>
      </c>
      <c r="CX212">
        <v>0.207460852941176</v>
      </c>
      <c r="CY212">
        <v>0.2101925</v>
      </c>
      <c r="CZ212">
        <v>0.21264735294117601</v>
      </c>
      <c r="DA212">
        <v>0.215169794117647</v>
      </c>
      <c r="DB212">
        <v>0.21830867647058799</v>
      </c>
      <c r="DC212">
        <v>0.220988529411765</v>
      </c>
      <c r="DD212">
        <v>0.22373297058823499</v>
      </c>
      <c r="DE212">
        <v>0.22716011764705901</v>
      </c>
      <c r="DF212">
        <v>0.23005341176470601</v>
      </c>
      <c r="DG212">
        <v>0.23300841176470599</v>
      </c>
      <c r="DH212">
        <v>0.23666579411764699</v>
      </c>
      <c r="DI212">
        <v>0.23977441176470601</v>
      </c>
      <c r="DJ212">
        <v>0.24295617647058801</v>
      </c>
      <c r="DK212">
        <v>0.24685505882352901</v>
      </c>
      <c r="DL212">
        <v>0.25020052941176502</v>
      </c>
      <c r="DM212">
        <v>0.253627147058824</v>
      </c>
      <c r="DN212">
        <v>0.25779664705882399</v>
      </c>
      <c r="DO212">
        <v>0.261399970588235</v>
      </c>
      <c r="DP212">
        <v>0.26508276470588199</v>
      </c>
    </row>
    <row r="213" spans="1:120" x14ac:dyDescent="0.45">
      <c r="A213">
        <v>0.42332983193277313</v>
      </c>
      <c r="B213">
        <v>5.2908119287211702E-2</v>
      </c>
      <c r="C213">
        <v>5.5099218238993698E-2</v>
      </c>
      <c r="D213">
        <v>5.6673592243186598E-2</v>
      </c>
      <c r="E213">
        <v>5.82914064989518E-2</v>
      </c>
      <c r="F213">
        <v>5.9952439832285098E-2</v>
      </c>
      <c r="G213">
        <v>6.1656913417190803E-2</v>
      </c>
      <c r="H213">
        <v>6.3404971488469603E-2</v>
      </c>
      <c r="I213">
        <v>6.5953332285115296E-2</v>
      </c>
      <c r="J213">
        <v>6.7832690985325003E-2</v>
      </c>
      <c r="K213">
        <v>6.9753978406708605E-2</v>
      </c>
      <c r="L213">
        <v>7.1717515723270397E-2</v>
      </c>
      <c r="M213">
        <v>7.3848748846960202E-2</v>
      </c>
      <c r="N213">
        <v>7.6007522222222207E-2</v>
      </c>
      <c r="O213">
        <v>7.9021146960167696E-2</v>
      </c>
      <c r="P213">
        <v>8.1385172955974902E-2</v>
      </c>
      <c r="Q213">
        <v>8.38269719077568E-2</v>
      </c>
      <c r="R213">
        <v>8.6346455345911899E-2</v>
      </c>
      <c r="S213">
        <v>8.89439002096436E-2</v>
      </c>
      <c r="T213">
        <v>9.1619118029350105E-2</v>
      </c>
      <c r="U213">
        <v>9.4372064570230604E-2</v>
      </c>
      <c r="V213">
        <v>9.6658996645702294E-2</v>
      </c>
      <c r="W213">
        <v>8.2091488655462203E-2</v>
      </c>
      <c r="X213">
        <v>8.2951206512605E-2</v>
      </c>
      <c r="Y213">
        <v>8.3812485714285706E-2</v>
      </c>
      <c r="Z213">
        <v>8.6291939495798303E-2</v>
      </c>
      <c r="AA213">
        <v>8.7180766386554601E-2</v>
      </c>
      <c r="AB213">
        <v>8.8066901050420199E-2</v>
      </c>
      <c r="AC213">
        <v>9.0564028361344501E-2</v>
      </c>
      <c r="AD213">
        <v>9.1480053991596602E-2</v>
      </c>
      <c r="AE213">
        <v>9.3909907773109202E-2</v>
      </c>
      <c r="AF213">
        <v>9.4822661554621906E-2</v>
      </c>
      <c r="AG213">
        <v>9.5724278781512601E-2</v>
      </c>
      <c r="AH213">
        <v>9.7955380252100793E-2</v>
      </c>
      <c r="AI213">
        <v>9.8819491596638706E-2</v>
      </c>
      <c r="AJ213">
        <v>0.10074734516806701</v>
      </c>
      <c r="AK213">
        <v>0.101562944327731</v>
      </c>
      <c r="AL213">
        <v>0.102358962605042</v>
      </c>
      <c r="AM213">
        <v>0.103979555462185</v>
      </c>
      <c r="AN213">
        <v>0.10474089978991601</v>
      </c>
      <c r="AO213">
        <v>0.10549143949579801</v>
      </c>
      <c r="AP213">
        <v>0.10693537268907601</v>
      </c>
      <c r="AQ213">
        <v>0.107685307563025</v>
      </c>
      <c r="AR213">
        <v>0.10905419495798301</v>
      </c>
      <c r="AS213">
        <v>0.10983876617647099</v>
      </c>
      <c r="AT213">
        <v>0.110625000840336</v>
      </c>
      <c r="AU213">
        <v>0.112091662815126</v>
      </c>
      <c r="AV213">
        <v>0.11295384936974801</v>
      </c>
      <c r="AW213">
        <v>0.113835319957983</v>
      </c>
      <c r="AX213">
        <v>0.115691194537815</v>
      </c>
      <c r="AY213">
        <v>0.11672852836134499</v>
      </c>
      <c r="AZ213">
        <v>0.119122814705882</v>
      </c>
      <c r="BA213">
        <v>0.120369582773109</v>
      </c>
      <c r="BB213">
        <v>0.12165341323529399</v>
      </c>
      <c r="BC213">
        <v>0.124617749159664</v>
      </c>
      <c r="BD213">
        <v>0.12598506344537799</v>
      </c>
      <c r="BE213">
        <v>0.12735506071428601</v>
      </c>
      <c r="BF213">
        <v>0.13018333802521001</v>
      </c>
      <c r="BG213">
        <v>0.131508533613445</v>
      </c>
      <c r="BH213">
        <v>0.13394022794117599</v>
      </c>
      <c r="BI213">
        <v>0.135226128991597</v>
      </c>
      <c r="BJ213">
        <v>0.13650500378151301</v>
      </c>
      <c r="BK213">
        <v>0.13872587163865499</v>
      </c>
      <c r="BL213">
        <v>0.14004103340336099</v>
      </c>
      <c r="BM213">
        <v>0.14136670084033601</v>
      </c>
      <c r="BN213">
        <v>0.143687155462185</v>
      </c>
      <c r="BO213">
        <v>0.14508419852941201</v>
      </c>
      <c r="BP213">
        <v>0.14648458949579801</v>
      </c>
      <c r="BQ213">
        <v>0.14877149264705899</v>
      </c>
      <c r="BR213">
        <v>0.15017336743697501</v>
      </c>
      <c r="BS213">
        <v>0.15214205126050401</v>
      </c>
      <c r="BT213">
        <v>0.15350192226890799</v>
      </c>
      <c r="BU213">
        <v>0.154855210294118</v>
      </c>
      <c r="BV213">
        <v>0.15650054474789901</v>
      </c>
      <c r="BW213">
        <v>0.15784836617647099</v>
      </c>
      <c r="BX213">
        <v>0.15920604789916001</v>
      </c>
      <c r="BY213">
        <v>0.16077522079831899</v>
      </c>
      <c r="BZ213">
        <v>0.162198701890756</v>
      </c>
      <c r="CA213">
        <v>0.16363666911764699</v>
      </c>
      <c r="CB213">
        <v>0.16537243403361301</v>
      </c>
      <c r="CC213">
        <v>0.166918087184874</v>
      </c>
      <c r="CD213">
        <v>0.16849051197479001</v>
      </c>
      <c r="CE213">
        <v>0.17045066155462199</v>
      </c>
      <c r="CF213">
        <v>0.17211337331932799</v>
      </c>
      <c r="CG213">
        <v>0.17411289411764699</v>
      </c>
      <c r="CH213">
        <v>0.17584669075630299</v>
      </c>
      <c r="CI213">
        <v>0.17759101785714301</v>
      </c>
      <c r="CJ213">
        <v>0.179525070588235</v>
      </c>
      <c r="CK213">
        <v>0.18130517226890799</v>
      </c>
      <c r="CL213">
        <v>0.183096690966387</v>
      </c>
      <c r="CM213">
        <v>0.184894197478992</v>
      </c>
      <c r="CN213">
        <v>0.186723628991597</v>
      </c>
      <c r="CO213">
        <v>0.188572477521008</v>
      </c>
      <c r="CP213">
        <v>0.190336817226891</v>
      </c>
      <c r="CQ213">
        <v>0.19226278067226901</v>
      </c>
      <c r="CR213">
        <v>0.194223959033613</v>
      </c>
      <c r="CS213">
        <v>0.196166993697479</v>
      </c>
      <c r="CT213">
        <v>0.198267350840336</v>
      </c>
      <c r="CU213">
        <v>0.20040646008403401</v>
      </c>
      <c r="CV213">
        <v>0.202729489495798</v>
      </c>
      <c r="CW213">
        <v>0.205046506302521</v>
      </c>
      <c r="CX213">
        <v>0.20741716176470601</v>
      </c>
      <c r="CY213">
        <v>0.210170964285714</v>
      </c>
      <c r="CZ213">
        <v>0.212712197478992</v>
      </c>
      <c r="DA213">
        <v>0.215307069327731</v>
      </c>
      <c r="DB213">
        <v>0.21840509873949601</v>
      </c>
      <c r="DC213">
        <v>0.22115633193277301</v>
      </c>
      <c r="DD213">
        <v>0.22395820378151299</v>
      </c>
      <c r="DE213">
        <v>0.22729347058823501</v>
      </c>
      <c r="DF213">
        <v>0.23024914705882399</v>
      </c>
      <c r="DG213">
        <v>0.23325557563025201</v>
      </c>
      <c r="DH213">
        <v>0.23680706932773099</v>
      </c>
      <c r="DI213">
        <v>0.239977075630252</v>
      </c>
      <c r="DJ213">
        <v>0.24321127731092401</v>
      </c>
      <c r="DK213">
        <v>0.24700030672268899</v>
      </c>
      <c r="DL213">
        <v>0.25040618907563</v>
      </c>
      <c r="DM213">
        <v>0.25388026680672299</v>
      </c>
      <c r="DN213">
        <v>0.25791801680672299</v>
      </c>
      <c r="DO213">
        <v>0.26157677521008399</v>
      </c>
      <c r="DP213">
        <v>0.265303058823529</v>
      </c>
    </row>
    <row r="214" spans="1:120" x14ac:dyDescent="0.45">
      <c r="A214">
        <v>0.42533613445378149</v>
      </c>
      <c r="B214">
        <v>5.3738522222222203E-2</v>
      </c>
      <c r="C214">
        <v>5.5772266666666702E-2</v>
      </c>
      <c r="D214">
        <v>5.7390888888888901E-2</v>
      </c>
      <c r="E214">
        <v>5.9051344444444501E-2</v>
      </c>
      <c r="F214">
        <v>6.0753511111111103E-2</v>
      </c>
      <c r="G214">
        <v>6.2497511111111098E-2</v>
      </c>
      <c r="H214">
        <v>6.4283488888888907E-2</v>
      </c>
      <c r="I214">
        <v>6.6633911111111097E-2</v>
      </c>
      <c r="J214">
        <v>6.8555622222222196E-2</v>
      </c>
      <c r="K214">
        <v>7.0519255555555604E-2</v>
      </c>
      <c r="L214">
        <v>7.2525133333333297E-2</v>
      </c>
      <c r="M214">
        <v>7.4698788888888895E-2</v>
      </c>
      <c r="N214">
        <v>7.6897077777777795E-2</v>
      </c>
      <c r="O214">
        <v>7.9718188888888902E-2</v>
      </c>
      <c r="P214">
        <v>8.2132166666666701E-2</v>
      </c>
      <c r="Q214">
        <v>8.46243111111111E-2</v>
      </c>
      <c r="R214">
        <v>8.7194333333333304E-2</v>
      </c>
      <c r="S214">
        <v>8.9842411111111103E-2</v>
      </c>
      <c r="T214">
        <v>9.2568655555555601E-2</v>
      </c>
      <c r="U214">
        <v>9.5372822222222195E-2</v>
      </c>
      <c r="V214">
        <v>9.7479822222222207E-2</v>
      </c>
      <c r="W214">
        <v>8.3135189075630306E-2</v>
      </c>
      <c r="X214">
        <v>8.4076574789915995E-2</v>
      </c>
      <c r="Y214">
        <v>8.5009071428571406E-2</v>
      </c>
      <c r="Z214">
        <v>8.7344808403361299E-2</v>
      </c>
      <c r="AA214">
        <v>8.8315626890756296E-2</v>
      </c>
      <c r="AB214">
        <v>8.9269999159663896E-2</v>
      </c>
      <c r="AC214">
        <v>9.1609677310924398E-2</v>
      </c>
      <c r="AD214">
        <v>9.2588616806722701E-2</v>
      </c>
      <c r="AE214">
        <v>9.4790353781512598E-2</v>
      </c>
      <c r="AF214">
        <v>9.5753190756302495E-2</v>
      </c>
      <c r="AG214">
        <v>9.6689936974789906E-2</v>
      </c>
      <c r="AH214">
        <v>9.8622895798319302E-2</v>
      </c>
      <c r="AI214">
        <v>9.9517806722689103E-2</v>
      </c>
      <c r="AJ214">
        <v>0.101129163865546</v>
      </c>
      <c r="AK214">
        <v>0.10198584453781501</v>
      </c>
      <c r="AL214">
        <v>0.102816189915966</v>
      </c>
      <c r="AM214">
        <v>0.104175875630252</v>
      </c>
      <c r="AN214">
        <v>0.104994520168067</v>
      </c>
      <c r="AO214">
        <v>0.105794408403361</v>
      </c>
      <c r="AP214">
        <v>0.107052421848739</v>
      </c>
      <c r="AQ214">
        <v>0.10787367394958</v>
      </c>
      <c r="AR214">
        <v>0.109100684033613</v>
      </c>
      <c r="AS214">
        <v>0.109980547058824</v>
      </c>
      <c r="AT214">
        <v>0.110858119327731</v>
      </c>
      <c r="AU214">
        <v>0.112293869747899</v>
      </c>
      <c r="AV214">
        <v>0.11329036050420201</v>
      </c>
      <c r="AW214">
        <v>0.114304184033613</v>
      </c>
      <c r="AX214">
        <v>0.116298124369748</v>
      </c>
      <c r="AY214">
        <v>0.11751077731092401</v>
      </c>
      <c r="AZ214">
        <v>0.120046188235294</v>
      </c>
      <c r="BA214">
        <v>0.12144025378151301</v>
      </c>
      <c r="BB214">
        <v>0.122843429411765</v>
      </c>
      <c r="BC214">
        <v>0.125644880672269</v>
      </c>
      <c r="BD214">
        <v>0.12705850924369699</v>
      </c>
      <c r="BE214">
        <v>0.12845487142857101</v>
      </c>
      <c r="BF214">
        <v>0.13089924957983201</v>
      </c>
      <c r="BG214">
        <v>0.13224377310924401</v>
      </c>
      <c r="BH214">
        <v>0.13434661764705899</v>
      </c>
      <c r="BI214">
        <v>0.13569281680672299</v>
      </c>
      <c r="BJ214">
        <v>0.13703203697478999</v>
      </c>
      <c r="BK214">
        <v>0.139089022689076</v>
      </c>
      <c r="BL214">
        <v>0.14050049327731101</v>
      </c>
      <c r="BM214">
        <v>0.141912519327731</v>
      </c>
      <c r="BN214">
        <v>0.14407407563025201</v>
      </c>
      <c r="BO214">
        <v>0.145540441176471</v>
      </c>
      <c r="BP214">
        <v>0.14698520840336099</v>
      </c>
      <c r="BQ214">
        <v>0.14894220588235299</v>
      </c>
      <c r="BR214">
        <v>0.15036642605042</v>
      </c>
      <c r="BS214">
        <v>0.151958278991597</v>
      </c>
      <c r="BT214">
        <v>0.15336046218487401</v>
      </c>
      <c r="BU214">
        <v>0.15475011176470599</v>
      </c>
      <c r="BV214">
        <v>0.15612860420168101</v>
      </c>
      <c r="BW214">
        <v>0.15755074705882399</v>
      </c>
      <c r="BX214">
        <v>0.158980801680672</v>
      </c>
      <c r="BY214">
        <v>0.16041310336134501</v>
      </c>
      <c r="BZ214">
        <v>0.161935918487395</v>
      </c>
      <c r="CA214">
        <v>0.163470264705882</v>
      </c>
      <c r="CB214">
        <v>0.165121132773109</v>
      </c>
      <c r="CC214">
        <v>0.16676613025210099</v>
      </c>
      <c r="CD214">
        <v>0.168427950420168</v>
      </c>
      <c r="CE214">
        <v>0.17025119075630299</v>
      </c>
      <c r="CF214">
        <v>0.17199126134453799</v>
      </c>
      <c r="CG214">
        <v>0.17376196470588201</v>
      </c>
      <c r="CH214">
        <v>0.17555908739495801</v>
      </c>
      <c r="CI214">
        <v>0.17735778571428601</v>
      </c>
      <c r="CJ214">
        <v>0.179008023529412</v>
      </c>
      <c r="CK214">
        <v>0.18084446218487399</v>
      </c>
      <c r="CL214">
        <v>0.18268536722689099</v>
      </c>
      <c r="CM214">
        <v>0.18422504201680701</v>
      </c>
      <c r="CN214">
        <v>0.18612681680672299</v>
      </c>
      <c r="CO214">
        <v>0.18804305798319301</v>
      </c>
      <c r="CP214">
        <v>0.189641546218487</v>
      </c>
      <c r="CQ214">
        <v>0.19166685546218501</v>
      </c>
      <c r="CR214">
        <v>0.19372343277310899</v>
      </c>
      <c r="CS214">
        <v>0.19560160504201701</v>
      </c>
      <c r="CT214">
        <v>0.197821319327731</v>
      </c>
      <c r="CU214">
        <v>0.20007583193277301</v>
      </c>
      <c r="CV214">
        <v>0.202371008403361</v>
      </c>
      <c r="CW214">
        <v>0.20481039495798301</v>
      </c>
      <c r="CX214">
        <v>0.20729147058823499</v>
      </c>
      <c r="CY214">
        <v>0.20997842857142901</v>
      </c>
      <c r="CZ214">
        <v>0.21262804201680699</v>
      </c>
      <c r="DA214">
        <v>0.21531934453781501</v>
      </c>
      <c r="DB214">
        <v>0.21828452100840301</v>
      </c>
      <c r="DC214">
        <v>0.22113013445378199</v>
      </c>
      <c r="DD214">
        <v>0.22401543697479001</v>
      </c>
      <c r="DE214">
        <v>0.227188823529412</v>
      </c>
      <c r="DF214">
        <v>0.23023288235294101</v>
      </c>
      <c r="DG214">
        <v>0.23332273949579799</v>
      </c>
      <c r="DH214">
        <v>0.236706344537815</v>
      </c>
      <c r="DI214">
        <v>0.239965739495798</v>
      </c>
      <c r="DJ214">
        <v>0.243281378151261</v>
      </c>
      <c r="DK214">
        <v>0.246891554621849</v>
      </c>
      <c r="DL214">
        <v>0.25038484873949601</v>
      </c>
      <c r="DM214">
        <v>0.253935386554622</v>
      </c>
      <c r="DN214">
        <v>0.25776238655462202</v>
      </c>
      <c r="DO214">
        <v>0.261497579831933</v>
      </c>
      <c r="DP214">
        <v>0.26529435294117698</v>
      </c>
    </row>
    <row r="215" spans="1:120" x14ac:dyDescent="0.45">
      <c r="A215">
        <v>0.42734243697478991</v>
      </c>
      <c r="B215">
        <v>5.4366425157232702E-2</v>
      </c>
      <c r="C215">
        <v>5.6200715094339597E-2</v>
      </c>
      <c r="D215">
        <v>5.7861485534591202E-2</v>
      </c>
      <c r="E215" s="2">
        <v>5.9564082389937101E-2</v>
      </c>
      <c r="F215">
        <v>6.1308282389937102E-2</v>
      </c>
      <c r="G215">
        <v>6.3094508805031493E-2</v>
      </c>
      <c r="H215">
        <v>6.4922606289308196E-2</v>
      </c>
      <c r="I215">
        <v>6.70476899371069E-2</v>
      </c>
      <c r="J215">
        <v>6.9012253459119502E-2</v>
      </c>
      <c r="K215">
        <v>7.1020732704402498E-2</v>
      </c>
      <c r="L215">
        <v>7.3073550943396196E-2</v>
      </c>
      <c r="M215">
        <v>7.5297428930817603E-2</v>
      </c>
      <c r="N215">
        <v>7.7545133333333294E-2</v>
      </c>
      <c r="O215">
        <v>8.0162330817610095E-2</v>
      </c>
      <c r="P215">
        <v>8.2629760377358502E-2</v>
      </c>
      <c r="Q215">
        <v>8.5176950314465399E-2</v>
      </c>
      <c r="R215">
        <v>8.7803811320754696E-2</v>
      </c>
      <c r="S215">
        <v>9.0510422012578598E-2</v>
      </c>
      <c r="T215">
        <v>9.3296693081761001E-2</v>
      </c>
      <c r="U215">
        <v>9.6162779874213802E-2</v>
      </c>
      <c r="V215">
        <v>9.8055147798742096E-2</v>
      </c>
      <c r="W215">
        <v>8.3902289495798296E-2</v>
      </c>
      <c r="X215">
        <v>8.4944643067226905E-2</v>
      </c>
      <c r="Y215">
        <v>8.59718571428571E-2</v>
      </c>
      <c r="Z215">
        <v>8.8130577310924399E-2</v>
      </c>
      <c r="AA215">
        <v>8.9196087394958004E-2</v>
      </c>
      <c r="AB215">
        <v>9.0237697268907596E-2</v>
      </c>
      <c r="AC215">
        <v>9.2354326260504202E-2</v>
      </c>
      <c r="AD215">
        <v>9.3403779621848801E-2</v>
      </c>
      <c r="AE215">
        <v>9.5310099789916003E-2</v>
      </c>
      <c r="AF215">
        <v>9.6329319957983203E-2</v>
      </c>
      <c r="AG215">
        <v>9.7315595168067204E-2</v>
      </c>
      <c r="AH215">
        <v>9.8905211344537794E-2</v>
      </c>
      <c r="AI215">
        <v>9.98493218487395E-2</v>
      </c>
      <c r="AJ215">
        <v>0.101138782563025</v>
      </c>
      <c r="AK215">
        <v>0.102056744747899</v>
      </c>
      <c r="AL215">
        <v>0.10294841722689101</v>
      </c>
      <c r="AM215">
        <v>0.10405219579831899</v>
      </c>
      <c r="AN215">
        <v>0.104952140546218</v>
      </c>
      <c r="AO215">
        <v>0.105833377310924</v>
      </c>
      <c r="AP215">
        <v>0.106898471008403</v>
      </c>
      <c r="AQ215">
        <v>0.107819040336134</v>
      </c>
      <c r="AR215">
        <v>0.108919173109244</v>
      </c>
      <c r="AS215">
        <v>0.109922327941176</v>
      </c>
      <c r="AT215">
        <v>0.11092823781512599</v>
      </c>
      <c r="AU215">
        <v>0.112376076680672</v>
      </c>
      <c r="AV215">
        <v>0.113544871638655</v>
      </c>
      <c r="AW215">
        <v>0.11473304810924401</v>
      </c>
      <c r="AX215">
        <v>0.116868054201681</v>
      </c>
      <c r="AY215">
        <v>0.11826802626050401</v>
      </c>
      <c r="AZ215">
        <v>0.120802561764706</v>
      </c>
      <c r="BA215">
        <v>0.12230792478991601</v>
      </c>
      <c r="BB215">
        <v>0.123800445588235</v>
      </c>
      <c r="BC215">
        <v>0.12625901218487401</v>
      </c>
      <c r="BD215">
        <v>0.12771395504201699</v>
      </c>
      <c r="BE215">
        <v>0.12914368214285701</v>
      </c>
      <c r="BF215">
        <v>0.131189161134454</v>
      </c>
      <c r="BG215">
        <v>0.13258701260504199</v>
      </c>
      <c r="BH215">
        <v>0.13441600735294101</v>
      </c>
      <c r="BI215">
        <v>0.135854504621849</v>
      </c>
      <c r="BJ215">
        <v>0.13729107016806699</v>
      </c>
      <c r="BK215">
        <v>0.139196173739496</v>
      </c>
      <c r="BL215">
        <v>0.140708953151261</v>
      </c>
      <c r="BM215">
        <v>0.14221633781512599</v>
      </c>
      <c r="BN215">
        <v>0.14410599579831901</v>
      </c>
      <c r="BO215">
        <v>0.145627683823529</v>
      </c>
      <c r="BP215">
        <v>0.14711782731092399</v>
      </c>
      <c r="BQ215">
        <v>0.14867691911764699</v>
      </c>
      <c r="BR215">
        <v>0.15014048466386601</v>
      </c>
      <c r="BS215">
        <v>0.15137650672268901</v>
      </c>
      <c r="BT215">
        <v>0.15284500210084001</v>
      </c>
      <c r="BU215">
        <v>0.154305013235294</v>
      </c>
      <c r="BV215">
        <v>0.15545666365546201</v>
      </c>
      <c r="BW215">
        <v>0.15697912794117599</v>
      </c>
      <c r="BX215">
        <v>0.15851255546218501</v>
      </c>
      <c r="BY215">
        <v>0.15981698592436999</v>
      </c>
      <c r="BZ215">
        <v>0.161455135084034</v>
      </c>
      <c r="CA215">
        <v>0.163106860294118</v>
      </c>
      <c r="CB215">
        <v>0.16462683151260499</v>
      </c>
      <c r="CC215">
        <v>0.166377173319328</v>
      </c>
      <c r="CD215">
        <v>0.16813638886554599</v>
      </c>
      <c r="CE215">
        <v>0.16974371995798301</v>
      </c>
      <c r="CF215">
        <v>0.17156514936974801</v>
      </c>
      <c r="CG215">
        <v>0.173051035294118</v>
      </c>
      <c r="CH215">
        <v>0.17491248403361301</v>
      </c>
      <c r="CI215">
        <v>0.17677455357142899</v>
      </c>
      <c r="CJ215">
        <v>0.178123976470588</v>
      </c>
      <c r="CK215">
        <v>0.18002975210083999</v>
      </c>
      <c r="CL215">
        <v>0.18194104348739501</v>
      </c>
      <c r="CM215">
        <v>0.18323988655462201</v>
      </c>
      <c r="CN215">
        <v>0.185235004621849</v>
      </c>
      <c r="CO215">
        <v>0.18724763844537801</v>
      </c>
      <c r="CP215">
        <v>0.18870727521008401</v>
      </c>
      <c r="CQ215">
        <v>0.19085193025210101</v>
      </c>
      <c r="CR215">
        <v>0.19303290651260499</v>
      </c>
      <c r="CS215">
        <v>0.194847216386555</v>
      </c>
      <c r="CT215">
        <v>0.19719828781512599</v>
      </c>
      <c r="CU215">
        <v>0.19958720378151301</v>
      </c>
      <c r="CV215">
        <v>0.201815527310924</v>
      </c>
      <c r="CW215">
        <v>0.20437828361344501</v>
      </c>
      <c r="CX215">
        <v>0.20698177941176499</v>
      </c>
      <c r="CY215">
        <v>0.209540892857143</v>
      </c>
      <c r="CZ215">
        <v>0.21229888655462201</v>
      </c>
      <c r="DA215">
        <v>0.21509661974789901</v>
      </c>
      <c r="DB215">
        <v>0.217882943277311</v>
      </c>
      <c r="DC215">
        <v>0.22082793697479</v>
      </c>
      <c r="DD215">
        <v>0.223813670168067</v>
      </c>
      <c r="DE215">
        <v>0.226793176470588</v>
      </c>
      <c r="DF215">
        <v>0.229935617647059</v>
      </c>
      <c r="DG215">
        <v>0.233123903361345</v>
      </c>
      <c r="DH215">
        <v>0.23631161974789899</v>
      </c>
      <c r="DI215">
        <v>0.23966840336134501</v>
      </c>
      <c r="DJ215">
        <v>0.24307847899159701</v>
      </c>
      <c r="DK215">
        <v>0.246471802521008</v>
      </c>
      <c r="DL215">
        <v>0.25005550840336099</v>
      </c>
      <c r="DM215">
        <v>0.25369550630252102</v>
      </c>
      <c r="DN215">
        <v>0.25727375630252097</v>
      </c>
      <c r="DO215">
        <v>0.26109038445378102</v>
      </c>
      <c r="DP215">
        <v>0.26496964705882398</v>
      </c>
    </row>
    <row r="216" spans="1:120" x14ac:dyDescent="0.45">
      <c r="A216">
        <v>0.42934873949579833</v>
      </c>
      <c r="B216">
        <v>5.4753728092243201E-2</v>
      </c>
      <c r="C216">
        <v>5.6402363522012597E-2</v>
      </c>
      <c r="D216">
        <v>5.8093382180293501E-2</v>
      </c>
      <c r="E216" s="2">
        <v>5.9828320335429799E-2</v>
      </c>
      <c r="F216">
        <v>6.1607053668763102E-2</v>
      </c>
      <c r="G216">
        <v>6.3429806498951802E-2</v>
      </c>
      <c r="H216">
        <v>6.5296523689727506E-2</v>
      </c>
      <c r="I216">
        <v>6.7229568763102696E-2</v>
      </c>
      <c r="J216">
        <v>6.9227884696016803E-2</v>
      </c>
      <c r="K216">
        <v>7.1274209853249504E-2</v>
      </c>
      <c r="L216">
        <v>7.3368668553459096E-2</v>
      </c>
      <c r="M216">
        <v>7.5640668972746294E-2</v>
      </c>
      <c r="N216">
        <v>7.7938388888888904E-2</v>
      </c>
      <c r="O216">
        <v>8.0391272746331205E-2</v>
      </c>
      <c r="P216">
        <v>8.2903654088050296E-2</v>
      </c>
      <c r="Q216">
        <v>8.5498889517819698E-2</v>
      </c>
      <c r="R216">
        <v>8.8176789308176101E-2</v>
      </c>
      <c r="S216">
        <v>9.0937532914046104E-2</v>
      </c>
      <c r="T216">
        <v>9.3781130607966501E-2</v>
      </c>
      <c r="U216">
        <v>9.6707437526205503E-2</v>
      </c>
      <c r="V216">
        <v>9.8396873375262095E-2</v>
      </c>
      <c r="W216">
        <v>8.4408989915966404E-2</v>
      </c>
      <c r="X216">
        <v>8.5542611344537806E-2</v>
      </c>
      <c r="Y216">
        <v>8.6662242857142899E-2</v>
      </c>
      <c r="Z216">
        <v>8.8635646218487393E-2</v>
      </c>
      <c r="AA216">
        <v>8.9780147899159696E-2</v>
      </c>
      <c r="AB216">
        <v>9.0902695378151294E-2</v>
      </c>
      <c r="AC216">
        <v>9.2759075210084002E-2</v>
      </c>
      <c r="AD216">
        <v>9.3863842436974806E-2</v>
      </c>
      <c r="AE216">
        <v>9.5454645798319304E-2</v>
      </c>
      <c r="AF216">
        <v>9.6515849159663894E-2</v>
      </c>
      <c r="AG216">
        <v>9.7548453361344503E-2</v>
      </c>
      <c r="AH216">
        <v>9.8806226890756299E-2</v>
      </c>
      <c r="AI216">
        <v>9.97982369747899E-2</v>
      </c>
      <c r="AJ216">
        <v>0.100810301260504</v>
      </c>
      <c r="AK216">
        <v>0.10178664495798299</v>
      </c>
      <c r="AL216">
        <v>0.102745644537815</v>
      </c>
      <c r="AM216">
        <v>0.10363351596638699</v>
      </c>
      <c r="AN216">
        <v>0.10461376092437</v>
      </c>
      <c r="AO216">
        <v>0.105583346218487</v>
      </c>
      <c r="AP216">
        <v>0.106494520168067</v>
      </c>
      <c r="AQ216">
        <v>0.107519406722689</v>
      </c>
      <c r="AR216">
        <v>0.108562662184874</v>
      </c>
      <c r="AS216">
        <v>0.109697108823529</v>
      </c>
      <c r="AT216">
        <v>0.110847356302521</v>
      </c>
      <c r="AU216">
        <v>0.112397283613445</v>
      </c>
      <c r="AV216">
        <v>0.113743382773109</v>
      </c>
      <c r="AW216">
        <v>0.11511591218487401</v>
      </c>
      <c r="AX216">
        <v>0.11735298403361299</v>
      </c>
      <c r="AY216">
        <v>0.118898275210084</v>
      </c>
      <c r="AZ216">
        <v>0.121278935294118</v>
      </c>
      <c r="BA216">
        <v>0.122835595798319</v>
      </c>
      <c r="BB216">
        <v>0.124374461764706</v>
      </c>
      <c r="BC216">
        <v>0.12643314369747899</v>
      </c>
      <c r="BD216">
        <v>0.12791840084033601</v>
      </c>
      <c r="BE216">
        <v>0.12938649285714299</v>
      </c>
      <c r="BF216">
        <v>0.13110607268907601</v>
      </c>
      <c r="BG216">
        <v>0.13257025210084</v>
      </c>
      <c r="BH216">
        <v>0.134223397058824</v>
      </c>
      <c r="BI216">
        <v>0.135751192436975</v>
      </c>
      <c r="BJ216">
        <v>0.137287103361345</v>
      </c>
      <c r="BK216">
        <v>0.13903132478991601</v>
      </c>
      <c r="BL216">
        <v>0.14061241302520999</v>
      </c>
      <c r="BM216">
        <v>0.14218615630252099</v>
      </c>
      <c r="BN216">
        <v>0.14373691596638699</v>
      </c>
      <c r="BO216">
        <v>0.14528392647058799</v>
      </c>
      <c r="BP216">
        <v>0.14681244621848699</v>
      </c>
      <c r="BQ216">
        <v>0.147997632352941</v>
      </c>
      <c r="BR216">
        <v>0.149503543277311</v>
      </c>
      <c r="BS216">
        <v>0.150467734453782</v>
      </c>
      <c r="BT216">
        <v>0.15200154201680699</v>
      </c>
      <c r="BU216">
        <v>0.15354091470588199</v>
      </c>
      <c r="BV216">
        <v>0.15454172310924399</v>
      </c>
      <c r="BW216">
        <v>0.156160508823529</v>
      </c>
      <c r="BX216">
        <v>0.15780130924369701</v>
      </c>
      <c r="BY216">
        <v>0.15900786848739501</v>
      </c>
      <c r="BZ216">
        <v>0.160745351680672</v>
      </c>
      <c r="CA216">
        <v>0.16250345588235299</v>
      </c>
      <c r="CB216">
        <v>0.163872530252101</v>
      </c>
      <c r="CC216">
        <v>0.165703216386555</v>
      </c>
      <c r="CD216">
        <v>0.16754382731092399</v>
      </c>
      <c r="CE216">
        <v>0.16890724915966401</v>
      </c>
      <c r="CF216">
        <v>0.17078803739495799</v>
      </c>
      <c r="CG216">
        <v>0.17200110588235301</v>
      </c>
      <c r="CH216">
        <v>0.173905880672269</v>
      </c>
      <c r="CI216">
        <v>0.17582332142857099</v>
      </c>
      <c r="CJ216">
        <v>0.17691992941176499</v>
      </c>
      <c r="CK216">
        <v>0.178886042016807</v>
      </c>
      <c r="CL216">
        <v>0.180869719747899</v>
      </c>
      <c r="CM216">
        <v>0.182000731092437</v>
      </c>
      <c r="CN216">
        <v>0.18408519243697499</v>
      </c>
      <c r="CO216">
        <v>0.186200218907563</v>
      </c>
      <c r="CP216">
        <v>0.18758700420168101</v>
      </c>
      <c r="CQ216">
        <v>0.18984400504201701</v>
      </c>
      <c r="CR216">
        <v>0.19214838025210099</v>
      </c>
      <c r="CS216">
        <v>0.19392882773109199</v>
      </c>
      <c r="CT216">
        <v>0.196392256302521</v>
      </c>
      <c r="CU216">
        <v>0.19890457563025199</v>
      </c>
      <c r="CV216">
        <v>0.201060046218487</v>
      </c>
      <c r="CW216">
        <v>0.20372417226890799</v>
      </c>
      <c r="CX216">
        <v>0.20643208823529399</v>
      </c>
      <c r="CY216">
        <v>0.208856357142857</v>
      </c>
      <c r="CZ216">
        <v>0.21170373109243701</v>
      </c>
      <c r="DA216">
        <v>0.21459489495798301</v>
      </c>
      <c r="DB216">
        <v>0.21721236554621901</v>
      </c>
      <c r="DC216">
        <v>0.220240739495798</v>
      </c>
      <c r="DD216">
        <v>0.223319903361345</v>
      </c>
      <c r="DE216">
        <v>0.22612852941176501</v>
      </c>
      <c r="DF216">
        <v>0.22935235294117601</v>
      </c>
      <c r="DG216">
        <v>0.232631067226891</v>
      </c>
      <c r="DH216">
        <v>0.23563989495798299</v>
      </c>
      <c r="DI216">
        <v>0.23907506722689101</v>
      </c>
      <c r="DJ216">
        <v>0.242567579831933</v>
      </c>
      <c r="DK216">
        <v>0.24575505042016799</v>
      </c>
      <c r="DL216">
        <v>0.24940916806722699</v>
      </c>
      <c r="DM216">
        <v>0.25312562605041999</v>
      </c>
      <c r="DN216">
        <v>0.25647612605041997</v>
      </c>
      <c r="DO216">
        <v>0.26035518907562999</v>
      </c>
      <c r="DP216">
        <v>0.264307941176471</v>
      </c>
    </row>
    <row r="217" spans="1:120" x14ac:dyDescent="0.45">
      <c r="A217">
        <v>0.43135504201680669</v>
      </c>
      <c r="B217">
        <v>5.4927831027253703E-2</v>
      </c>
      <c r="C217">
        <v>5.6462511949685497E-2</v>
      </c>
      <c r="D217">
        <v>5.8164278825995799E-2</v>
      </c>
      <c r="E217">
        <v>5.9913858280922397E-2</v>
      </c>
      <c r="F217">
        <v>6.1711124947589097E-2</v>
      </c>
      <c r="G217">
        <v>6.3556104192872095E-2</v>
      </c>
      <c r="H217">
        <v>6.5449041090146806E-2</v>
      </c>
      <c r="I217">
        <v>6.7280447589098499E-2</v>
      </c>
      <c r="J217">
        <v>6.9295215932914003E-2</v>
      </c>
      <c r="K217">
        <v>7.13626870020964E-2</v>
      </c>
      <c r="L217">
        <v>7.3483186163521994E-2</v>
      </c>
      <c r="M217">
        <v>7.5789709014675105E-2</v>
      </c>
      <c r="N217">
        <v>7.8126144444444504E-2</v>
      </c>
      <c r="O217">
        <v>8.0500814675052407E-2</v>
      </c>
      <c r="P217">
        <v>8.3038147798742204E-2</v>
      </c>
      <c r="Q217">
        <v>8.5662328721174005E-2</v>
      </c>
      <c r="R217">
        <v>8.8373167295597493E-2</v>
      </c>
      <c r="S217">
        <v>9.11707438155136E-2</v>
      </c>
      <c r="T217">
        <v>9.4055068134171901E-2</v>
      </c>
      <c r="U217">
        <v>9.7026095178197103E-2</v>
      </c>
      <c r="V217">
        <v>9.8575098951782E-2</v>
      </c>
      <c r="W217">
        <v>8.4731690336134494E-2</v>
      </c>
      <c r="X217">
        <v>8.5916079621848801E-2</v>
      </c>
      <c r="Y217">
        <v>8.7095828571428599E-2</v>
      </c>
      <c r="Z217">
        <v>8.8905415126050394E-2</v>
      </c>
      <c r="AA217">
        <v>9.0084008403361296E-2</v>
      </c>
      <c r="AB217">
        <v>9.1252793487394998E-2</v>
      </c>
      <c r="AC217">
        <v>9.2855224159663893E-2</v>
      </c>
      <c r="AD217">
        <v>9.3977105252100804E-2</v>
      </c>
      <c r="AE217">
        <v>9.5290791806722702E-2</v>
      </c>
      <c r="AF217">
        <v>9.6358178361344499E-2</v>
      </c>
      <c r="AG217">
        <v>9.7412811554621906E-2</v>
      </c>
      <c r="AH217">
        <v>9.8408442436974802E-2</v>
      </c>
      <c r="AI217">
        <v>9.9423752100840299E-2</v>
      </c>
      <c r="AJ217">
        <v>0.100248819957983</v>
      </c>
      <c r="AK217">
        <v>0.101252545168067</v>
      </c>
      <c r="AL217">
        <v>0.10225887184874</v>
      </c>
      <c r="AM217">
        <v>0.103013836134454</v>
      </c>
      <c r="AN217">
        <v>0.104047381302521</v>
      </c>
      <c r="AO217">
        <v>0.10509031512604999</v>
      </c>
      <c r="AP217">
        <v>0.10593856932773101</v>
      </c>
      <c r="AQ217">
        <v>0.107048773109244</v>
      </c>
      <c r="AR217">
        <v>0.108167151260504</v>
      </c>
      <c r="AS217">
        <v>0.10941488970588201</v>
      </c>
      <c r="AT217">
        <v>0.110704474789916</v>
      </c>
      <c r="AU217">
        <v>0.11245649054621901</v>
      </c>
      <c r="AV217">
        <v>0.113938893907563</v>
      </c>
      <c r="AW217">
        <v>0.115454776260504</v>
      </c>
      <c r="AX217">
        <v>0.117713913865546</v>
      </c>
      <c r="AY217">
        <v>0.119317524159664</v>
      </c>
      <c r="AZ217">
        <v>0.12145630882352899</v>
      </c>
      <c r="BA217">
        <v>0.12300126680672301</v>
      </c>
      <c r="BB217">
        <v>0.12453847794117601</v>
      </c>
      <c r="BC217">
        <v>0.12626527521008399</v>
      </c>
      <c r="BD217">
        <v>0.127757846638655</v>
      </c>
      <c r="BE217">
        <v>0.129253303571429</v>
      </c>
      <c r="BF217">
        <v>0.130780984243698</v>
      </c>
      <c r="BG217">
        <v>0.13229949159663901</v>
      </c>
      <c r="BH217">
        <v>0.133881786764706</v>
      </c>
      <c r="BI217">
        <v>0.13545688025210101</v>
      </c>
      <c r="BJ217">
        <v>0.13705113655462201</v>
      </c>
      <c r="BK217">
        <v>0.13861947584033599</v>
      </c>
      <c r="BL217">
        <v>0.14020487289916</v>
      </c>
      <c r="BM217">
        <v>0.14179397478991601</v>
      </c>
      <c r="BN217">
        <v>0.14302483613445399</v>
      </c>
      <c r="BO217">
        <v>0.14456016911764699</v>
      </c>
      <c r="BP217">
        <v>0.14610306512605001</v>
      </c>
      <c r="BQ217">
        <v>0.14701934558823501</v>
      </c>
      <c r="BR217">
        <v>0.148546601890756</v>
      </c>
      <c r="BS217">
        <v>0.149373962184874</v>
      </c>
      <c r="BT217">
        <v>0.15094708193277301</v>
      </c>
      <c r="BU217">
        <v>0.15254681617647101</v>
      </c>
      <c r="BV217">
        <v>0.15350278256302499</v>
      </c>
      <c r="BW217">
        <v>0.15518188970588201</v>
      </c>
      <c r="BX217">
        <v>0.15690106302521001</v>
      </c>
      <c r="BY217">
        <v>0.15806075105042</v>
      </c>
      <c r="BZ217">
        <v>0.159848568277311</v>
      </c>
      <c r="CA217">
        <v>0.161672051470588</v>
      </c>
      <c r="CB217">
        <v>0.16291122899159699</v>
      </c>
      <c r="CC217">
        <v>0.16477225945378199</v>
      </c>
      <c r="CD217">
        <v>0.16665426575630299</v>
      </c>
      <c r="CE217">
        <v>0.167802778361345</v>
      </c>
      <c r="CF217">
        <v>0.16970392542016799</v>
      </c>
      <c r="CG217">
        <v>0.17071917647058801</v>
      </c>
      <c r="CH217">
        <v>0.17262927731092401</v>
      </c>
      <c r="CI217">
        <v>0.17457208928571399</v>
      </c>
      <c r="CJ217">
        <v>0.17552888235294101</v>
      </c>
      <c r="CK217">
        <v>0.17752433193277301</v>
      </c>
      <c r="CL217">
        <v>0.17955839600840301</v>
      </c>
      <c r="CM217">
        <v>0.18064557563025199</v>
      </c>
      <c r="CN217">
        <v>0.18278938025210101</v>
      </c>
      <c r="CO217">
        <v>0.18498279936974801</v>
      </c>
      <c r="CP217">
        <v>0.18639773319327699</v>
      </c>
      <c r="CQ217">
        <v>0.18872907983193299</v>
      </c>
      <c r="CR217">
        <v>0.19112385399159701</v>
      </c>
      <c r="CS217">
        <v>0.19293143907563001</v>
      </c>
      <c r="CT217">
        <v>0.19546122478991601</v>
      </c>
      <c r="CU217">
        <v>0.19805394747899199</v>
      </c>
      <c r="CV217">
        <v>0.20017956512605001</v>
      </c>
      <c r="CW217">
        <v>0.20289606092436999</v>
      </c>
      <c r="CX217">
        <v>0.205668397058824</v>
      </c>
      <c r="CY217">
        <v>0.20800882142857099</v>
      </c>
      <c r="CZ217">
        <v>0.210901575630252</v>
      </c>
      <c r="DA217">
        <v>0.21385217016806701</v>
      </c>
      <c r="DB217">
        <v>0.216371787815126</v>
      </c>
      <c r="DC217">
        <v>0.21944254201680699</v>
      </c>
      <c r="DD217">
        <v>0.222581136554622</v>
      </c>
      <c r="DE217">
        <v>0.22529088235294101</v>
      </c>
      <c r="DF217">
        <v>0.228554088235294</v>
      </c>
      <c r="DG217">
        <v>0.231889231092437</v>
      </c>
      <c r="DH217">
        <v>0.23478317016806699</v>
      </c>
      <c r="DI217">
        <v>0.238250731092437</v>
      </c>
      <c r="DJ217">
        <v>0.241790680672269</v>
      </c>
      <c r="DK217">
        <v>0.24483429831932799</v>
      </c>
      <c r="DL217">
        <v>0.24851482773109199</v>
      </c>
      <c r="DM217">
        <v>0.25227274579831899</v>
      </c>
      <c r="DN217">
        <v>0.25547749579831902</v>
      </c>
      <c r="DO217">
        <v>0.25938099369747902</v>
      </c>
      <c r="DP217">
        <v>0.26337623529411802</v>
      </c>
    </row>
    <row r="218" spans="1:120" x14ac:dyDescent="0.45">
      <c r="A218">
        <v>0.43336134453781511</v>
      </c>
      <c r="B218">
        <v>5.4981933962264203E-2</v>
      </c>
      <c r="C218">
        <v>5.6517260377358498E-2</v>
      </c>
      <c r="D218">
        <v>5.8206475471698098E-2</v>
      </c>
      <c r="E218">
        <v>5.9948396226415103E-2</v>
      </c>
      <c r="F218">
        <v>6.1742596226415099E-2</v>
      </c>
      <c r="G218">
        <v>6.3589601886792496E-2</v>
      </c>
      <c r="H218" s="2">
        <v>6.5489158490565996E-2</v>
      </c>
      <c r="I218">
        <v>6.7346326415094401E-2</v>
      </c>
      <c r="J218">
        <v>6.9354647169811295E-2</v>
      </c>
      <c r="K218">
        <v>7.1420364150943397E-2</v>
      </c>
      <c r="L218">
        <v>7.3543603773584904E-2</v>
      </c>
      <c r="M218">
        <v>7.5861749056603797E-2</v>
      </c>
      <c r="N218">
        <v>7.8215400000000004E-2</v>
      </c>
      <c r="O218">
        <v>8.0625156603773604E-2</v>
      </c>
      <c r="P218">
        <v>8.3160141509434002E-2</v>
      </c>
      <c r="Q218">
        <v>8.57857679245283E-2</v>
      </c>
      <c r="R218">
        <v>8.8501945283018899E-2</v>
      </c>
      <c r="S218">
        <v>9.1308954716981097E-2</v>
      </c>
      <c r="T218">
        <v>9.4206605660377404E-2</v>
      </c>
      <c r="U218">
        <v>9.7194852830188694E-2</v>
      </c>
      <c r="V218">
        <v>9.8704724528301896E-2</v>
      </c>
      <c r="W218">
        <v>8.4992090756302499E-2</v>
      </c>
      <c r="X218">
        <v>8.6163247899159703E-2</v>
      </c>
      <c r="Y218">
        <v>8.7345614285714301E-2</v>
      </c>
      <c r="Z218">
        <v>8.9038584033613394E-2</v>
      </c>
      <c r="AA218">
        <v>9.0185668907562994E-2</v>
      </c>
      <c r="AB218">
        <v>9.1342991596638695E-2</v>
      </c>
      <c r="AC218">
        <v>9.2744273109243699E-2</v>
      </c>
      <c r="AD218">
        <v>9.3828668067226895E-2</v>
      </c>
      <c r="AE218">
        <v>9.4955037815126098E-2</v>
      </c>
      <c r="AF218">
        <v>9.5978107563025203E-2</v>
      </c>
      <c r="AG218">
        <v>9.7011969747899204E-2</v>
      </c>
      <c r="AH218">
        <v>9.7859557983193304E-2</v>
      </c>
      <c r="AI218">
        <v>9.8854067226890802E-2</v>
      </c>
      <c r="AJ218">
        <v>9.9612638655462202E-2</v>
      </c>
      <c r="AK218">
        <v>0.100597145378151</v>
      </c>
      <c r="AL218">
        <v>0.101608099159664</v>
      </c>
      <c r="AM218">
        <v>0.102347156302521</v>
      </c>
      <c r="AN218">
        <v>0.103392001680672</v>
      </c>
      <c r="AO218">
        <v>0.104470284033613</v>
      </c>
      <c r="AP218">
        <v>0.105398618487395</v>
      </c>
      <c r="AQ218">
        <v>0.106563139495798</v>
      </c>
      <c r="AR218">
        <v>0.107922640336134</v>
      </c>
      <c r="AS218">
        <v>0.10924567058823501</v>
      </c>
      <c r="AT218">
        <v>0.110635593277311</v>
      </c>
      <c r="AU218">
        <v>0.11265069747899201</v>
      </c>
      <c r="AV218">
        <v>0.114183405042017</v>
      </c>
      <c r="AW218">
        <v>0.115755640336134</v>
      </c>
      <c r="AX218">
        <v>0.11795284369747901</v>
      </c>
      <c r="AY218">
        <v>0.11951577310924399</v>
      </c>
      <c r="AZ218">
        <v>0.121432682352941</v>
      </c>
      <c r="BA218">
        <v>0.122904937815126</v>
      </c>
      <c r="BB218">
        <v>0.124393494117647</v>
      </c>
      <c r="BC218">
        <v>0.125940406722689</v>
      </c>
      <c r="BD218">
        <v>0.12740529243697499</v>
      </c>
      <c r="BE218">
        <v>0.12890011428571399</v>
      </c>
      <c r="BF218">
        <v>0.13039789579831901</v>
      </c>
      <c r="BG218">
        <v>0.131927731092437</v>
      </c>
      <c r="BH218">
        <v>0.133519176470588</v>
      </c>
      <c r="BI218">
        <v>0.135064568067227</v>
      </c>
      <c r="BJ218">
        <v>0.136642169747899</v>
      </c>
      <c r="BK218">
        <v>0.138045626890756</v>
      </c>
      <c r="BL218">
        <v>0.13956733277310901</v>
      </c>
      <c r="BM218">
        <v>0.14110879327731099</v>
      </c>
      <c r="BN218">
        <v>0.142122756302521</v>
      </c>
      <c r="BO218">
        <v>0.14360341176470601</v>
      </c>
      <c r="BP218">
        <v>0.145122684033613</v>
      </c>
      <c r="BQ218">
        <v>0.14592505882352899</v>
      </c>
      <c r="BR218">
        <v>0.14743866050420201</v>
      </c>
      <c r="BS218">
        <v>0.14828518991596601</v>
      </c>
      <c r="BT218">
        <v>0.14985062184874001</v>
      </c>
      <c r="BU218">
        <v>0.15146671764705899</v>
      </c>
      <c r="BV218">
        <v>0.15249484201680699</v>
      </c>
      <c r="BW218">
        <v>0.15417527058823499</v>
      </c>
      <c r="BX218">
        <v>0.155913816806723</v>
      </c>
      <c r="BY218">
        <v>0.157094633613445</v>
      </c>
      <c r="BZ218">
        <v>0.15886778487395001</v>
      </c>
      <c r="CA218">
        <v>0.16069164705882399</v>
      </c>
      <c r="CB218">
        <v>0.161856927731092</v>
      </c>
      <c r="CC218">
        <v>0.16368430252100799</v>
      </c>
      <c r="CD218">
        <v>0.165548704201681</v>
      </c>
      <c r="CE218">
        <v>0.16656930756302499</v>
      </c>
      <c r="CF218">
        <v>0.168435813445378</v>
      </c>
      <c r="CG218">
        <v>0.16938124705882401</v>
      </c>
      <c r="CH218">
        <v>0.17124767394957999</v>
      </c>
      <c r="CI218">
        <v>0.17316985714285699</v>
      </c>
      <c r="CJ218">
        <v>0.174139835294118</v>
      </c>
      <c r="CK218">
        <v>0.17612062184874</v>
      </c>
      <c r="CL218">
        <v>0.17816607226890799</v>
      </c>
      <c r="CM218">
        <v>0.179358420168067</v>
      </c>
      <c r="CN218">
        <v>0.18151256806722699</v>
      </c>
      <c r="CO218">
        <v>0.183738379831933</v>
      </c>
      <c r="CP218">
        <v>0.185298462184874</v>
      </c>
      <c r="CQ218">
        <v>0.187644154621849</v>
      </c>
      <c r="CR218">
        <v>0.19007332773109201</v>
      </c>
      <c r="CS218">
        <v>0.19198905042016801</v>
      </c>
      <c r="CT218">
        <v>0.19452119327731099</v>
      </c>
      <c r="CU218">
        <v>0.19713331932773101</v>
      </c>
      <c r="CV218">
        <v>0.199306084033613</v>
      </c>
      <c r="CW218">
        <v>0.20201294957983201</v>
      </c>
      <c r="CX218">
        <v>0.20479370588235299</v>
      </c>
      <c r="CY218">
        <v>0.20714828571428601</v>
      </c>
      <c r="CZ218">
        <v>0.210028420168067</v>
      </c>
      <c r="DA218">
        <v>0.21298644537815101</v>
      </c>
      <c r="DB218">
        <v>0.21551721008403399</v>
      </c>
      <c r="DC218">
        <v>0.21857234453781499</v>
      </c>
      <c r="DD218">
        <v>0.22171836974789899</v>
      </c>
      <c r="DE218">
        <v>0.22443423529411799</v>
      </c>
      <c r="DF218">
        <v>0.22767782352941199</v>
      </c>
      <c r="DG218">
        <v>0.23101239495798301</v>
      </c>
      <c r="DH218">
        <v>0.23388944537815101</v>
      </c>
      <c r="DI218">
        <v>0.237330394957983</v>
      </c>
      <c r="DJ218">
        <v>0.24085978151260501</v>
      </c>
      <c r="DK218">
        <v>0.243866546218487</v>
      </c>
      <c r="DL218">
        <v>0.24751648739495799</v>
      </c>
      <c r="DM218">
        <v>0.25126486554621902</v>
      </c>
      <c r="DN218">
        <v>0.25445286554621899</v>
      </c>
      <c r="DO218">
        <v>0.25833079831932798</v>
      </c>
      <c r="DP218">
        <v>0.26232052941176498</v>
      </c>
    </row>
    <row r="219" spans="1:120" x14ac:dyDescent="0.45">
      <c r="A219">
        <v>0.43536764705882353</v>
      </c>
      <c r="B219">
        <v>5.5054836897274598E-2</v>
      </c>
      <c r="C219">
        <v>5.6720108805031498E-2</v>
      </c>
      <c r="D219">
        <v>5.8375072117400402E-2</v>
      </c>
      <c r="E219">
        <v>6.00873341719078E-2</v>
      </c>
      <c r="F219">
        <v>6.18565675052411E-2</v>
      </c>
      <c r="G219">
        <v>6.3683099580712804E-2</v>
      </c>
      <c r="H219">
        <v>6.5566975890985299E-2</v>
      </c>
      <c r="I219">
        <v>6.7582405241090202E-2</v>
      </c>
      <c r="J219" s="2">
        <v>6.9561378406708604E-2</v>
      </c>
      <c r="K219">
        <v>7.1600941299790402E-2</v>
      </c>
      <c r="L219">
        <v>7.3701321383647794E-2</v>
      </c>
      <c r="M219">
        <v>7.6003789098532504E-2</v>
      </c>
      <c r="N219">
        <v>7.8346955555555597E-2</v>
      </c>
      <c r="O219">
        <v>8.0905098532494807E-2</v>
      </c>
      <c r="P219">
        <v>8.3408735220125804E-2</v>
      </c>
      <c r="Q219">
        <v>8.6006107127882606E-2</v>
      </c>
      <c r="R219">
        <v>8.8697123270440201E-2</v>
      </c>
      <c r="S219">
        <v>9.1481765618448604E-2</v>
      </c>
      <c r="T219">
        <v>9.4360243186582801E-2</v>
      </c>
      <c r="U219">
        <v>9.7332210482180298E-2</v>
      </c>
      <c r="V219">
        <v>9.8918550104821798E-2</v>
      </c>
      <c r="W219">
        <v>8.5328491176470594E-2</v>
      </c>
      <c r="X219">
        <v>8.6412816176470605E-2</v>
      </c>
      <c r="Y219">
        <v>8.7526900000000005E-2</v>
      </c>
      <c r="Z219">
        <v>8.9165252941176498E-2</v>
      </c>
      <c r="AA219">
        <v>9.0209829411764697E-2</v>
      </c>
      <c r="AB219">
        <v>9.1288089705882397E-2</v>
      </c>
      <c r="AC219">
        <v>9.2576322058823504E-2</v>
      </c>
      <c r="AD219">
        <v>9.3564430882352903E-2</v>
      </c>
      <c r="AE219">
        <v>9.4622483823529405E-2</v>
      </c>
      <c r="AF219">
        <v>9.5546936764705895E-2</v>
      </c>
      <c r="AG219">
        <v>9.6508127941176497E-2</v>
      </c>
      <c r="AH219">
        <v>9.73408735294118E-2</v>
      </c>
      <c r="AI219">
        <v>9.8261882352941199E-2</v>
      </c>
      <c r="AJ219">
        <v>9.9083457352941204E-2</v>
      </c>
      <c r="AK219">
        <v>9.9995845588235294E-2</v>
      </c>
      <c r="AL219">
        <v>0.100961326470588</v>
      </c>
      <c r="AM219">
        <v>0.101826476470588</v>
      </c>
      <c r="AN219">
        <v>0.102833622058824</v>
      </c>
      <c r="AO219">
        <v>0.103906252941176</v>
      </c>
      <c r="AP219">
        <v>0.105088667647059</v>
      </c>
      <c r="AQ219">
        <v>0.106268505882353</v>
      </c>
      <c r="AR219">
        <v>0.10802312941176501</v>
      </c>
      <c r="AS219">
        <v>0.109359451470588</v>
      </c>
      <c r="AT219">
        <v>0.110780711764706</v>
      </c>
      <c r="AU219">
        <v>0.113043904411765</v>
      </c>
      <c r="AV219">
        <v>0.114516916176471</v>
      </c>
      <c r="AW219">
        <v>0.116039504411765</v>
      </c>
      <c r="AX219">
        <v>0.11814377352941199</v>
      </c>
      <c r="AY219">
        <v>0.119583022058824</v>
      </c>
      <c r="AZ219">
        <v>0.121381055882353</v>
      </c>
      <c r="BA219">
        <v>0.122733608823529</v>
      </c>
      <c r="BB219">
        <v>0.12413051029411799</v>
      </c>
      <c r="BC219">
        <v>0.12568353823529399</v>
      </c>
      <c r="BD219">
        <v>0.127077738235294</v>
      </c>
      <c r="BE219">
        <v>0.12852992499999999</v>
      </c>
      <c r="BF219">
        <v>0.130133807352941</v>
      </c>
      <c r="BG219">
        <v>0.13160797058823501</v>
      </c>
      <c r="BH219">
        <v>0.13324656617647099</v>
      </c>
      <c r="BI219">
        <v>0.13467825588235299</v>
      </c>
      <c r="BJ219">
        <v>0.136155202941176</v>
      </c>
      <c r="BK219">
        <v>0.137454777941176</v>
      </c>
      <c r="BL219">
        <v>0.13884879264705899</v>
      </c>
      <c r="BM219">
        <v>0.140285611764706</v>
      </c>
      <c r="BN219">
        <v>0.14123867647058799</v>
      </c>
      <c r="BO219">
        <v>0.14261865441176499</v>
      </c>
      <c r="BP219">
        <v>0.14406930294117601</v>
      </c>
      <c r="BQ219">
        <v>0.14492877205882401</v>
      </c>
      <c r="BR219">
        <v>0.146381719117647</v>
      </c>
      <c r="BS219">
        <v>0.147400417647059</v>
      </c>
      <c r="BT219">
        <v>0.148902161764706</v>
      </c>
      <c r="BU219">
        <v>0.15047761911764701</v>
      </c>
      <c r="BV219">
        <v>0.15167990147058799</v>
      </c>
      <c r="BW219">
        <v>0.15329165147058799</v>
      </c>
      <c r="BX219">
        <v>0.154979570588235</v>
      </c>
      <c r="BY219">
        <v>0.15625251617647101</v>
      </c>
      <c r="BZ219">
        <v>0.15793700147058801</v>
      </c>
      <c r="CA219">
        <v>0.159688242647059</v>
      </c>
      <c r="CB219">
        <v>0.160864626470588</v>
      </c>
      <c r="CC219">
        <v>0.16259034558823501</v>
      </c>
      <c r="CD219">
        <v>0.16437514264705899</v>
      </c>
      <c r="CE219">
        <v>0.16538983676470601</v>
      </c>
      <c r="CF219">
        <v>0.16716370147058801</v>
      </c>
      <c r="CG219">
        <v>0.168191317647059</v>
      </c>
      <c r="CH219">
        <v>0.16996607058823501</v>
      </c>
      <c r="CI219">
        <v>0.171820625</v>
      </c>
      <c r="CJ219">
        <v>0.17296678823529399</v>
      </c>
      <c r="CK219">
        <v>0.174885911764706</v>
      </c>
      <c r="CL219">
        <v>0.176891748529412</v>
      </c>
      <c r="CM219">
        <v>0.17833626470588201</v>
      </c>
      <c r="CN219">
        <v>0.18044275588235301</v>
      </c>
      <c r="CO219">
        <v>0.182642960294118</v>
      </c>
      <c r="CP219">
        <v>0.184455191176471</v>
      </c>
      <c r="CQ219">
        <v>0.186749229411765</v>
      </c>
      <c r="CR219">
        <v>0.18914480147058799</v>
      </c>
      <c r="CS219">
        <v>0.19125766176470599</v>
      </c>
      <c r="CT219">
        <v>0.193725161764706</v>
      </c>
      <c r="CU219">
        <v>0.19628769117647099</v>
      </c>
      <c r="CV219">
        <v>0.19860760294117599</v>
      </c>
      <c r="CW219">
        <v>0.20124183823529401</v>
      </c>
      <c r="CX219">
        <v>0.20396801470588199</v>
      </c>
      <c r="CY219">
        <v>0.20645374999999999</v>
      </c>
      <c r="CZ219">
        <v>0.20926126470588199</v>
      </c>
      <c r="DA219">
        <v>0.21216372058823499</v>
      </c>
      <c r="DB219">
        <v>0.214828632352941</v>
      </c>
      <c r="DC219">
        <v>0.21780714705882401</v>
      </c>
      <c r="DD219">
        <v>0.220896602941176</v>
      </c>
      <c r="DE219">
        <v>0.22373058823529399</v>
      </c>
      <c r="DF219">
        <v>0.22689255882352899</v>
      </c>
      <c r="DG219">
        <v>0.23016155882352901</v>
      </c>
      <c r="DH219">
        <v>0.233131720588235</v>
      </c>
      <c r="DI219">
        <v>0.23648405882352899</v>
      </c>
      <c r="DJ219">
        <v>0.23994288235294101</v>
      </c>
      <c r="DK219">
        <v>0.24303979411764701</v>
      </c>
      <c r="DL219">
        <v>0.246603147058824</v>
      </c>
      <c r="DM219">
        <v>0.25028498529411802</v>
      </c>
      <c r="DN219">
        <v>0.25360523529411799</v>
      </c>
      <c r="DO219">
        <v>0.25740760294117698</v>
      </c>
      <c r="DP219">
        <v>0.26133982352941199</v>
      </c>
    </row>
    <row r="220" spans="1:120" x14ac:dyDescent="0.45">
      <c r="A220">
        <v>0.43737394957983189</v>
      </c>
      <c r="B220">
        <v>5.5297339832285103E-2</v>
      </c>
      <c r="C220">
        <v>5.7202257232704397E-2</v>
      </c>
      <c r="D220">
        <v>5.88081687631027E-2</v>
      </c>
      <c r="E220">
        <v>6.0474672117400402E-2</v>
      </c>
      <c r="F220">
        <v>6.2201338784067098E-2</v>
      </c>
      <c r="G220">
        <v>6.3988697274633105E-2</v>
      </c>
      <c r="H220">
        <v>6.5836493291404605E-2</v>
      </c>
      <c r="I220">
        <v>6.8113184067085997E-2</v>
      </c>
      <c r="J220">
        <v>7.0045209643605902E-2</v>
      </c>
      <c r="K220">
        <v>7.2038918448637301E-2</v>
      </c>
      <c r="L220">
        <v>7.4094538993710699E-2</v>
      </c>
      <c r="M220">
        <v>7.6355929140461201E-2</v>
      </c>
      <c r="N220">
        <v>7.8661811111111105E-2</v>
      </c>
      <c r="O220">
        <v>8.1450940461215898E-2</v>
      </c>
      <c r="P220">
        <v>8.3900128930817594E-2</v>
      </c>
      <c r="Q220" s="2">
        <v>8.6444346331236904E-2</v>
      </c>
      <c r="R220">
        <v>8.9083301257861597E-2</v>
      </c>
      <c r="S220">
        <v>9.1817376519916102E-2</v>
      </c>
      <c r="T220">
        <v>9.4646380712788303E-2</v>
      </c>
      <c r="U220">
        <v>9.7570268134171897E-2</v>
      </c>
      <c r="V220">
        <v>9.9332975681341695E-2</v>
      </c>
      <c r="W220">
        <v>8.5859891596638704E-2</v>
      </c>
      <c r="X220">
        <v>8.6792184453781507E-2</v>
      </c>
      <c r="Y220">
        <v>8.7770785714285704E-2</v>
      </c>
      <c r="Z220">
        <v>8.9416521848739494E-2</v>
      </c>
      <c r="AA220">
        <v>9.0299789915966405E-2</v>
      </c>
      <c r="AB220">
        <v>9.1237587815126003E-2</v>
      </c>
      <c r="AC220">
        <v>9.2513471008403403E-2</v>
      </c>
      <c r="AD220">
        <v>9.3356093697479006E-2</v>
      </c>
      <c r="AE220">
        <v>9.44638298319328E-2</v>
      </c>
      <c r="AF220">
        <v>9.5245065966386599E-2</v>
      </c>
      <c r="AG220">
        <v>9.6084986134453806E-2</v>
      </c>
      <c r="AH220">
        <v>9.7027189075630293E-2</v>
      </c>
      <c r="AI220">
        <v>9.7828297478991605E-2</v>
      </c>
      <c r="AJ220">
        <v>9.8830176050420201E-2</v>
      </c>
      <c r="AK220">
        <v>9.9630245798319306E-2</v>
      </c>
      <c r="AL220">
        <v>0.100505353781513</v>
      </c>
      <c r="AM220">
        <v>0.101642796638655</v>
      </c>
      <c r="AN220">
        <v>0.102579242436975</v>
      </c>
      <c r="AO220">
        <v>0.10360822184874</v>
      </c>
      <c r="AP220">
        <v>0.10521471680672299</v>
      </c>
      <c r="AQ220">
        <v>0.106372872268908</v>
      </c>
      <c r="AR220">
        <v>0.108593618487395</v>
      </c>
      <c r="AS220">
        <v>0.109867232352941</v>
      </c>
      <c r="AT220">
        <v>0.11122883025210099</v>
      </c>
      <c r="AU220">
        <v>0.11366311134453801</v>
      </c>
      <c r="AV220">
        <v>0.11498342731092399</v>
      </c>
      <c r="AW220">
        <v>0.11636136848739501</v>
      </c>
      <c r="AX220">
        <v>0.118410703361345</v>
      </c>
      <c r="AY220">
        <v>0.119675271008403</v>
      </c>
      <c r="AZ220">
        <v>0.121498429411765</v>
      </c>
      <c r="BA220">
        <v>0.122700279831933</v>
      </c>
      <c r="BB220">
        <v>0.123971526470588</v>
      </c>
      <c r="BC220">
        <v>0.125697669747899</v>
      </c>
      <c r="BD220">
        <v>0.126981184033613</v>
      </c>
      <c r="BE220">
        <v>0.128339735714286</v>
      </c>
      <c r="BF220">
        <v>0.13011871890756299</v>
      </c>
      <c r="BG220">
        <v>0.131460210084034</v>
      </c>
      <c r="BH220">
        <v>0.13315395588235299</v>
      </c>
      <c r="BI220">
        <v>0.13440694369747899</v>
      </c>
      <c r="BJ220">
        <v>0.13571723613445399</v>
      </c>
      <c r="BK220">
        <v>0.137010928991597</v>
      </c>
      <c r="BL220">
        <v>0.13823525252100799</v>
      </c>
      <c r="BM220">
        <v>0.13952343025210101</v>
      </c>
      <c r="BN220">
        <v>0.14057259663865501</v>
      </c>
      <c r="BO220">
        <v>0.141818897058824</v>
      </c>
      <c r="BP220">
        <v>0.14315792184873999</v>
      </c>
      <c r="BQ220">
        <v>0.144227485294118</v>
      </c>
      <c r="BR220">
        <v>0.14557877773109201</v>
      </c>
      <c r="BS220">
        <v>0.14687864537815101</v>
      </c>
      <c r="BT220">
        <v>0.14826670168067199</v>
      </c>
      <c r="BU220">
        <v>0.14974352058823501</v>
      </c>
      <c r="BV220">
        <v>0.15118596092437001</v>
      </c>
      <c r="BW220">
        <v>0.15267003235294099</v>
      </c>
      <c r="BX220">
        <v>0.15423932436974799</v>
      </c>
      <c r="BY220">
        <v>0.155661398739496</v>
      </c>
      <c r="BZ220">
        <v>0.157198218067227</v>
      </c>
      <c r="CA220">
        <v>0.15881283823529399</v>
      </c>
      <c r="CB220">
        <v>0.16008532521008401</v>
      </c>
      <c r="CC220">
        <v>0.16166038865546201</v>
      </c>
      <c r="CD220">
        <v>0.16330958109243701</v>
      </c>
      <c r="CE220">
        <v>0.16444636596638701</v>
      </c>
      <c r="CF220">
        <v>0.16608558949579799</v>
      </c>
      <c r="CG220">
        <v>0.16733338823529401</v>
      </c>
      <c r="CH220">
        <v>0.16898446722689101</v>
      </c>
      <c r="CI220">
        <v>0.17073139285714301</v>
      </c>
      <c r="CJ220">
        <v>0.17219374117647099</v>
      </c>
      <c r="CK220">
        <v>0.174011201680672</v>
      </c>
      <c r="CL220">
        <v>0.175934424789916</v>
      </c>
      <c r="CM220">
        <v>0.17773810924369701</v>
      </c>
      <c r="CN220">
        <v>0.17974794369747901</v>
      </c>
      <c r="CO220">
        <v>0.18186554075630301</v>
      </c>
      <c r="CP220">
        <v>0.184007920168067</v>
      </c>
      <c r="CQ220">
        <v>0.18619330420168101</v>
      </c>
      <c r="CR220">
        <v>0.18849227521008399</v>
      </c>
      <c r="CS220">
        <v>0.19087527310924399</v>
      </c>
      <c r="CT220">
        <v>0.193223130252101</v>
      </c>
      <c r="CU220">
        <v>0.19567806302520999</v>
      </c>
      <c r="CV220">
        <v>0.19823712184874001</v>
      </c>
      <c r="CW220">
        <v>0.20074772689075601</v>
      </c>
      <c r="CX220">
        <v>0.203365323529412</v>
      </c>
      <c r="CY220">
        <v>0.206088214285714</v>
      </c>
      <c r="CZ220">
        <v>0.20877110924369799</v>
      </c>
      <c r="DA220">
        <v>0.211565995798319</v>
      </c>
      <c r="DB220">
        <v>0.214463054621849</v>
      </c>
      <c r="DC220">
        <v>0.21731394957983199</v>
      </c>
      <c r="DD220">
        <v>0.22028983613445399</v>
      </c>
      <c r="DE220">
        <v>0.22333394117647101</v>
      </c>
      <c r="DF220">
        <v>0.22636229411764699</v>
      </c>
      <c r="DG220">
        <v>0.22950872268907599</v>
      </c>
      <c r="DH220">
        <v>0.23267199579831899</v>
      </c>
      <c r="DI220">
        <v>0.23588672268907601</v>
      </c>
      <c r="DJ220">
        <v>0.23922298319327701</v>
      </c>
      <c r="DK220">
        <v>0.242531042016807</v>
      </c>
      <c r="DL220">
        <v>0.245962806722689</v>
      </c>
      <c r="DM220">
        <v>0.249531105042017</v>
      </c>
      <c r="DN220">
        <v>0.25311960504201703</v>
      </c>
      <c r="DO220">
        <v>0.25680640756302497</v>
      </c>
      <c r="DP220">
        <v>0.26063611764705902</v>
      </c>
    </row>
    <row r="221" spans="1:120" x14ac:dyDescent="0.45">
      <c r="A221">
        <v>0.43938025210084031</v>
      </c>
      <c r="B221">
        <v>5.5832642767295597E-2</v>
      </c>
      <c r="C221">
        <v>5.8036905660377398E-2</v>
      </c>
      <c r="D221">
        <v>5.9589765408805E-2</v>
      </c>
      <c r="E221">
        <v>6.12041100628931E-2</v>
      </c>
      <c r="F221">
        <v>6.2879810062893102E-2</v>
      </c>
      <c r="G221">
        <v>6.4617094968553501E-2</v>
      </c>
      <c r="H221">
        <v>6.6416010691823901E-2</v>
      </c>
      <c r="I221">
        <v>6.8998562893081802E-2</v>
      </c>
      <c r="J221">
        <v>7.0876240880503205E-2</v>
      </c>
      <c r="K221">
        <v>7.2813995597484305E-2</v>
      </c>
      <c r="L221">
        <v>7.4812056603773602E-2</v>
      </c>
      <c r="M221">
        <v>7.7015469182389898E-2</v>
      </c>
      <c r="N221">
        <v>7.9264266666666694E-2</v>
      </c>
      <c r="O221">
        <v>8.2312082389937105E-2</v>
      </c>
      <c r="P221">
        <v>8.4695022641509396E-2</v>
      </c>
      <c r="Q221">
        <v>8.7171985534591198E-2</v>
      </c>
      <c r="R221" s="2">
        <v>8.9742979245283003E-2</v>
      </c>
      <c r="S221">
        <v>9.2408187421383695E-2</v>
      </c>
      <c r="T221">
        <v>9.5167518238993706E-2</v>
      </c>
      <c r="U221">
        <v>9.8020925786163504E-2</v>
      </c>
      <c r="V221">
        <v>0.100017701257862</v>
      </c>
      <c r="W221">
        <v>8.6655092016806698E-2</v>
      </c>
      <c r="X221">
        <v>8.7395152731092399E-2</v>
      </c>
      <c r="Y221">
        <v>8.8191871428571406E-2</v>
      </c>
      <c r="Z221">
        <v>8.98910907563025E-2</v>
      </c>
      <c r="AA221">
        <v>9.0581250420168097E-2</v>
      </c>
      <c r="AB221">
        <v>9.1337985924369799E-2</v>
      </c>
      <c r="AC221">
        <v>9.2688119957983206E-2</v>
      </c>
      <c r="AD221">
        <v>9.3357656512604997E-2</v>
      </c>
      <c r="AE221">
        <v>9.4603175840336104E-2</v>
      </c>
      <c r="AF221">
        <v>9.5218795168067194E-2</v>
      </c>
      <c r="AG221">
        <v>9.5905944327731099E-2</v>
      </c>
      <c r="AH221">
        <v>9.70493046218487E-2</v>
      </c>
      <c r="AI221">
        <v>9.7704912605041994E-2</v>
      </c>
      <c r="AJ221">
        <v>9.8976194747899204E-2</v>
      </c>
      <c r="AK221">
        <v>9.9650946008403393E-2</v>
      </c>
      <c r="AL221">
        <v>0.100415481092437</v>
      </c>
      <c r="AM221">
        <v>0.101952116806723</v>
      </c>
      <c r="AN221">
        <v>0.102809862815126</v>
      </c>
      <c r="AO221">
        <v>0.103775190756303</v>
      </c>
      <c r="AP221">
        <v>0.105909765966387</v>
      </c>
      <c r="AQ221">
        <v>0.10700723865546199</v>
      </c>
      <c r="AR221">
        <v>0.109642107563025</v>
      </c>
      <c r="AS221">
        <v>0.11078201323529401</v>
      </c>
      <c r="AT221">
        <v>0.11199994873949599</v>
      </c>
      <c r="AU221">
        <v>0.114519318277311</v>
      </c>
      <c r="AV221">
        <v>0.115634938445378</v>
      </c>
      <c r="AW221">
        <v>0.11681523256302501</v>
      </c>
      <c r="AX221">
        <v>0.118888633193277</v>
      </c>
      <c r="AY221">
        <v>0.119960519957983</v>
      </c>
      <c r="AZ221">
        <v>0.12193580294117599</v>
      </c>
      <c r="BA221">
        <v>0.122981950840336</v>
      </c>
      <c r="BB221">
        <v>0.12411154264705899</v>
      </c>
      <c r="BC221">
        <v>0.126107801260504</v>
      </c>
      <c r="BD221">
        <v>0.12724362983193299</v>
      </c>
      <c r="BE221">
        <v>0.12845954642857099</v>
      </c>
      <c r="BF221">
        <v>0.130402630462185</v>
      </c>
      <c r="BG221">
        <v>0.131553449579832</v>
      </c>
      <c r="BH221">
        <v>0.13330334558823501</v>
      </c>
      <c r="BI221">
        <v>0.13435063151260501</v>
      </c>
      <c r="BJ221">
        <v>0.135461269327731</v>
      </c>
      <c r="BK221">
        <v>0.13684608004201701</v>
      </c>
      <c r="BL221">
        <v>0.13788871239495801</v>
      </c>
      <c r="BM221">
        <v>0.13900824873949599</v>
      </c>
      <c r="BN221">
        <v>0.14027451680672301</v>
      </c>
      <c r="BO221">
        <v>0.141373139705882</v>
      </c>
      <c r="BP221">
        <v>0.14257554075630299</v>
      </c>
      <c r="BQ221">
        <v>0.14395519852941199</v>
      </c>
      <c r="BR221">
        <v>0.14517783634453801</v>
      </c>
      <c r="BS221">
        <v>0.146802873109244</v>
      </c>
      <c r="BT221">
        <v>0.14804724159663901</v>
      </c>
      <c r="BU221">
        <v>0.14938242205882399</v>
      </c>
      <c r="BV221">
        <v>0.15108102037815099</v>
      </c>
      <c r="BW221">
        <v>0.15239841323529399</v>
      </c>
      <c r="BX221">
        <v>0.15380407815126099</v>
      </c>
      <c r="BY221">
        <v>0.15540328130252101</v>
      </c>
      <c r="BZ221">
        <v>0.15676043466386599</v>
      </c>
      <c r="CA221">
        <v>0.15819743382352899</v>
      </c>
      <c r="CB221">
        <v>0.15963302394958001</v>
      </c>
      <c r="CC221">
        <v>0.161033431722689</v>
      </c>
      <c r="CD221">
        <v>0.162519019537815</v>
      </c>
      <c r="CE221">
        <v>0.163880895168067</v>
      </c>
      <c r="CF221">
        <v>0.165366477521008</v>
      </c>
      <c r="CG221">
        <v>0.166932458823529</v>
      </c>
      <c r="CH221">
        <v>0.168451863865546</v>
      </c>
      <c r="CI221">
        <v>0.17007216071428599</v>
      </c>
      <c r="CJ221">
        <v>0.171931694117647</v>
      </c>
      <c r="CK221">
        <v>0.17363049159663899</v>
      </c>
      <c r="CL221">
        <v>0.17544010105041999</v>
      </c>
      <c r="CM221">
        <v>0.17764995378151299</v>
      </c>
      <c r="CN221">
        <v>0.179535131512605</v>
      </c>
      <c r="CO221">
        <v>0.181531121218487</v>
      </c>
      <c r="CP221">
        <v>0.18402964915966399</v>
      </c>
      <c r="CQ221">
        <v>0.18607537899159701</v>
      </c>
      <c r="CR221">
        <v>0.18823774894958001</v>
      </c>
      <c r="CS221">
        <v>0.19092888445378201</v>
      </c>
      <c r="CT221">
        <v>0.19313109873949599</v>
      </c>
      <c r="CU221">
        <v>0.19544043487394999</v>
      </c>
      <c r="CV221">
        <v>0.19829464075630299</v>
      </c>
      <c r="CW221">
        <v>0.200657615546219</v>
      </c>
      <c r="CX221">
        <v>0.20313363235294099</v>
      </c>
      <c r="CY221">
        <v>0.20615267857142899</v>
      </c>
      <c r="CZ221">
        <v>0.208684953781513</v>
      </c>
      <c r="DA221">
        <v>0.21133527100840299</v>
      </c>
      <c r="DB221">
        <v>0.21451747689075601</v>
      </c>
      <c r="DC221">
        <v>0.21721275210084001</v>
      </c>
      <c r="DD221">
        <v>0.22003606932773101</v>
      </c>
      <c r="DE221">
        <v>0.223339294117647</v>
      </c>
      <c r="DF221">
        <v>0.22620802941176499</v>
      </c>
      <c r="DG221">
        <v>0.229195886554622</v>
      </c>
      <c r="DH221">
        <v>0.23261527100840301</v>
      </c>
      <c r="DI221">
        <v>0.235671386554622</v>
      </c>
      <c r="DJ221">
        <v>0.238857084033613</v>
      </c>
      <c r="DK221">
        <v>0.24245828991596599</v>
      </c>
      <c r="DL221">
        <v>0.245743466386555</v>
      </c>
      <c r="DM221">
        <v>0.24917122478991599</v>
      </c>
      <c r="DN221">
        <v>0.25311397478991599</v>
      </c>
      <c r="DO221">
        <v>0.25666921218487398</v>
      </c>
      <c r="DP221">
        <v>0.26037041176470599</v>
      </c>
    </row>
    <row r="222" spans="1:120" x14ac:dyDescent="0.45">
      <c r="A222">
        <v>0.44138655462184873</v>
      </c>
      <c r="B222">
        <v>5.6722345702306103E-2</v>
      </c>
      <c r="C222">
        <v>5.9217154088050297E-2</v>
      </c>
      <c r="D222">
        <v>6.0724862054507299E-2</v>
      </c>
      <c r="E222">
        <v>6.2292448008385799E-2</v>
      </c>
      <c r="F222">
        <v>6.3919981341719098E-2</v>
      </c>
      <c r="G222">
        <v>6.5607392662473799E-2</v>
      </c>
      <c r="H222">
        <v>6.7354928092243194E-2</v>
      </c>
      <c r="I222">
        <v>7.0214541719077594E-2</v>
      </c>
      <c r="J222">
        <v>7.2042372117400402E-2</v>
      </c>
      <c r="K222">
        <v>7.3926472746331198E-2</v>
      </c>
      <c r="L222">
        <v>7.5866974213836494E-2</v>
      </c>
      <c r="M222">
        <v>7.8007509224318705E-2</v>
      </c>
      <c r="N222">
        <v>8.0191622222222203E-2</v>
      </c>
      <c r="O222">
        <v>8.3460024318658302E-2</v>
      </c>
      <c r="P222">
        <v>8.5779416352201293E-2</v>
      </c>
      <c r="Q222">
        <v>8.8190124737945505E-2</v>
      </c>
      <c r="R222" s="2">
        <v>9.0692057232704404E-2</v>
      </c>
      <c r="S222">
        <v>9.3285398322851196E-2</v>
      </c>
      <c r="T222">
        <v>9.5970055765199194E-2</v>
      </c>
      <c r="U222">
        <v>9.8745883438155102E-2</v>
      </c>
      <c r="V222">
        <v>0.10097462683438201</v>
      </c>
      <c r="W222">
        <v>8.7713292436974802E-2</v>
      </c>
      <c r="X222">
        <v>8.82572210084034E-2</v>
      </c>
      <c r="Y222">
        <v>8.8858757142857098E-2</v>
      </c>
      <c r="Z222">
        <v>9.0627459663865498E-2</v>
      </c>
      <c r="AA222">
        <v>9.1128010924369701E-2</v>
      </c>
      <c r="AB222">
        <v>9.1694884033613505E-2</v>
      </c>
      <c r="AC222">
        <v>9.3167868907562998E-2</v>
      </c>
      <c r="AD222">
        <v>9.3666819327731105E-2</v>
      </c>
      <c r="AE222">
        <v>9.5087821848739498E-2</v>
      </c>
      <c r="AF222">
        <v>9.5546224369747898E-2</v>
      </c>
      <c r="AG222">
        <v>9.6077202521008404E-2</v>
      </c>
      <c r="AH222">
        <v>9.7467320168067195E-2</v>
      </c>
      <c r="AI222">
        <v>9.7984827731092503E-2</v>
      </c>
      <c r="AJ222">
        <v>9.9577913445378197E-2</v>
      </c>
      <c r="AK222">
        <v>0.100150046218487</v>
      </c>
      <c r="AL222">
        <v>0.100817008403361</v>
      </c>
      <c r="AM222">
        <v>0.10283743697479</v>
      </c>
      <c r="AN222">
        <v>0.103629483193277</v>
      </c>
      <c r="AO222">
        <v>0.104530159663866</v>
      </c>
      <c r="AP222">
        <v>0.10717381512605</v>
      </c>
      <c r="AQ222">
        <v>0.108177605042017</v>
      </c>
      <c r="AR222">
        <v>0.11106559663865501</v>
      </c>
      <c r="AS222">
        <v>0.112033794117647</v>
      </c>
      <c r="AT222">
        <v>0.11306206722689099</v>
      </c>
      <c r="AU222">
        <v>0.115603525210084</v>
      </c>
      <c r="AV222">
        <v>0.116515449579832</v>
      </c>
      <c r="AW222">
        <v>0.11748909663865501</v>
      </c>
      <c r="AX222">
        <v>0.11966256302521</v>
      </c>
      <c r="AY222">
        <v>0.120562768907563</v>
      </c>
      <c r="AZ222">
        <v>0.122761176470588</v>
      </c>
      <c r="BA222">
        <v>0.12366962184874</v>
      </c>
      <c r="BB222">
        <v>0.124660558823529</v>
      </c>
      <c r="BC222">
        <v>0.126911932773109</v>
      </c>
      <c r="BD222">
        <v>0.127882075630252</v>
      </c>
      <c r="BE222">
        <v>0.12892435714285699</v>
      </c>
      <c r="BF222">
        <v>0.13096454201680699</v>
      </c>
      <c r="BG222">
        <v>0.13190968907563</v>
      </c>
      <c r="BH222">
        <v>0.133710735294118</v>
      </c>
      <c r="BI222">
        <v>0.134567319327731</v>
      </c>
      <c r="BJ222">
        <v>0.13548730252100799</v>
      </c>
      <c r="BK222">
        <v>0.137024231092437</v>
      </c>
      <c r="BL222">
        <v>0.137904172268908</v>
      </c>
      <c r="BM222">
        <v>0.13886306722689101</v>
      </c>
      <c r="BN222">
        <v>0.14040843697479</v>
      </c>
      <c r="BO222">
        <v>0.141372382352941</v>
      </c>
      <c r="BP222">
        <v>0.142436159663866</v>
      </c>
      <c r="BQ222">
        <v>0.14414791176470601</v>
      </c>
      <c r="BR222">
        <v>0.14523889495798301</v>
      </c>
      <c r="BS222">
        <v>0.14715610084033601</v>
      </c>
      <c r="BT222">
        <v>0.14825478151260499</v>
      </c>
      <c r="BU222">
        <v>0.149436323529412</v>
      </c>
      <c r="BV222">
        <v>0.15134707983193299</v>
      </c>
      <c r="BW222">
        <v>0.15249679411764699</v>
      </c>
      <c r="BX222">
        <v>0.153723831932773</v>
      </c>
      <c r="BY222">
        <v>0.15548716386554601</v>
      </c>
      <c r="BZ222">
        <v>0.156670651260504</v>
      </c>
      <c r="CA222">
        <v>0.15792502941176501</v>
      </c>
      <c r="CB222">
        <v>0.159552722689076</v>
      </c>
      <c r="CC222">
        <v>0.16078947478991601</v>
      </c>
      <c r="CD222">
        <v>0.16211245798319299</v>
      </c>
      <c r="CE222">
        <v>0.16375542436974799</v>
      </c>
      <c r="CF222">
        <v>0.16510136554621899</v>
      </c>
      <c r="CG222">
        <v>0.16701952941176501</v>
      </c>
      <c r="CH222">
        <v>0.16842726050420201</v>
      </c>
      <c r="CI222">
        <v>0.169929928571429</v>
      </c>
      <c r="CJ222">
        <v>0.172189647058824</v>
      </c>
      <c r="CK222">
        <v>0.17377878151260501</v>
      </c>
      <c r="CL222">
        <v>0.17547377731092401</v>
      </c>
      <c r="CM222">
        <v>0.178061798319328</v>
      </c>
      <c r="CN222">
        <v>0.17982231932773099</v>
      </c>
      <c r="CO222">
        <v>0.181686701680672</v>
      </c>
      <c r="CP222">
        <v>0.18451137815126101</v>
      </c>
      <c r="CQ222">
        <v>0.18642045378151301</v>
      </c>
      <c r="CR222">
        <v>0.18843722268907601</v>
      </c>
      <c r="CS222">
        <v>0.19142249579831899</v>
      </c>
      <c r="CT222">
        <v>0.19348506722689099</v>
      </c>
      <c r="CU222">
        <v>0.195647806722689</v>
      </c>
      <c r="CV222">
        <v>0.19879415966386599</v>
      </c>
      <c r="CW222">
        <v>0.20101550420168099</v>
      </c>
      <c r="CX222">
        <v>0.20334594117647101</v>
      </c>
      <c r="CY222">
        <v>0.20665614285714301</v>
      </c>
      <c r="CZ222">
        <v>0.20904279831932801</v>
      </c>
      <c r="DA222">
        <v>0.211540546218487</v>
      </c>
      <c r="DB222">
        <v>0.21499489915966399</v>
      </c>
      <c r="DC222">
        <v>0.21753855462184901</v>
      </c>
      <c r="DD222">
        <v>0.220201302521008</v>
      </c>
      <c r="DE222">
        <v>0.223756647058824</v>
      </c>
      <c r="DF222">
        <v>0.22647276470588201</v>
      </c>
      <c r="DG222">
        <v>0.22930005042016799</v>
      </c>
      <c r="DH222">
        <v>0.23298554621848699</v>
      </c>
      <c r="DI222">
        <v>0.23589605042016801</v>
      </c>
      <c r="DJ222">
        <v>0.23893318487394999</v>
      </c>
      <c r="DK222">
        <v>0.242853537815126</v>
      </c>
      <c r="DL222">
        <v>0.24600512605041999</v>
      </c>
      <c r="DM222">
        <v>0.24929734453781499</v>
      </c>
      <c r="DN222">
        <v>0.25360734453781503</v>
      </c>
      <c r="DO222">
        <v>0.25704401680672301</v>
      </c>
      <c r="DP222">
        <v>0.260617705882353</v>
      </c>
    </row>
    <row r="223" spans="1:120" x14ac:dyDescent="0.45">
      <c r="A223">
        <v>0.44339285714285709</v>
      </c>
      <c r="B223">
        <v>5.79469486373166E-2</v>
      </c>
      <c r="C223">
        <v>6.06522025157233E-2</v>
      </c>
      <c r="D223">
        <v>6.2133158700209599E-2</v>
      </c>
      <c r="E223">
        <v>6.3670185953878397E-2</v>
      </c>
      <c r="F223">
        <v>6.5263252620545095E-2</v>
      </c>
      <c r="G223">
        <v>6.6912390356394097E-2</v>
      </c>
      <c r="H223">
        <v>6.8617745492662502E-2</v>
      </c>
      <c r="I223">
        <v>7.1653620545073404E-2</v>
      </c>
      <c r="J223">
        <v>7.3447303354297694E-2</v>
      </c>
      <c r="K223">
        <v>7.5291949895178206E-2</v>
      </c>
      <c r="L223">
        <v>7.7187591823899407E-2</v>
      </c>
      <c r="M223">
        <v>7.9274849266247394E-2</v>
      </c>
      <c r="N223">
        <v>8.14009777777778E-2</v>
      </c>
      <c r="O223">
        <v>8.4790666247379506E-2</v>
      </c>
      <c r="P223" s="2">
        <v>8.7064110062893094E-2</v>
      </c>
      <c r="Q223">
        <v>8.9424663941299803E-2</v>
      </c>
      <c r="R223">
        <v>9.1872435220125795E-2</v>
      </c>
      <c r="S223">
        <v>9.44074092243187E-2</v>
      </c>
      <c r="T223">
        <v>9.7029693291404595E-2</v>
      </c>
      <c r="U223">
        <v>9.9739041090146793E-2</v>
      </c>
      <c r="V223">
        <v>0.102138552410901</v>
      </c>
      <c r="W223">
        <v>8.89604928571429E-2</v>
      </c>
      <c r="X223">
        <v>8.9342889285714294E-2</v>
      </c>
      <c r="Y223">
        <v>8.9773542857142896E-2</v>
      </c>
      <c r="Z223">
        <v>9.1589628571428605E-2</v>
      </c>
      <c r="AA223">
        <v>9.1939571428571398E-2</v>
      </c>
      <c r="AB223">
        <v>9.2342682142857194E-2</v>
      </c>
      <c r="AC223">
        <v>9.3936417857142906E-2</v>
      </c>
      <c r="AD223">
        <v>9.4298882142857102E-2</v>
      </c>
      <c r="AE223">
        <v>9.5878067857142896E-2</v>
      </c>
      <c r="AF223">
        <v>9.6220853571428594E-2</v>
      </c>
      <c r="AG223">
        <v>9.6625560714285699E-2</v>
      </c>
      <c r="AH223">
        <v>9.8262735714285704E-2</v>
      </c>
      <c r="AI223">
        <v>9.8686342857142895E-2</v>
      </c>
      <c r="AJ223">
        <v>0.100615732142857</v>
      </c>
      <c r="AK223">
        <v>0.101142946428571</v>
      </c>
      <c r="AL223">
        <v>0.10175823571428599</v>
      </c>
      <c r="AM223">
        <v>0.104265757142857</v>
      </c>
      <c r="AN223">
        <v>0.10502310357142899</v>
      </c>
      <c r="AO223">
        <v>0.10586812857142899</v>
      </c>
      <c r="AP223">
        <v>0.108862864285714</v>
      </c>
      <c r="AQ223">
        <v>0.109751971428571</v>
      </c>
      <c r="AR223">
        <v>0.11269608571428601</v>
      </c>
      <c r="AS223">
        <v>0.113503575</v>
      </c>
      <c r="AT223">
        <v>0.114348185714286</v>
      </c>
      <c r="AU223">
        <v>0.116871732142857</v>
      </c>
      <c r="AV223">
        <v>0.11762496071428601</v>
      </c>
      <c r="AW223">
        <v>0.11843096071428599</v>
      </c>
      <c r="AX223">
        <v>0.120737492857143</v>
      </c>
      <c r="AY223">
        <v>0.121518017857143</v>
      </c>
      <c r="AZ223">
        <v>0.12392555</v>
      </c>
      <c r="BA223">
        <v>0.124733292857143</v>
      </c>
      <c r="BB223">
        <v>0.12560257499999999</v>
      </c>
      <c r="BC223">
        <v>0.12798706428571399</v>
      </c>
      <c r="BD223">
        <v>0.12880552142857099</v>
      </c>
      <c r="BE223">
        <v>0.129674167857143</v>
      </c>
      <c r="BF223">
        <v>0.13172745357142901</v>
      </c>
      <c r="BG223">
        <v>0.132498928571429</v>
      </c>
      <c r="BH223">
        <v>0.13432612499999999</v>
      </c>
      <c r="BI223">
        <v>0.135046007142857</v>
      </c>
      <c r="BJ223">
        <v>0.135819335714286</v>
      </c>
      <c r="BK223">
        <v>0.13751138214285699</v>
      </c>
      <c r="BL223">
        <v>0.13828263214285699</v>
      </c>
      <c r="BM223">
        <v>0.13912188571428599</v>
      </c>
      <c r="BN223">
        <v>0.14092835714285701</v>
      </c>
      <c r="BO223">
        <v>0.14179962500000001</v>
      </c>
      <c r="BP223">
        <v>0.14275077857142901</v>
      </c>
      <c r="BQ223">
        <v>0.144732625</v>
      </c>
      <c r="BR223">
        <v>0.145716953571429</v>
      </c>
      <c r="BS223">
        <v>0.14782132857142899</v>
      </c>
      <c r="BT223">
        <v>0.148806321428571</v>
      </c>
      <c r="BU223">
        <v>0.14985222500000001</v>
      </c>
      <c r="BV223">
        <v>0.15188213928571401</v>
      </c>
      <c r="BW223">
        <v>0.152897175</v>
      </c>
      <c r="BX223">
        <v>0.15397158571428601</v>
      </c>
      <c r="BY223">
        <v>0.155843046428571</v>
      </c>
      <c r="BZ223">
        <v>0.15689486785714299</v>
      </c>
      <c r="CA223">
        <v>0.15800162500000001</v>
      </c>
      <c r="CB223">
        <v>0.15980042142857101</v>
      </c>
      <c r="CC223">
        <v>0.16092251785714301</v>
      </c>
      <c r="CD223">
        <v>0.162120896428571</v>
      </c>
      <c r="CE223">
        <v>0.164038953571429</v>
      </c>
      <c r="CF223">
        <v>0.16529125357142899</v>
      </c>
      <c r="CG223">
        <v>0.16751959999999999</v>
      </c>
      <c r="CH223">
        <v>0.16886465714285701</v>
      </c>
      <c r="CI223">
        <v>0.170285696428571</v>
      </c>
      <c r="CJ223">
        <v>0.17286860000000001</v>
      </c>
      <c r="CK223">
        <v>0.17438607142857099</v>
      </c>
      <c r="CL223">
        <v>0.17599145357142901</v>
      </c>
      <c r="CM223">
        <v>0.17885964285714301</v>
      </c>
      <c r="CN223">
        <v>0.18053150714285701</v>
      </c>
      <c r="CO223">
        <v>0.182288282142857</v>
      </c>
      <c r="CP223">
        <v>0.18534910714285699</v>
      </c>
      <c r="CQ223">
        <v>0.18716052857142901</v>
      </c>
      <c r="CR223">
        <v>0.18905969642857101</v>
      </c>
      <c r="CS223">
        <v>0.192270107142857</v>
      </c>
      <c r="CT223">
        <v>0.19423303571428599</v>
      </c>
      <c r="CU223">
        <v>0.19627817857142901</v>
      </c>
      <c r="CV223">
        <v>0.19965067857142901</v>
      </c>
      <c r="CW223">
        <v>0.20176939285714299</v>
      </c>
      <c r="CX223">
        <v>0.20398125</v>
      </c>
      <c r="CY223">
        <v>0.20750660714285701</v>
      </c>
      <c r="CZ223">
        <v>0.20978364285714299</v>
      </c>
      <c r="DA223">
        <v>0.21215582142857101</v>
      </c>
      <c r="DB223">
        <v>0.215802321428571</v>
      </c>
      <c r="DC223">
        <v>0.21823135714285699</v>
      </c>
      <c r="DD223">
        <v>0.220761535714286</v>
      </c>
      <c r="DE223">
        <v>0.22450300000000001</v>
      </c>
      <c r="DF223">
        <v>0.22710849999999999</v>
      </c>
      <c r="DG223">
        <v>0.22980821428571399</v>
      </c>
      <c r="DH223">
        <v>0.233712821428571</v>
      </c>
      <c r="DI223">
        <v>0.23652471428571401</v>
      </c>
      <c r="DJ223">
        <v>0.239450285714286</v>
      </c>
      <c r="DK223">
        <v>0.24364278571428599</v>
      </c>
      <c r="DL223">
        <v>0.24670878571428601</v>
      </c>
      <c r="DM223">
        <v>0.24989846428571399</v>
      </c>
      <c r="DN223">
        <v>0.25450971428571401</v>
      </c>
      <c r="DO223">
        <v>0.25786782142857101</v>
      </c>
      <c r="DP223">
        <v>0.26134600000000002</v>
      </c>
    </row>
    <row r="224" spans="1:120" x14ac:dyDescent="0.45">
      <c r="A224">
        <v>0.44539915966386551</v>
      </c>
      <c r="B224">
        <v>5.9405651572327002E-2</v>
      </c>
      <c r="C224">
        <v>6.2184450943396197E-2</v>
      </c>
      <c r="D224">
        <v>6.3663355345911998E-2</v>
      </c>
      <c r="E224">
        <v>6.5193123899371097E-2</v>
      </c>
      <c r="F224">
        <v>6.6773423899371104E-2</v>
      </c>
      <c r="G224">
        <v>6.8404488050314502E-2</v>
      </c>
      <c r="H224">
        <v>7.0086362893081802E-2</v>
      </c>
      <c r="I224">
        <v>7.3145099371069194E-2</v>
      </c>
      <c r="J224">
        <v>7.4928234591195006E-2</v>
      </c>
      <c r="K224">
        <v>7.6756627044025194E-2</v>
      </c>
      <c r="L224">
        <v>7.8630509433962298E-2</v>
      </c>
      <c r="M224">
        <v>8.0686089308176098E-2</v>
      </c>
      <c r="N224">
        <v>8.27744333333333E-2</v>
      </c>
      <c r="O224" s="2">
        <v>8.6146508176100603E-2</v>
      </c>
      <c r="P224">
        <v>8.8402403773584895E-2</v>
      </c>
      <c r="Q224">
        <v>9.0741203144654101E-2</v>
      </c>
      <c r="R224">
        <v>9.3162713207547196E-2</v>
      </c>
      <c r="S224">
        <v>9.5667020125786206E-2</v>
      </c>
      <c r="T224">
        <v>9.8254230817610103E-2</v>
      </c>
      <c r="U224">
        <v>0.100923798742138</v>
      </c>
      <c r="V224">
        <v>0.103378477987421</v>
      </c>
      <c r="W224">
        <v>9.0262193277310901E-2</v>
      </c>
      <c r="X224">
        <v>9.0549057563025198E-2</v>
      </c>
      <c r="Y224">
        <v>9.08660285714286E-2</v>
      </c>
      <c r="Z224">
        <v>9.2670597478991604E-2</v>
      </c>
      <c r="AA224">
        <v>9.2937031932773098E-2</v>
      </c>
      <c r="AB224">
        <v>9.32332802521008E-2</v>
      </c>
      <c r="AC224">
        <v>9.4896366806722698E-2</v>
      </c>
      <c r="AD224">
        <v>9.5183744957983193E-2</v>
      </c>
      <c r="AE224">
        <v>9.6859913865546196E-2</v>
      </c>
      <c r="AF224">
        <v>9.7157282773109199E-2</v>
      </c>
      <c r="AG224">
        <v>9.7498118907563006E-2</v>
      </c>
      <c r="AH224">
        <v>9.9348751260504201E-2</v>
      </c>
      <c r="AI224">
        <v>9.9755357983193294E-2</v>
      </c>
      <c r="AJ224">
        <v>0.101998350840336</v>
      </c>
      <c r="AK224">
        <v>0.102559846638655</v>
      </c>
      <c r="AL224">
        <v>0.10319046302521</v>
      </c>
      <c r="AM224">
        <v>0.106075077310924</v>
      </c>
      <c r="AN224">
        <v>0.10682772394958</v>
      </c>
      <c r="AO224">
        <v>0.10763209747899199</v>
      </c>
      <c r="AP224">
        <v>0.110727913445378</v>
      </c>
      <c r="AQ224">
        <v>0.111515337815126</v>
      </c>
      <c r="AR224">
        <v>0.114341574789916</v>
      </c>
      <c r="AS224">
        <v>0.115043355882353</v>
      </c>
      <c r="AT224">
        <v>0.115762304201681</v>
      </c>
      <c r="AU224">
        <v>0.11822793907563001</v>
      </c>
      <c r="AV224">
        <v>0.11890147184874</v>
      </c>
      <c r="AW224">
        <v>0.119612824789916</v>
      </c>
      <c r="AX224">
        <v>0.122029422689076</v>
      </c>
      <c r="AY224">
        <v>0.122760266806723</v>
      </c>
      <c r="AZ224">
        <v>0.12525992352941201</v>
      </c>
      <c r="BA224">
        <v>0.126012963865546</v>
      </c>
      <c r="BB224">
        <v>0.12679559117647099</v>
      </c>
      <c r="BC224">
        <v>0.129134195798319</v>
      </c>
      <c r="BD224">
        <v>0.12984796722689099</v>
      </c>
      <c r="BE224">
        <v>0.13058697857142901</v>
      </c>
      <c r="BF224">
        <v>0.13256336512604999</v>
      </c>
      <c r="BG224">
        <v>0.13323316806722699</v>
      </c>
      <c r="BH224">
        <v>0.13503251470588201</v>
      </c>
      <c r="BI224">
        <v>0.13569769495798301</v>
      </c>
      <c r="BJ224">
        <v>0.13639736890756299</v>
      </c>
      <c r="BK224">
        <v>0.13819453319327701</v>
      </c>
      <c r="BL224">
        <v>0.13893109201680701</v>
      </c>
      <c r="BM224">
        <v>0.139713704201681</v>
      </c>
      <c r="BN224">
        <v>0.14169327731092399</v>
      </c>
      <c r="BO224">
        <v>0.142532867647059</v>
      </c>
      <c r="BP224">
        <v>0.14341939747899199</v>
      </c>
      <c r="BQ224">
        <v>0.145541338235294</v>
      </c>
      <c r="BR224">
        <v>0.14646801218487401</v>
      </c>
      <c r="BS224">
        <v>0.14860755630252101</v>
      </c>
      <c r="BT224">
        <v>0.149533861344538</v>
      </c>
      <c r="BU224">
        <v>0.15049512647058799</v>
      </c>
      <c r="BV224">
        <v>0.15251519873949601</v>
      </c>
      <c r="BW224">
        <v>0.153461555882353</v>
      </c>
      <c r="BX224">
        <v>0.154441339495798</v>
      </c>
      <c r="BY224">
        <v>0.15633092899159701</v>
      </c>
      <c r="BZ224">
        <v>0.15732308445378199</v>
      </c>
      <c r="CA224">
        <v>0.158348220588235</v>
      </c>
      <c r="CB224">
        <v>0.16025512016806701</v>
      </c>
      <c r="CC224">
        <v>0.16133756092436999</v>
      </c>
      <c r="CD224">
        <v>0.16247833487395</v>
      </c>
      <c r="CE224">
        <v>0.16460448277310899</v>
      </c>
      <c r="CF224">
        <v>0.16583314159663901</v>
      </c>
      <c r="CG224">
        <v>0.16826467058823499</v>
      </c>
      <c r="CH224">
        <v>0.16961305378151301</v>
      </c>
      <c r="CI224">
        <v>0.17101346428571401</v>
      </c>
      <c r="CJ224">
        <v>0.173778552941176</v>
      </c>
      <c r="CK224">
        <v>0.17528536134453801</v>
      </c>
      <c r="CL224">
        <v>0.17685212983193299</v>
      </c>
      <c r="CM224">
        <v>0.17985448739495799</v>
      </c>
      <c r="CN224">
        <v>0.18149669495798301</v>
      </c>
      <c r="CO224">
        <v>0.18320086260504201</v>
      </c>
      <c r="CP224">
        <v>0.18636783613445401</v>
      </c>
      <c r="CQ224">
        <v>0.188145603361345</v>
      </c>
      <c r="CR224">
        <v>0.18998517016806701</v>
      </c>
      <c r="CS224">
        <v>0.193300718487395</v>
      </c>
      <c r="CT224">
        <v>0.19523000420168099</v>
      </c>
      <c r="CU224">
        <v>0.197215550420168</v>
      </c>
      <c r="CV224">
        <v>0.200689197478992</v>
      </c>
      <c r="CW224">
        <v>0.20276828151260501</v>
      </c>
      <c r="CX224">
        <v>0.20491755882352899</v>
      </c>
      <c r="CY224">
        <v>0.20852507142857099</v>
      </c>
      <c r="CZ224">
        <v>0.210753487394958</v>
      </c>
      <c r="DA224">
        <v>0.21305409663865499</v>
      </c>
      <c r="DB224">
        <v>0.216763743697479</v>
      </c>
      <c r="DC224">
        <v>0.21914315966386599</v>
      </c>
      <c r="DD224">
        <v>0.221599768907563</v>
      </c>
      <c r="DE224">
        <v>0.22541535294117601</v>
      </c>
      <c r="DF224">
        <v>0.22798023529411801</v>
      </c>
      <c r="DG224">
        <v>0.23061737815126099</v>
      </c>
      <c r="DH224">
        <v>0.23464209663865501</v>
      </c>
      <c r="DI224">
        <v>0.237425378151261</v>
      </c>
      <c r="DJ224">
        <v>0.240304386554622</v>
      </c>
      <c r="DK224">
        <v>0.24466203361344499</v>
      </c>
      <c r="DL224">
        <v>0.24770944537815101</v>
      </c>
      <c r="DM224">
        <v>0.250858584033613</v>
      </c>
      <c r="DN224">
        <v>0.25563308403361301</v>
      </c>
      <c r="DO224">
        <v>0.25897562605042002</v>
      </c>
      <c r="DP224">
        <v>0.26241229411764699</v>
      </c>
    </row>
    <row r="225" spans="1:120" x14ac:dyDescent="0.45">
      <c r="A225">
        <v>0.44740546218487393</v>
      </c>
      <c r="B225">
        <v>6.0935354507337502E-2</v>
      </c>
      <c r="C225">
        <v>6.3621399371069198E-2</v>
      </c>
      <c r="D225">
        <v>6.5123751991614298E-2</v>
      </c>
      <c r="E225">
        <v>6.6671161844863699E-2</v>
      </c>
      <c r="F225">
        <v>6.8263495178197103E-2</v>
      </c>
      <c r="G225">
        <v>6.9900885744234795E-2</v>
      </c>
      <c r="H225">
        <v>7.1583580293501106E-2</v>
      </c>
      <c r="I225">
        <v>7.4491878197065001E-2</v>
      </c>
      <c r="J225">
        <v>7.6290965828092194E-2</v>
      </c>
      <c r="K225">
        <v>7.8130504192872097E-2</v>
      </c>
      <c r="L225" s="2">
        <v>8.0010927044025196E-2</v>
      </c>
      <c r="M225">
        <v>8.2064329350104798E-2</v>
      </c>
      <c r="N225">
        <v>8.4143988888888896E-2</v>
      </c>
      <c r="O225">
        <v>8.7350150104821805E-2</v>
      </c>
      <c r="P225">
        <v>8.9622197484276703E-2</v>
      </c>
      <c r="Q225">
        <v>9.1973242348008397E-2</v>
      </c>
      <c r="R225">
        <v>9.4403291194968597E-2</v>
      </c>
      <c r="S225">
        <v>9.6912531027253696E-2</v>
      </c>
      <c r="T225">
        <v>9.9500868343815496E-2</v>
      </c>
      <c r="U225">
        <v>0.10216835639412999</v>
      </c>
      <c r="V225">
        <v>0.104535403563941</v>
      </c>
      <c r="W225">
        <v>9.1449693697479004E-2</v>
      </c>
      <c r="X225">
        <v>9.1724225840336099E-2</v>
      </c>
      <c r="Y225">
        <v>9.2005114285714298E-2</v>
      </c>
      <c r="Z225">
        <v>9.3714666386554596E-2</v>
      </c>
      <c r="AA225">
        <v>9.3978992436974801E-2</v>
      </c>
      <c r="AB225">
        <v>9.4245278361344498E-2</v>
      </c>
      <c r="AC225">
        <v>9.5893515756302505E-2</v>
      </c>
      <c r="AD225">
        <v>9.6184507773109301E-2</v>
      </c>
      <c r="AE225">
        <v>9.7877659873949599E-2</v>
      </c>
      <c r="AF225">
        <v>9.8217911974789907E-2</v>
      </c>
      <c r="AG225">
        <v>9.8580177100840299E-2</v>
      </c>
      <c r="AH225">
        <v>0.10059566680672299</v>
      </c>
      <c r="AI225">
        <v>0.101080873109244</v>
      </c>
      <c r="AJ225">
        <v>0.103570969537815</v>
      </c>
      <c r="AK225">
        <v>0.10424174684874001</v>
      </c>
      <c r="AL225">
        <v>0.10494969033613399</v>
      </c>
      <c r="AM225">
        <v>0.107986397478992</v>
      </c>
      <c r="AN225">
        <v>0.108765344327731</v>
      </c>
      <c r="AO225">
        <v>0.109555066386555</v>
      </c>
      <c r="AP225">
        <v>0.112497962605042</v>
      </c>
      <c r="AQ225">
        <v>0.113234704201681</v>
      </c>
      <c r="AR225">
        <v>0.115814063865546</v>
      </c>
      <c r="AS225">
        <v>0.116498136764706</v>
      </c>
      <c r="AT225">
        <v>0.11717742268907599</v>
      </c>
      <c r="AU225">
        <v>0.119538146008403</v>
      </c>
      <c r="AV225">
        <v>0.120227982983193</v>
      </c>
      <c r="AW225">
        <v>0.120930688865546</v>
      </c>
      <c r="AX225">
        <v>0.123365352521008</v>
      </c>
      <c r="AY225">
        <v>0.124116515756303</v>
      </c>
      <c r="AZ225">
        <v>0.126517297058824</v>
      </c>
      <c r="BA225">
        <v>0.12726863487394999</v>
      </c>
      <c r="BB225">
        <v>0.12801360735294101</v>
      </c>
      <c r="BC225">
        <v>0.130132327310924</v>
      </c>
      <c r="BD225">
        <v>0.13081641302520999</v>
      </c>
      <c r="BE225">
        <v>0.13150078928571399</v>
      </c>
      <c r="BF225">
        <v>0.133314276680672</v>
      </c>
      <c r="BG225">
        <v>0.133972407563025</v>
      </c>
      <c r="BH225">
        <v>0.13567290441176499</v>
      </c>
      <c r="BI225">
        <v>0.13637338277310901</v>
      </c>
      <c r="BJ225">
        <v>0.13708740210084</v>
      </c>
      <c r="BK225">
        <v>0.138897684243698</v>
      </c>
      <c r="BL225">
        <v>0.13967955189075601</v>
      </c>
      <c r="BM225">
        <v>0.14048352268907599</v>
      </c>
      <c r="BN225">
        <v>0.142494197478992</v>
      </c>
      <c r="BO225">
        <v>0.143369110294118</v>
      </c>
      <c r="BP225">
        <v>0.144256016386555</v>
      </c>
      <c r="BQ225">
        <v>0.14634605147058799</v>
      </c>
      <c r="BR225">
        <v>0.147277070798319</v>
      </c>
      <c r="BS225">
        <v>0.149283784033613</v>
      </c>
      <c r="BT225">
        <v>0.15022340126050401</v>
      </c>
      <c r="BU225">
        <v>0.15116902794117601</v>
      </c>
      <c r="BV225">
        <v>0.15304425819327699</v>
      </c>
      <c r="BW225">
        <v>0.154000936764706</v>
      </c>
      <c r="BX225">
        <v>0.15496609327731101</v>
      </c>
      <c r="BY225">
        <v>0.156772811554622</v>
      </c>
      <c r="BZ225">
        <v>0.15779130105042</v>
      </c>
      <c r="CA225">
        <v>0.15882081617647101</v>
      </c>
      <c r="CB225">
        <v>0.16074581890756301</v>
      </c>
      <c r="CC225">
        <v>0.161874603991597</v>
      </c>
      <c r="CD225">
        <v>0.16303977331932801</v>
      </c>
      <c r="CE225">
        <v>0.16526401197478999</v>
      </c>
      <c r="CF225">
        <v>0.166547029621849</v>
      </c>
      <c r="CG225">
        <v>0.16903374117647099</v>
      </c>
      <c r="CH225">
        <v>0.17045745042016799</v>
      </c>
      <c r="CI225">
        <v>0.171906232142857</v>
      </c>
      <c r="CJ225">
        <v>0.17468350588235301</v>
      </c>
      <c r="CK225">
        <v>0.17624765126050401</v>
      </c>
      <c r="CL225">
        <v>0.17784280609243699</v>
      </c>
      <c r="CM225">
        <v>0.18081433193277299</v>
      </c>
      <c r="CN225">
        <v>0.182502882773109</v>
      </c>
      <c r="CO225">
        <v>0.18422544306722699</v>
      </c>
      <c r="CP225">
        <v>0.18734756512605</v>
      </c>
      <c r="CQ225">
        <v>0.18916867815126101</v>
      </c>
      <c r="CR225">
        <v>0.19102464390756299</v>
      </c>
      <c r="CS225">
        <v>0.19429632983193301</v>
      </c>
      <c r="CT225">
        <v>0.196265972689076</v>
      </c>
      <c r="CU225">
        <v>0.19826692226890799</v>
      </c>
      <c r="CV225">
        <v>0.201684716386555</v>
      </c>
      <c r="CW225">
        <v>0.203797170168067</v>
      </c>
      <c r="CX225">
        <v>0.205953867647059</v>
      </c>
      <c r="CY225">
        <v>0.20948253571428599</v>
      </c>
      <c r="CZ225">
        <v>0.211737331932773</v>
      </c>
      <c r="DA225">
        <v>0.21403837184874</v>
      </c>
      <c r="DB225">
        <v>0.21766016596638699</v>
      </c>
      <c r="DC225">
        <v>0.22006996218487401</v>
      </c>
      <c r="DD225">
        <v>0.22253000210084001</v>
      </c>
      <c r="DE225">
        <v>0.226287705882353</v>
      </c>
      <c r="DF225">
        <v>0.22889397058823499</v>
      </c>
      <c r="DG225">
        <v>0.231550542016807</v>
      </c>
      <c r="DH225">
        <v>0.23556437184873899</v>
      </c>
      <c r="DI225">
        <v>0.23840304201680701</v>
      </c>
      <c r="DJ225">
        <v>0.241312487394958</v>
      </c>
      <c r="DK225">
        <v>0.24568628151260499</v>
      </c>
      <c r="DL225">
        <v>0.24879210504201699</v>
      </c>
      <c r="DM225">
        <v>0.25197370378151301</v>
      </c>
      <c r="DN225">
        <v>0.256736453781513</v>
      </c>
      <c r="DO225">
        <v>0.26013043067226899</v>
      </c>
      <c r="DP225">
        <v>0.26359458823529403</v>
      </c>
    </row>
    <row r="226" spans="1:120" x14ac:dyDescent="0.45">
      <c r="A226">
        <v>0.44941176470588229</v>
      </c>
      <c r="B226">
        <v>6.2344157442348003E-2</v>
      </c>
      <c r="C226">
        <v>6.4776247798742095E-2</v>
      </c>
      <c r="D226">
        <v>6.6322248637316603E-2</v>
      </c>
      <c r="E226">
        <v>6.7908799790356397E-2</v>
      </c>
      <c r="F226">
        <v>6.9535566457023107E-2</v>
      </c>
      <c r="G226">
        <v>7.1202883438155201E-2</v>
      </c>
      <c r="H226">
        <v>7.2910597693920304E-2</v>
      </c>
      <c r="I226">
        <v>7.5513657023060801E-2</v>
      </c>
      <c r="J226" s="2">
        <v>7.7352197064989497E-2</v>
      </c>
      <c r="K226" s="2">
        <v>7.9228781341719096E-2</v>
      </c>
      <c r="L226">
        <v>8.1143644654088104E-2</v>
      </c>
      <c r="M226">
        <v>8.3225669392033505E-2</v>
      </c>
      <c r="N226">
        <v>8.5328744444444396E-2</v>
      </c>
      <c r="O226">
        <v>8.8242792033543002E-2</v>
      </c>
      <c r="P226">
        <v>9.0561591194968594E-2</v>
      </c>
      <c r="Q226">
        <v>9.2957381551362697E-2</v>
      </c>
      <c r="R226">
        <v>9.5429869182389895E-2</v>
      </c>
      <c r="S226">
        <v>9.7979241928721206E-2</v>
      </c>
      <c r="T226">
        <v>0.100606005870021</v>
      </c>
      <c r="U226">
        <v>0.103308914046122</v>
      </c>
      <c r="V226">
        <v>0.105446329140461</v>
      </c>
      <c r="W226">
        <v>9.2354994117647096E-2</v>
      </c>
      <c r="X226">
        <v>9.2699094117647096E-2</v>
      </c>
      <c r="Y226">
        <v>9.3025700000000003E-2</v>
      </c>
      <c r="Z226">
        <v>9.4551935294117706E-2</v>
      </c>
      <c r="AA226">
        <v>9.4894052941176504E-2</v>
      </c>
      <c r="AB226">
        <v>9.5212776470588206E-2</v>
      </c>
      <c r="AC226">
        <v>9.6757364705882407E-2</v>
      </c>
      <c r="AD226">
        <v>9.7134770588235303E-2</v>
      </c>
      <c r="AE226">
        <v>9.87770058823529E-2</v>
      </c>
      <c r="AF226">
        <v>9.92510411764706E-2</v>
      </c>
      <c r="AG226">
        <v>9.9728535294117696E-2</v>
      </c>
      <c r="AH226">
        <v>0.101857282352941</v>
      </c>
      <c r="AI226">
        <v>0.102511388235294</v>
      </c>
      <c r="AJ226">
        <v>0.105122588235294</v>
      </c>
      <c r="AK226">
        <v>0.105951647058824</v>
      </c>
      <c r="AL226">
        <v>0.106778917647059</v>
      </c>
      <c r="AM226">
        <v>0.10968571764705901</v>
      </c>
      <c r="AN226">
        <v>0.110524964705882</v>
      </c>
      <c r="AO226">
        <v>0.11133703529411799</v>
      </c>
      <c r="AP226">
        <v>0.113941011764706</v>
      </c>
      <c r="AQ226">
        <v>0.114700070588235</v>
      </c>
      <c r="AR226">
        <v>0.11695955294117601</v>
      </c>
      <c r="AS226">
        <v>0.11771491764705901</v>
      </c>
      <c r="AT226">
        <v>0.118448541176471</v>
      </c>
      <c r="AU226">
        <v>0.120651352941176</v>
      </c>
      <c r="AV226">
        <v>0.121440494117647</v>
      </c>
      <c r="AW226">
        <v>0.12221855294117601</v>
      </c>
      <c r="AX226">
        <v>0.124517282352941</v>
      </c>
      <c r="AY226">
        <v>0.12534076470588201</v>
      </c>
      <c r="AZ226">
        <v>0.127442670588235</v>
      </c>
      <c r="BA226">
        <v>0.128245305882353</v>
      </c>
      <c r="BB226">
        <v>0.12901462352941201</v>
      </c>
      <c r="BC226">
        <v>0.13078845882352899</v>
      </c>
      <c r="BD226">
        <v>0.13152585882352899</v>
      </c>
      <c r="BE226">
        <v>0.13223960000000001</v>
      </c>
      <c r="BF226">
        <v>0.13381818823529401</v>
      </c>
      <c r="BG226">
        <v>0.134554647058824</v>
      </c>
      <c r="BH226">
        <v>0.136084294117647</v>
      </c>
      <c r="BI226">
        <v>0.136901070588235</v>
      </c>
      <c r="BJ226">
        <v>0.137711435294118</v>
      </c>
      <c r="BK226">
        <v>0.139422835294118</v>
      </c>
      <c r="BL226">
        <v>0.14032301176470599</v>
      </c>
      <c r="BM226">
        <v>0.141218341176471</v>
      </c>
      <c r="BN226">
        <v>0.14309911764705899</v>
      </c>
      <c r="BO226">
        <v>0.14407035294117601</v>
      </c>
      <c r="BP226">
        <v>0.14502363529411799</v>
      </c>
      <c r="BQ226">
        <v>0.14691076470588199</v>
      </c>
      <c r="BR226">
        <v>0.14791012941176501</v>
      </c>
      <c r="BS226">
        <v>0.14963501176470601</v>
      </c>
      <c r="BT226">
        <v>0.15065694117647099</v>
      </c>
      <c r="BU226">
        <v>0.15166092941176501</v>
      </c>
      <c r="BV226">
        <v>0.15327631764705901</v>
      </c>
      <c r="BW226">
        <v>0.15432331764705901</v>
      </c>
      <c r="BX226">
        <v>0.15535784705882399</v>
      </c>
      <c r="BY226">
        <v>0.15699069411764699</v>
      </c>
      <c r="BZ226">
        <v>0.158118517647059</v>
      </c>
      <c r="CA226">
        <v>0.15924041176470599</v>
      </c>
      <c r="CB226">
        <v>0.161086517647059</v>
      </c>
      <c r="CC226">
        <v>0.16234264705882401</v>
      </c>
      <c r="CD226">
        <v>0.163613211764706</v>
      </c>
      <c r="CE226">
        <v>0.165802541176471</v>
      </c>
      <c r="CF226">
        <v>0.16721291764705901</v>
      </c>
      <c r="CG226">
        <v>0.16960181176470601</v>
      </c>
      <c r="CH226">
        <v>0.17116184705882401</v>
      </c>
      <c r="CI226">
        <v>0.17272399999999999</v>
      </c>
      <c r="CJ226">
        <v>0.17535045882352901</v>
      </c>
      <c r="CK226">
        <v>0.17703494117647101</v>
      </c>
      <c r="CL226">
        <v>0.178728482352941</v>
      </c>
      <c r="CM226">
        <v>0.18151817647058799</v>
      </c>
      <c r="CN226">
        <v>0.18332107058823499</v>
      </c>
      <c r="CO226">
        <v>0.185135023529412</v>
      </c>
      <c r="CP226">
        <v>0.188072294117647</v>
      </c>
      <c r="CQ226">
        <v>0.190007752941176</v>
      </c>
      <c r="CR226">
        <v>0.191953117647059</v>
      </c>
      <c r="CS226">
        <v>0.19503594117647099</v>
      </c>
      <c r="CT226">
        <v>0.19711294117647099</v>
      </c>
      <c r="CU226">
        <v>0.199201294117647</v>
      </c>
      <c r="CV226">
        <v>0.202408235294118</v>
      </c>
      <c r="CW226">
        <v>0.20462105882352899</v>
      </c>
      <c r="CX226">
        <v>0.20685517647058799</v>
      </c>
      <c r="CY226">
        <v>0.21015300000000001</v>
      </c>
      <c r="CZ226">
        <v>0.212504176470588</v>
      </c>
      <c r="DA226">
        <v>0.21488064705882401</v>
      </c>
      <c r="DB226">
        <v>0.218279588235294</v>
      </c>
      <c r="DC226">
        <v>0.220793764705882</v>
      </c>
      <c r="DD226">
        <v>0.223338235294118</v>
      </c>
      <c r="DE226">
        <v>0.226916058823529</v>
      </c>
      <c r="DF226">
        <v>0.22963870588235299</v>
      </c>
      <c r="DG226">
        <v>0.232395705882353</v>
      </c>
      <c r="DH226">
        <v>0.236269647058824</v>
      </c>
      <c r="DI226">
        <v>0.23923470588235299</v>
      </c>
      <c r="DJ226">
        <v>0.242250588235294</v>
      </c>
      <c r="DK226">
        <v>0.24648452941176499</v>
      </c>
      <c r="DL226">
        <v>0.249714764705882</v>
      </c>
      <c r="DM226">
        <v>0.25299782352941202</v>
      </c>
      <c r="DN226">
        <v>0.25757282352941202</v>
      </c>
      <c r="DO226">
        <v>0.261080235294118</v>
      </c>
      <c r="DP226">
        <v>0.264637882352941</v>
      </c>
    </row>
    <row r="227" spans="1:120" x14ac:dyDescent="0.45">
      <c r="A227">
        <v>0.45141806722689071</v>
      </c>
      <c r="B227">
        <v>6.3451260377358501E-2</v>
      </c>
      <c r="C227">
        <v>6.5506896226415104E-2</v>
      </c>
      <c r="D227">
        <v>6.7108045283018905E-2</v>
      </c>
      <c r="E227">
        <v>6.8747137735849104E-2</v>
      </c>
      <c r="F227">
        <v>7.0423837735849107E-2</v>
      </c>
      <c r="G227">
        <v>7.2138481132075494E-2</v>
      </c>
      <c r="H227">
        <v>7.3891015094339596E-2</v>
      </c>
      <c r="I227">
        <v>7.6085635849056601E-2</v>
      </c>
      <c r="J227">
        <v>7.7979928301886797E-2</v>
      </c>
      <c r="K227">
        <v>7.9912258490566102E-2</v>
      </c>
      <c r="L227">
        <v>8.1882862264150896E-2</v>
      </c>
      <c r="M227">
        <v>8.4018909433962299E-2</v>
      </c>
      <c r="N227">
        <v>8.6173100000000002E-2</v>
      </c>
      <c r="O227">
        <v>8.8715833962264207E-2</v>
      </c>
      <c r="P227">
        <v>9.11027849056604E-2</v>
      </c>
      <c r="Q227">
        <v>9.3566320754717006E-2</v>
      </c>
      <c r="R227">
        <v>9.6106347169811299E-2</v>
      </c>
      <c r="S227">
        <v>9.8723152830188704E-2</v>
      </c>
      <c r="T227">
        <v>0.10141644339622601</v>
      </c>
      <c r="U227">
        <v>0.104186471698113</v>
      </c>
      <c r="V227">
        <v>0.105981254716981</v>
      </c>
      <c r="W227">
        <v>9.2845394537815096E-2</v>
      </c>
      <c r="X227">
        <v>9.3323062394957995E-2</v>
      </c>
      <c r="Y227">
        <v>9.3764785714285703E-2</v>
      </c>
      <c r="Z227">
        <v>9.5039004201680696E-2</v>
      </c>
      <c r="AA227">
        <v>9.5522913445378194E-2</v>
      </c>
      <c r="AB227">
        <v>9.5967774579831897E-2</v>
      </c>
      <c r="AC227">
        <v>9.7346313655462202E-2</v>
      </c>
      <c r="AD227">
        <v>9.78836334033613E-2</v>
      </c>
      <c r="AE227">
        <v>9.9445751890756301E-2</v>
      </c>
      <c r="AF227">
        <v>0.100130070378151</v>
      </c>
      <c r="AG227">
        <v>0.100805593487395</v>
      </c>
      <c r="AH227">
        <v>0.10299049789916</v>
      </c>
      <c r="AI227">
        <v>0.103869903361345</v>
      </c>
      <c r="AJ227">
        <v>0.106417206932773</v>
      </c>
      <c r="AK227">
        <v>0.10741554726890799</v>
      </c>
      <c r="AL227">
        <v>0.10837814495798299</v>
      </c>
      <c r="AM227">
        <v>0.110915037815126</v>
      </c>
      <c r="AN227">
        <v>0.111847585084034</v>
      </c>
      <c r="AO227">
        <v>0.112731004201681</v>
      </c>
      <c r="AP227">
        <v>0.11489906092436999</v>
      </c>
      <c r="AQ227">
        <v>0.11575543697479</v>
      </c>
      <c r="AR227">
        <v>0.117672042016807</v>
      </c>
      <c r="AS227">
        <v>0.118570698529412</v>
      </c>
      <c r="AT227">
        <v>0.11943765966386601</v>
      </c>
      <c r="AU227">
        <v>0.12142155987394999</v>
      </c>
      <c r="AV227">
        <v>0.122362005252101</v>
      </c>
      <c r="AW227">
        <v>0.12326841701680701</v>
      </c>
      <c r="AX227">
        <v>0.12525721218487401</v>
      </c>
      <c r="AY227">
        <v>0.126185013655462</v>
      </c>
      <c r="AZ227">
        <v>0.12784504411764699</v>
      </c>
      <c r="BA227">
        <v>0.12874797689075601</v>
      </c>
      <c r="BB227">
        <v>0.12960063970588201</v>
      </c>
      <c r="BC227">
        <v>0.130967590336134</v>
      </c>
      <c r="BD227">
        <v>0.13182630462184899</v>
      </c>
      <c r="BE227">
        <v>0.13264841071428601</v>
      </c>
      <c r="BF227">
        <v>0.133943099789916</v>
      </c>
      <c r="BG227">
        <v>0.134828886554622</v>
      </c>
      <c r="BH227">
        <v>0.136134683823529</v>
      </c>
      <c r="BI227">
        <v>0.137123758403361</v>
      </c>
      <c r="BJ227">
        <v>0.13809146848739501</v>
      </c>
      <c r="BK227">
        <v>0.13959898634453799</v>
      </c>
      <c r="BL227">
        <v>0.140662471638655</v>
      </c>
      <c r="BM227">
        <v>0.14170115966386601</v>
      </c>
      <c r="BN227">
        <v>0.143310037815126</v>
      </c>
      <c r="BO227">
        <v>0.144420595588235</v>
      </c>
      <c r="BP227">
        <v>0.14549225420168099</v>
      </c>
      <c r="BQ227">
        <v>0.147039477941176</v>
      </c>
      <c r="BR227">
        <v>0.14815718802521</v>
      </c>
      <c r="BS227">
        <v>0.149504239495798</v>
      </c>
      <c r="BT227">
        <v>0.15066048109243699</v>
      </c>
      <c r="BU227">
        <v>0.15178583088235301</v>
      </c>
      <c r="BV227">
        <v>0.15307437710083999</v>
      </c>
      <c r="BW227">
        <v>0.154271698529412</v>
      </c>
      <c r="BX227">
        <v>0.15544760084033599</v>
      </c>
      <c r="BY227">
        <v>0.15684657668067201</v>
      </c>
      <c r="BZ227">
        <v>0.15814673424369799</v>
      </c>
      <c r="CA227">
        <v>0.159432007352941</v>
      </c>
      <c r="CB227">
        <v>0.16111921638655499</v>
      </c>
      <c r="CC227">
        <v>0.16255869012605001</v>
      </c>
      <c r="CD227">
        <v>0.163998650210084</v>
      </c>
      <c r="CE227">
        <v>0.16603507037815099</v>
      </c>
      <c r="CF227">
        <v>0.167621805672269</v>
      </c>
      <c r="CG227">
        <v>0.16978988235294101</v>
      </c>
      <c r="CH227">
        <v>0.17152324369747901</v>
      </c>
      <c r="CI227">
        <v>0.17324676785714299</v>
      </c>
      <c r="CJ227">
        <v>0.17560441176470601</v>
      </c>
      <c r="CK227">
        <v>0.17745323109243699</v>
      </c>
      <c r="CL227">
        <v>0.179296158613445</v>
      </c>
      <c r="CM227">
        <v>0.18179902100840301</v>
      </c>
      <c r="CN227">
        <v>0.183764258403361</v>
      </c>
      <c r="CO227">
        <v>0.18572760399159699</v>
      </c>
      <c r="CP227">
        <v>0.188374023109244</v>
      </c>
      <c r="CQ227">
        <v>0.190469827731092</v>
      </c>
      <c r="CR227">
        <v>0.19256259138655499</v>
      </c>
      <c r="CS227">
        <v>0.19534255252100799</v>
      </c>
      <c r="CT227">
        <v>0.19757290966386601</v>
      </c>
      <c r="CU227">
        <v>0.19980166596638699</v>
      </c>
      <c r="CV227">
        <v>0.20267975420168099</v>
      </c>
      <c r="CW227">
        <v>0.20503994747899201</v>
      </c>
      <c r="CX227">
        <v>0.20740548529411801</v>
      </c>
      <c r="CY227">
        <v>0.21036446428571401</v>
      </c>
      <c r="CZ227">
        <v>0.21286602100840299</v>
      </c>
      <c r="DA227">
        <v>0.21537792226890801</v>
      </c>
      <c r="DB227">
        <v>0.218463010504202</v>
      </c>
      <c r="DC227">
        <v>0.22113756722689101</v>
      </c>
      <c r="DD227">
        <v>0.22383046848739499</v>
      </c>
      <c r="DE227">
        <v>0.22714241176470601</v>
      </c>
      <c r="DF227">
        <v>0.23003544117647101</v>
      </c>
      <c r="DG227">
        <v>0.232953869747899</v>
      </c>
      <c r="DH227">
        <v>0.23658492226890801</v>
      </c>
      <c r="DI227">
        <v>0.23972436974789901</v>
      </c>
      <c r="DJ227">
        <v>0.24290068907563001</v>
      </c>
      <c r="DK227">
        <v>0.24686877731092399</v>
      </c>
      <c r="DL227">
        <v>0.25026542436974802</v>
      </c>
      <c r="DM227">
        <v>0.25369994327731099</v>
      </c>
      <c r="DN227">
        <v>0.257952193277311</v>
      </c>
      <c r="DO227">
        <v>0.26161203991596599</v>
      </c>
      <c r="DP227">
        <v>0.265313176470588</v>
      </c>
    </row>
    <row r="228" spans="1:120" x14ac:dyDescent="0.45">
      <c r="A228">
        <v>0.45342436974789913</v>
      </c>
      <c r="B228">
        <v>6.4125063312369002E-2</v>
      </c>
      <c r="C228">
        <v>6.5745944654088104E-2</v>
      </c>
      <c r="D228">
        <v>6.7402741928721199E-2</v>
      </c>
      <c r="E228">
        <v>6.9097375681341694E-2</v>
      </c>
      <c r="F228">
        <v>7.0829609014675096E-2</v>
      </c>
      <c r="G228">
        <v>7.2599878825995806E-2</v>
      </c>
      <c r="H228" s="2">
        <v>7.4408032494758899E-2</v>
      </c>
      <c r="I228">
        <v>7.6163614675052393E-2</v>
      </c>
      <c r="J228">
        <v>7.8118959538784102E-2</v>
      </c>
      <c r="K228">
        <v>8.0114935639413007E-2</v>
      </c>
      <c r="L228">
        <v>8.2151579874213801E-2</v>
      </c>
      <c r="M228">
        <v>8.4355749475891001E-2</v>
      </c>
      <c r="N228">
        <v>8.6578555555555603E-2</v>
      </c>
      <c r="O228">
        <v>8.8731475890985304E-2</v>
      </c>
      <c r="P228">
        <v>9.1193678616352206E-2</v>
      </c>
      <c r="Q228">
        <v>9.37341599580713E-2</v>
      </c>
      <c r="R228">
        <v>9.6352925157232705E-2</v>
      </c>
      <c r="S228">
        <v>9.9050063731656202E-2</v>
      </c>
      <c r="T228">
        <v>0.101825880922432</v>
      </c>
      <c r="U228">
        <v>0.10467902935010499</v>
      </c>
      <c r="V228">
        <v>0.106071180293501</v>
      </c>
      <c r="W228">
        <v>9.2852594957983203E-2</v>
      </c>
      <c r="X228">
        <v>9.3498430672268901E-2</v>
      </c>
      <c r="Y228">
        <v>9.4099471428571405E-2</v>
      </c>
      <c r="Z228">
        <v>9.5095473109243697E-2</v>
      </c>
      <c r="AA228">
        <v>9.5759873949579799E-2</v>
      </c>
      <c r="AB228">
        <v>9.6383872689075598E-2</v>
      </c>
      <c r="AC228">
        <v>9.7586762605041996E-2</v>
      </c>
      <c r="AD228">
        <v>9.8336496218487404E-2</v>
      </c>
      <c r="AE228">
        <v>9.9838997899159704E-2</v>
      </c>
      <c r="AF228">
        <v>0.100777099579832</v>
      </c>
      <c r="AG228">
        <v>0.101700751680672</v>
      </c>
      <c r="AH228">
        <v>0.103858713445378</v>
      </c>
      <c r="AI228">
        <v>0.10496641848739501</v>
      </c>
      <c r="AJ228">
        <v>0.107254825630252</v>
      </c>
      <c r="AK228">
        <v>0.108403447478992</v>
      </c>
      <c r="AL228">
        <v>0.109495372268908</v>
      </c>
      <c r="AM228">
        <v>0.111533357983193</v>
      </c>
      <c r="AN228">
        <v>0.11258720546218499</v>
      </c>
      <c r="AO228">
        <v>0.11358297310924401</v>
      </c>
      <c r="AP228">
        <v>0.11530911008403399</v>
      </c>
      <c r="AQ228">
        <v>0.116314803361345</v>
      </c>
      <c r="AR228">
        <v>0.117910531092437</v>
      </c>
      <c r="AS228">
        <v>0.11898947941176501</v>
      </c>
      <c r="AT228">
        <v>0.120032778151261</v>
      </c>
      <c r="AU228">
        <v>0.121727766806723</v>
      </c>
      <c r="AV228">
        <v>0.12282751638655499</v>
      </c>
      <c r="AW228">
        <v>0.123880281092437</v>
      </c>
      <c r="AX228">
        <v>0.12542414201680699</v>
      </c>
      <c r="AY228">
        <v>0.12647126260504199</v>
      </c>
      <c r="AZ228">
        <v>0.12763941764705899</v>
      </c>
      <c r="BA228">
        <v>0.12867164789916</v>
      </c>
      <c r="BB228">
        <v>0.129652655882353</v>
      </c>
      <c r="BC228">
        <v>0.13061572184873901</v>
      </c>
      <c r="BD228">
        <v>0.13163575042016801</v>
      </c>
      <c r="BE228">
        <v>0.13261722142857099</v>
      </c>
      <c r="BF228">
        <v>0.13362101134453799</v>
      </c>
      <c r="BG228">
        <v>0.13469412605042</v>
      </c>
      <c r="BH228">
        <v>0.13575107352941199</v>
      </c>
      <c r="BI228">
        <v>0.13693244621848699</v>
      </c>
      <c r="BJ228">
        <v>0.13808650168067199</v>
      </c>
      <c r="BK228">
        <v>0.13931313739495799</v>
      </c>
      <c r="BL228">
        <v>0.14055193151260501</v>
      </c>
      <c r="BM228">
        <v>0.14175797815126101</v>
      </c>
      <c r="BN228">
        <v>0.14300295798319301</v>
      </c>
      <c r="BO228">
        <v>0.14426583823529401</v>
      </c>
      <c r="BP228">
        <v>0.14548487310924399</v>
      </c>
      <c r="BQ228">
        <v>0.14662019117647099</v>
      </c>
      <c r="BR228">
        <v>0.14788224663865501</v>
      </c>
      <c r="BS228">
        <v>0.14882446722689099</v>
      </c>
      <c r="BT228">
        <v>0.15014102100840299</v>
      </c>
      <c r="BU228">
        <v>0.15142673235294099</v>
      </c>
      <c r="BV228">
        <v>0.152381436554622</v>
      </c>
      <c r="BW228">
        <v>0.15376107941176501</v>
      </c>
      <c r="BX228">
        <v>0.15512235462184901</v>
      </c>
      <c r="BY228">
        <v>0.15627845924369799</v>
      </c>
      <c r="BZ228">
        <v>0.157778950840336</v>
      </c>
      <c r="CA228">
        <v>0.15926760294117601</v>
      </c>
      <c r="CB228">
        <v>0.16075191512605</v>
      </c>
      <c r="CC228">
        <v>0.16239773319327699</v>
      </c>
      <c r="CD228">
        <v>0.16403608865546199</v>
      </c>
      <c r="CE228">
        <v>0.16583959957983199</v>
      </c>
      <c r="CF228">
        <v>0.16762169369747901</v>
      </c>
      <c r="CG228">
        <v>0.16950195294117601</v>
      </c>
      <c r="CH228">
        <v>0.17141764033613399</v>
      </c>
      <c r="CI228">
        <v>0.17332253571428599</v>
      </c>
      <c r="CJ228">
        <v>0.17535736470588201</v>
      </c>
      <c r="CK228">
        <v>0.17738452100840299</v>
      </c>
      <c r="CL228">
        <v>0.17940283487395001</v>
      </c>
      <c r="CM228">
        <v>0.18157386554621899</v>
      </c>
      <c r="CN228">
        <v>0.18371944621848699</v>
      </c>
      <c r="CO228">
        <v>0.18585818445378199</v>
      </c>
      <c r="CP228">
        <v>0.18816375210083999</v>
      </c>
      <c r="CQ228">
        <v>0.19043690252100801</v>
      </c>
      <c r="CR228">
        <v>0.19270306512605001</v>
      </c>
      <c r="CS228">
        <v>0.19512016386554601</v>
      </c>
      <c r="CT228">
        <v>0.19751787815126101</v>
      </c>
      <c r="CU228">
        <v>0.19991203781512601</v>
      </c>
      <c r="CV228">
        <v>0.202406273109244</v>
      </c>
      <c r="CW228">
        <v>0.20493083613445401</v>
      </c>
      <c r="CX228">
        <v>0.20745879411764701</v>
      </c>
      <c r="CY228">
        <v>0.210037928571429</v>
      </c>
      <c r="CZ228">
        <v>0.21271186554621899</v>
      </c>
      <c r="DA228">
        <v>0.21539419747899199</v>
      </c>
      <c r="DB228">
        <v>0.21813843277310899</v>
      </c>
      <c r="DC228">
        <v>0.22099736974789899</v>
      </c>
      <c r="DD228">
        <v>0.223875701680672</v>
      </c>
      <c r="DE228">
        <v>0.22688776470588201</v>
      </c>
      <c r="DF228">
        <v>0.22997217647058801</v>
      </c>
      <c r="DG228">
        <v>0.23308203361344501</v>
      </c>
      <c r="DH228">
        <v>0.23641619747899201</v>
      </c>
      <c r="DI228">
        <v>0.23974403361344501</v>
      </c>
      <c r="DJ228">
        <v>0.24310378991596601</v>
      </c>
      <c r="DK228">
        <v>0.246732025210084</v>
      </c>
      <c r="DL228">
        <v>0.25030608403361299</v>
      </c>
      <c r="DM228">
        <v>0.25391406302521002</v>
      </c>
      <c r="DN228">
        <v>0.25777556302520999</v>
      </c>
      <c r="DO228">
        <v>0.26160084453781501</v>
      </c>
      <c r="DP228">
        <v>0.265467470588235</v>
      </c>
    </row>
    <row r="229" spans="1:120" x14ac:dyDescent="0.45">
      <c r="A229">
        <v>0.45543067226890749</v>
      </c>
      <c r="B229">
        <v>6.4309466247379501E-2</v>
      </c>
      <c r="C229">
        <v>6.5512393081761003E-2</v>
      </c>
      <c r="D229">
        <v>6.7214838574423494E-2</v>
      </c>
      <c r="E229">
        <v>6.8957713626834394E-2</v>
      </c>
      <c r="F229">
        <v>7.0740780293501102E-2</v>
      </c>
      <c r="G229" s="2">
        <v>7.2564376519916193E-2</v>
      </c>
      <c r="H229">
        <v>7.44283498951782E-2</v>
      </c>
      <c r="I229">
        <v>7.5788893501048199E-2</v>
      </c>
      <c r="J229">
        <v>7.7798890775681404E-2</v>
      </c>
      <c r="K229">
        <v>7.9853912788259998E-2</v>
      </c>
      <c r="L229">
        <v>8.1954097484276706E-2</v>
      </c>
      <c r="M229">
        <v>8.4226689517819697E-2</v>
      </c>
      <c r="N229">
        <v>8.6521311111111096E-2</v>
      </c>
      <c r="O229">
        <v>8.8326217819706496E-2</v>
      </c>
      <c r="P229">
        <v>9.0855872327043993E-2</v>
      </c>
      <c r="Q229">
        <v>9.3467099161425607E-2</v>
      </c>
      <c r="R229">
        <v>9.6159703144654093E-2</v>
      </c>
      <c r="S229">
        <v>9.89339746331237E-2</v>
      </c>
      <c r="T229">
        <v>0.10178931844863701</v>
      </c>
      <c r="U229">
        <v>0.104726587002096</v>
      </c>
      <c r="V229">
        <v>0.105722105870021</v>
      </c>
      <c r="W229">
        <v>9.2388095378151305E-2</v>
      </c>
      <c r="X229">
        <v>9.3203198949579902E-2</v>
      </c>
      <c r="Y229">
        <v>9.3977257142857207E-2</v>
      </c>
      <c r="Z229">
        <v>9.4726942016806703E-2</v>
      </c>
      <c r="AA229">
        <v>9.5582434453781506E-2</v>
      </c>
      <c r="AB229">
        <v>9.6411770798319293E-2</v>
      </c>
      <c r="AC229">
        <v>9.7493311554621903E-2</v>
      </c>
      <c r="AD229">
        <v>9.8478559033613494E-2</v>
      </c>
      <c r="AE229">
        <v>9.9973643907562998E-2</v>
      </c>
      <c r="AF229">
        <v>0.101159228781513</v>
      </c>
      <c r="AG229">
        <v>0.10232890987395001</v>
      </c>
      <c r="AH229">
        <v>0.10434792899159701</v>
      </c>
      <c r="AI229">
        <v>0.10563793361344501</v>
      </c>
      <c r="AJ229">
        <v>0.107530444327731</v>
      </c>
      <c r="AK229">
        <v>0.108794347689076</v>
      </c>
      <c r="AL229">
        <v>0.10999959957983201</v>
      </c>
      <c r="AM229">
        <v>0.111536678151261</v>
      </c>
      <c r="AN229">
        <v>0.112717825840336</v>
      </c>
      <c r="AO229">
        <v>0.11384894201680699</v>
      </c>
      <c r="AP229">
        <v>0.115199159243697</v>
      </c>
      <c r="AQ229">
        <v>0.116372169747899</v>
      </c>
      <c r="AR229">
        <v>0.117696020168067</v>
      </c>
      <c r="AS229">
        <v>0.11894626029411801</v>
      </c>
      <c r="AT229">
        <v>0.12016189663865499</v>
      </c>
      <c r="AU229">
        <v>0.12150197373949601</v>
      </c>
      <c r="AV229">
        <v>0.122736027521008</v>
      </c>
      <c r="AW229">
        <v>0.123920145168067</v>
      </c>
      <c r="AX229">
        <v>0.124973071848739</v>
      </c>
      <c r="AY229">
        <v>0.12613551155462199</v>
      </c>
      <c r="AZ229">
        <v>0.126853791176471</v>
      </c>
      <c r="BA229">
        <v>0.12801831890756299</v>
      </c>
      <c r="BB229">
        <v>0.12914367205882399</v>
      </c>
      <c r="BC229">
        <v>0.12976285336134499</v>
      </c>
      <c r="BD229">
        <v>0.130951196218487</v>
      </c>
      <c r="BE229">
        <v>0.13211103214285699</v>
      </c>
      <c r="BF229">
        <v>0.13285592289916001</v>
      </c>
      <c r="BG229">
        <v>0.134116365546218</v>
      </c>
      <c r="BH229">
        <v>0.13493446323529401</v>
      </c>
      <c r="BI229">
        <v>0.13628813403361301</v>
      </c>
      <c r="BJ229">
        <v>0.13761853487395001</v>
      </c>
      <c r="BK229">
        <v>0.13853628844537799</v>
      </c>
      <c r="BL229">
        <v>0.139930391386555</v>
      </c>
      <c r="BM229">
        <v>0.14129379663865499</v>
      </c>
      <c r="BN229">
        <v>0.14214787815126101</v>
      </c>
      <c r="BO229">
        <v>0.14355008088235299</v>
      </c>
      <c r="BP229">
        <v>0.14491649201680701</v>
      </c>
      <c r="BQ229">
        <v>0.145642904411765</v>
      </c>
      <c r="BR229">
        <v>0.147049305252101</v>
      </c>
      <c r="BS229">
        <v>0.14763269495798301</v>
      </c>
      <c r="BT229">
        <v>0.14910556092437</v>
      </c>
      <c r="BU229">
        <v>0.15055763382352899</v>
      </c>
      <c r="BV229">
        <v>0.151236496008403</v>
      </c>
      <c r="BW229">
        <v>0.152797460294118</v>
      </c>
      <c r="BX229">
        <v>0.154352108403361</v>
      </c>
      <c r="BY229">
        <v>0.155300341806723</v>
      </c>
      <c r="BZ229">
        <v>0.156996167436975</v>
      </c>
      <c r="CA229">
        <v>0.15869019852941199</v>
      </c>
      <c r="CB229">
        <v>0.15996861386554601</v>
      </c>
      <c r="CC229">
        <v>0.16180677626050399</v>
      </c>
      <c r="CD229">
        <v>0.16364052710084001</v>
      </c>
      <c r="CE229">
        <v>0.16518612878151301</v>
      </c>
      <c r="CF229">
        <v>0.16714858172268901</v>
      </c>
      <c r="CG229">
        <v>0.16874202352941201</v>
      </c>
      <c r="CH229">
        <v>0.17081903697479001</v>
      </c>
      <c r="CI229">
        <v>0.17289530357142899</v>
      </c>
      <c r="CJ229">
        <v>0.17462131764705899</v>
      </c>
      <c r="CK229">
        <v>0.17681081092437001</v>
      </c>
      <c r="CL229">
        <v>0.178998511134454</v>
      </c>
      <c r="CM229">
        <v>0.180854710084034</v>
      </c>
      <c r="CN229">
        <v>0.18316363403361299</v>
      </c>
      <c r="CO229">
        <v>0.18547276491596601</v>
      </c>
      <c r="CP229">
        <v>0.187446481092437</v>
      </c>
      <c r="CQ229">
        <v>0.18987797731092401</v>
      </c>
      <c r="CR229">
        <v>0.192309538865546</v>
      </c>
      <c r="CS229">
        <v>0.194368775210084</v>
      </c>
      <c r="CT229">
        <v>0.196916846638655</v>
      </c>
      <c r="CU229">
        <v>0.19947140966386601</v>
      </c>
      <c r="CV229">
        <v>0.201594792016807</v>
      </c>
      <c r="CW229">
        <v>0.20427372478991601</v>
      </c>
      <c r="CX229">
        <v>0.20696110294117601</v>
      </c>
      <c r="CY229">
        <v>0.209194392857143</v>
      </c>
      <c r="CZ229">
        <v>0.21203271008403399</v>
      </c>
      <c r="DA229">
        <v>0.21488947268907599</v>
      </c>
      <c r="DB229">
        <v>0.21733085504201699</v>
      </c>
      <c r="DC229">
        <v>0.22036617226890801</v>
      </c>
      <c r="DD229">
        <v>0.22342993487394999</v>
      </c>
      <c r="DE229">
        <v>0.22616611764705899</v>
      </c>
      <c r="DF229">
        <v>0.229425911764706</v>
      </c>
      <c r="DG229">
        <v>0.232722197478992</v>
      </c>
      <c r="DH229">
        <v>0.23576047268907599</v>
      </c>
      <c r="DI229">
        <v>0.239255697478992</v>
      </c>
      <c r="DJ229">
        <v>0.242788890756303</v>
      </c>
      <c r="DK229">
        <v>0.24607127310924401</v>
      </c>
      <c r="DL229">
        <v>0.24980174369747901</v>
      </c>
      <c r="DM229">
        <v>0.253572182773109</v>
      </c>
      <c r="DN229">
        <v>0.25705393277310901</v>
      </c>
      <c r="DO229">
        <v>0.261026649159664</v>
      </c>
      <c r="DP229">
        <v>0.26505076470588201</v>
      </c>
    </row>
    <row r="230" spans="1:120" x14ac:dyDescent="0.45">
      <c r="A230">
        <v>0.45743697478991602</v>
      </c>
      <c r="B230">
        <v>6.4033569182389893E-2</v>
      </c>
      <c r="C230">
        <v>6.4902141509434005E-2</v>
      </c>
      <c r="D230">
        <v>6.66330352201258E-2</v>
      </c>
      <c r="E230">
        <v>6.8408751572327106E-2</v>
      </c>
      <c r="F230">
        <v>7.0228951572327003E-2</v>
      </c>
      <c r="G230" s="2">
        <v>7.2094074213836498E-2</v>
      </c>
      <c r="H230" s="2">
        <v>7.4004067295597498E-2</v>
      </c>
      <c r="I230">
        <v>7.5072172327043996E-2</v>
      </c>
      <c r="J230">
        <v>7.7120922012578599E-2</v>
      </c>
      <c r="K230">
        <v>7.9219789937106905E-2</v>
      </c>
      <c r="L230">
        <v>8.1368815094339603E-2</v>
      </c>
      <c r="M230">
        <v>8.3696929559748404E-2</v>
      </c>
      <c r="N230">
        <v>8.6052566666666705E-2</v>
      </c>
      <c r="O230">
        <v>8.7598459748427698E-2</v>
      </c>
      <c r="P230">
        <v>9.0175566037735896E-2</v>
      </c>
      <c r="Q230">
        <v>9.2838138364779901E-2</v>
      </c>
      <c r="R230">
        <v>9.5586181132075496E-2</v>
      </c>
      <c r="S230">
        <v>9.8419885534591203E-2</v>
      </c>
      <c r="T230">
        <v>0.101338755974843</v>
      </c>
      <c r="U230">
        <v>0.10434414465408801</v>
      </c>
      <c r="V230">
        <v>0.10501503144654099</v>
      </c>
      <c r="W230">
        <v>9.1541995798319301E-2</v>
      </c>
      <c r="X230">
        <v>9.2499367226890797E-2</v>
      </c>
      <c r="Y230">
        <v>9.3432042857142905E-2</v>
      </c>
      <c r="Z230">
        <v>9.4029010924369702E-2</v>
      </c>
      <c r="AA230">
        <v>9.5061594957983206E-2</v>
      </c>
      <c r="AB230">
        <v>9.6095068907563003E-2</v>
      </c>
      <c r="AC230">
        <v>9.7160860504201696E-2</v>
      </c>
      <c r="AD230">
        <v>9.8368421848739507E-2</v>
      </c>
      <c r="AE230">
        <v>9.9896289915966399E-2</v>
      </c>
      <c r="AF230">
        <v>0.101270057983193</v>
      </c>
      <c r="AG230">
        <v>0.10263106806722699</v>
      </c>
      <c r="AH230">
        <v>0.104403144537815</v>
      </c>
      <c r="AI230">
        <v>0.10579744873949599</v>
      </c>
      <c r="AJ230">
        <v>0.10726706302521</v>
      </c>
      <c r="AK230">
        <v>0.10860324789916</v>
      </c>
      <c r="AL230">
        <v>0.109896826890756</v>
      </c>
      <c r="AM230">
        <v>0.111030998319328</v>
      </c>
      <c r="AN230">
        <v>0.112322446218487</v>
      </c>
      <c r="AO230">
        <v>0.11358591092437</v>
      </c>
      <c r="AP230">
        <v>0.11466920840336101</v>
      </c>
      <c r="AQ230">
        <v>0.115992536134454</v>
      </c>
      <c r="AR230">
        <v>0.117090509243697</v>
      </c>
      <c r="AS230">
        <v>0.11845904117647101</v>
      </c>
      <c r="AT230">
        <v>0.11980101512605</v>
      </c>
      <c r="AU230">
        <v>0.120758180672269</v>
      </c>
      <c r="AV230">
        <v>0.122078538655462</v>
      </c>
      <c r="AW230">
        <v>0.123360009243697</v>
      </c>
      <c r="AX230">
        <v>0.123973001680672</v>
      </c>
      <c r="AY230">
        <v>0.12522976050420201</v>
      </c>
      <c r="AZ230">
        <v>0.12560716470588201</v>
      </c>
      <c r="BA230">
        <v>0.126880989915966</v>
      </c>
      <c r="BB230">
        <v>0.12813668823529401</v>
      </c>
      <c r="BC230">
        <v>0.12851798487395</v>
      </c>
      <c r="BD230">
        <v>0.12984964201680699</v>
      </c>
      <c r="BE230">
        <v>0.131169842857143</v>
      </c>
      <c r="BF230">
        <v>0.13172083445378199</v>
      </c>
      <c r="BG230">
        <v>0.13313260504201699</v>
      </c>
      <c r="BH230">
        <v>0.133749852941176</v>
      </c>
      <c r="BI230">
        <v>0.13522782184873999</v>
      </c>
      <c r="BJ230">
        <v>0.13669256806722699</v>
      </c>
      <c r="BK230">
        <v>0.137322439495798</v>
      </c>
      <c r="BL230">
        <v>0.13882385126050401</v>
      </c>
      <c r="BM230">
        <v>0.14030761512605</v>
      </c>
      <c r="BN230">
        <v>0.140812798319328</v>
      </c>
      <c r="BO230">
        <v>0.14231632352941201</v>
      </c>
      <c r="BP230">
        <v>0.14380411092437001</v>
      </c>
      <c r="BQ230">
        <v>0.14419461764705899</v>
      </c>
      <c r="BR230">
        <v>0.14571836386554601</v>
      </c>
      <c r="BS230">
        <v>0.14605092268907599</v>
      </c>
      <c r="BT230">
        <v>0.147649100840336</v>
      </c>
      <c r="BU230">
        <v>0.14924653529411799</v>
      </c>
      <c r="BV230">
        <v>0.149754555462185</v>
      </c>
      <c r="BW230">
        <v>0.15146484117647099</v>
      </c>
      <c r="BX230">
        <v>0.15318886218487399</v>
      </c>
      <c r="BY230">
        <v>0.154003224369748</v>
      </c>
      <c r="BZ230">
        <v>0.15585438403361301</v>
      </c>
      <c r="CA230">
        <v>0.157720794117647</v>
      </c>
      <c r="CB230">
        <v>0.15883431260504199</v>
      </c>
      <c r="CC230">
        <v>0.16082081932773101</v>
      </c>
      <c r="CD230">
        <v>0.16281396554621899</v>
      </c>
      <c r="CE230">
        <v>0.16413365798319299</v>
      </c>
      <c r="CF230">
        <v>0.16623546974789899</v>
      </c>
      <c r="CG230">
        <v>0.16760109411764701</v>
      </c>
      <c r="CH230">
        <v>0.16979543361344501</v>
      </c>
      <c r="CI230">
        <v>0.17200607142857099</v>
      </c>
      <c r="CJ230">
        <v>0.173495270588235</v>
      </c>
      <c r="CK230">
        <v>0.17580410084033599</v>
      </c>
      <c r="CL230">
        <v>0.178127187394958</v>
      </c>
      <c r="CM230">
        <v>0.17973555462184901</v>
      </c>
      <c r="CN230">
        <v>0.18216482184874</v>
      </c>
      <c r="CO230">
        <v>0.18460834537815099</v>
      </c>
      <c r="CP230">
        <v>0.18631021008403401</v>
      </c>
      <c r="CQ230">
        <v>0.18885405210084</v>
      </c>
      <c r="CR230">
        <v>0.19141501260504201</v>
      </c>
      <c r="CS230">
        <v>0.19317838655462199</v>
      </c>
      <c r="CT230">
        <v>0.19583581512605</v>
      </c>
      <c r="CU230">
        <v>0.19851578151260499</v>
      </c>
      <c r="CV230">
        <v>0.20035031092437</v>
      </c>
      <c r="CW230">
        <v>0.20314461344537799</v>
      </c>
      <c r="CX230">
        <v>0.20596641176470601</v>
      </c>
      <c r="CY230">
        <v>0.20794585714285699</v>
      </c>
      <c r="CZ230">
        <v>0.21091555462184899</v>
      </c>
      <c r="DA230">
        <v>0.21391874789915999</v>
      </c>
      <c r="DB230">
        <v>0.21614827731092401</v>
      </c>
      <c r="DC230">
        <v>0.21931997478991599</v>
      </c>
      <c r="DD230">
        <v>0.22253916806722701</v>
      </c>
      <c r="DE230">
        <v>0.22506747058823501</v>
      </c>
      <c r="DF230">
        <v>0.22846064705882399</v>
      </c>
      <c r="DG230">
        <v>0.23190436134453801</v>
      </c>
      <c r="DH230">
        <v>0.23469874789916001</v>
      </c>
      <c r="DI230">
        <v>0.23831436134453801</v>
      </c>
      <c r="DJ230">
        <v>0.24197999159663899</v>
      </c>
      <c r="DK230">
        <v>0.244972521008403</v>
      </c>
      <c r="DL230">
        <v>0.248814403361345</v>
      </c>
      <c r="DM230">
        <v>0.25271230252100801</v>
      </c>
      <c r="DN230">
        <v>0.255893302521008</v>
      </c>
      <c r="DO230">
        <v>0.25997345378151299</v>
      </c>
      <c r="DP230">
        <v>0.26412205882352902</v>
      </c>
    </row>
    <row r="231" spans="1:120" x14ac:dyDescent="0.45">
      <c r="A231">
        <v>0.45944327731092433</v>
      </c>
      <c r="B231">
        <v>6.3399972117400394E-2</v>
      </c>
      <c r="C231">
        <v>6.4060789937106899E-2</v>
      </c>
      <c r="D231">
        <v>6.5799831865828107E-2</v>
      </c>
      <c r="E231">
        <v>6.75887895178197E-2</v>
      </c>
      <c r="F231">
        <v>6.9427422851152998E-2</v>
      </c>
      <c r="G231" s="2">
        <v>7.1315971907756806E-2</v>
      </c>
      <c r="H231" s="2">
        <v>7.3254484696016794E-2</v>
      </c>
      <c r="I231">
        <v>7.4163751153039803E-2</v>
      </c>
      <c r="J231">
        <v>7.6229853249475898E-2</v>
      </c>
      <c r="K231">
        <v>7.8350467085953904E-2</v>
      </c>
      <c r="L231">
        <v>8.0526032704402506E-2</v>
      </c>
      <c r="M231">
        <v>8.2887369601677099E-2</v>
      </c>
      <c r="N231">
        <v>8.5282222222222204E-2</v>
      </c>
      <c r="O231">
        <v>8.6683901677148803E-2</v>
      </c>
      <c r="P231">
        <v>8.92818597484277E-2</v>
      </c>
      <c r="Q231">
        <v>9.1969377568134197E-2</v>
      </c>
      <c r="R231">
        <v>9.4746459119496904E-2</v>
      </c>
      <c r="S231">
        <v>9.7613196436058702E-2</v>
      </c>
      <c r="T231">
        <v>0.100569193501048</v>
      </c>
      <c r="U231">
        <v>0.10361570230608</v>
      </c>
      <c r="V231">
        <v>0.10408695702306101</v>
      </c>
      <c r="W231">
        <v>9.0467796218487398E-2</v>
      </c>
      <c r="X231">
        <v>9.1523835504201706E-2</v>
      </c>
      <c r="Y231">
        <v>9.2581428571428606E-2</v>
      </c>
      <c r="Z231">
        <v>9.3169279831932794E-2</v>
      </c>
      <c r="AA231">
        <v>9.4347555462184901E-2</v>
      </c>
      <c r="AB231">
        <v>9.5559167016806695E-2</v>
      </c>
      <c r="AC231">
        <v>9.6724609453781502E-2</v>
      </c>
      <c r="AD231">
        <v>9.8101384663865601E-2</v>
      </c>
      <c r="AE231">
        <v>9.9652935924369801E-2</v>
      </c>
      <c r="AF231">
        <v>0.101119887184874</v>
      </c>
      <c r="AG231">
        <v>0.102581226260504</v>
      </c>
      <c r="AH231">
        <v>0.104054360084034</v>
      </c>
      <c r="AI231">
        <v>0.105476963865546</v>
      </c>
      <c r="AJ231">
        <v>0.10659968172268899</v>
      </c>
      <c r="AK231">
        <v>0.107961148109244</v>
      </c>
      <c r="AL231">
        <v>0.10930905420168099</v>
      </c>
      <c r="AM231">
        <v>0.110195318487395</v>
      </c>
      <c r="AN231">
        <v>0.111563066596639</v>
      </c>
      <c r="AO231">
        <v>0.112928879831933</v>
      </c>
      <c r="AP231">
        <v>0.11386025756302499</v>
      </c>
      <c r="AQ231">
        <v>0.115278902521008</v>
      </c>
      <c r="AR231">
        <v>0.116179998319328</v>
      </c>
      <c r="AS231">
        <v>0.117590822058824</v>
      </c>
      <c r="AT231">
        <v>0.118988133613445</v>
      </c>
      <c r="AU231">
        <v>0.11960238760504199</v>
      </c>
      <c r="AV231">
        <v>0.120952049789916</v>
      </c>
      <c r="AW231">
        <v>0.122285873319328</v>
      </c>
      <c r="AX231">
        <v>0.12258193151260501</v>
      </c>
      <c r="AY231">
        <v>0.123895009453782</v>
      </c>
      <c r="AZ231">
        <v>0.12407853823529399</v>
      </c>
      <c r="BA231">
        <v>0.12542066092436999</v>
      </c>
      <c r="BB231">
        <v>0.126770704411765</v>
      </c>
      <c r="BC231">
        <v>0.12704011638655499</v>
      </c>
      <c r="BD231">
        <v>0.128465087815126</v>
      </c>
      <c r="BE231">
        <v>0.12989965357142899</v>
      </c>
      <c r="BF231">
        <v>0.130336746008403</v>
      </c>
      <c r="BG231">
        <v>0.131838844537815</v>
      </c>
      <c r="BH231">
        <v>0.13231624264705899</v>
      </c>
      <c r="BI231">
        <v>0.133849509663866</v>
      </c>
      <c r="BJ231">
        <v>0.135387601260504</v>
      </c>
      <c r="BK231">
        <v>0.13579159054621801</v>
      </c>
      <c r="BL231">
        <v>0.137339311134454</v>
      </c>
      <c r="BM231">
        <v>0.13888743361344499</v>
      </c>
      <c r="BN231">
        <v>0.13913771848739501</v>
      </c>
      <c r="BO231">
        <v>0.14069156617647099</v>
      </c>
      <c r="BP231">
        <v>0.14225572983193299</v>
      </c>
      <c r="BQ231">
        <v>0.142436330882353</v>
      </c>
      <c r="BR231">
        <v>0.14403442247899201</v>
      </c>
      <c r="BS231">
        <v>0.14425815042016801</v>
      </c>
      <c r="BT231">
        <v>0.145935640756303</v>
      </c>
      <c r="BU231">
        <v>0.147637436764706</v>
      </c>
      <c r="BV231">
        <v>0.14810161491596599</v>
      </c>
      <c r="BW231">
        <v>0.14990822205882401</v>
      </c>
      <c r="BX231">
        <v>0.151751615966387</v>
      </c>
      <c r="BY231">
        <v>0.15252510693277299</v>
      </c>
      <c r="BZ231">
        <v>0.154471600630252</v>
      </c>
      <c r="CA231">
        <v>0.15645238970588199</v>
      </c>
      <c r="CB231">
        <v>0.157472011344538</v>
      </c>
      <c r="CC231">
        <v>0.15954286239495799</v>
      </c>
      <c r="CD231">
        <v>0.16163940399159701</v>
      </c>
      <c r="CE231">
        <v>0.162811187184874</v>
      </c>
      <c r="CF231">
        <v>0.164993357773109</v>
      </c>
      <c r="CG231">
        <v>0.16623216470588201</v>
      </c>
      <c r="CH231">
        <v>0.16848583025210101</v>
      </c>
      <c r="CI231">
        <v>0.17077583928571399</v>
      </c>
      <c r="CJ231">
        <v>0.17213222352941199</v>
      </c>
      <c r="CK231">
        <v>0.174502390756303</v>
      </c>
      <c r="CL231">
        <v>0.17690586365546199</v>
      </c>
      <c r="CM231">
        <v>0.17836539915966401</v>
      </c>
      <c r="CN231">
        <v>0.180853009663866</v>
      </c>
      <c r="CO231">
        <v>0.18337392584033599</v>
      </c>
      <c r="CP231">
        <v>0.18489893907562999</v>
      </c>
      <c r="CQ231">
        <v>0.18749512689075601</v>
      </c>
      <c r="CR231">
        <v>0.190130486344538</v>
      </c>
      <c r="CS231">
        <v>0.19170399789916001</v>
      </c>
      <c r="CT231">
        <v>0.194415783613445</v>
      </c>
      <c r="CU231">
        <v>0.197171153361345</v>
      </c>
      <c r="CV231">
        <v>0.19883982983193299</v>
      </c>
      <c r="CW231">
        <v>0.20170050210084001</v>
      </c>
      <c r="CX231">
        <v>0.20460872058823501</v>
      </c>
      <c r="CY231">
        <v>0.20646632142857099</v>
      </c>
      <c r="CZ231">
        <v>0.20951339915966399</v>
      </c>
      <c r="DA231">
        <v>0.21261602310924399</v>
      </c>
      <c r="DB231">
        <v>0.21475069957983201</v>
      </c>
      <c r="DC231">
        <v>0.21800277731092399</v>
      </c>
      <c r="DD231">
        <v>0.22132140126050401</v>
      </c>
      <c r="DE231">
        <v>0.22373882352941199</v>
      </c>
      <c r="DF231">
        <v>0.22720238235294099</v>
      </c>
      <c r="DG231">
        <v>0.230734525210084</v>
      </c>
      <c r="DH231">
        <v>0.23337202310924399</v>
      </c>
      <c r="DI231">
        <v>0.237046025210084</v>
      </c>
      <c r="DJ231">
        <v>0.24078809243697499</v>
      </c>
      <c r="DK231">
        <v>0.24359176890756301</v>
      </c>
      <c r="DL231">
        <v>0.24748806302521001</v>
      </c>
      <c r="DM231">
        <v>0.25145842226890802</v>
      </c>
      <c r="DN231">
        <v>0.25446467226890801</v>
      </c>
      <c r="DO231">
        <v>0.25860025840336098</v>
      </c>
      <c r="DP231">
        <v>0.26282435294117601</v>
      </c>
    </row>
    <row r="232" spans="1:120" x14ac:dyDescent="0.45">
      <c r="A232">
        <v>0.46144957983193269</v>
      </c>
      <c r="B232">
        <v>6.2556275052410903E-2</v>
      </c>
      <c r="C232">
        <v>6.3145938364779899E-2</v>
      </c>
      <c r="D232">
        <v>6.4874828511530397E-2</v>
      </c>
      <c r="E232">
        <v>6.66581274633124E-2</v>
      </c>
      <c r="F232">
        <v>6.8495594129979007E-2</v>
      </c>
      <c r="G232">
        <v>7.0387669601677194E-2</v>
      </c>
      <c r="H232">
        <v>7.2334202096436095E-2</v>
      </c>
      <c r="I232">
        <v>7.3216129979035594E-2</v>
      </c>
      <c r="J232">
        <v>7.5278084486373201E-2</v>
      </c>
      <c r="K232">
        <v>7.7397644234800902E-2</v>
      </c>
      <c r="L232">
        <v>7.9575150314465395E-2</v>
      </c>
      <c r="M232">
        <v>8.19439096436059E-2</v>
      </c>
      <c r="N232">
        <v>8.4351577777777798E-2</v>
      </c>
      <c r="O232">
        <v>8.5725443605870005E-2</v>
      </c>
      <c r="P232">
        <v>8.8318853459119495E-2</v>
      </c>
      <c r="Q232">
        <v>9.1005216771488498E-2</v>
      </c>
      <c r="R232">
        <v>9.3784537106918198E-2</v>
      </c>
      <c r="S232">
        <v>9.6657007337526205E-2</v>
      </c>
      <c r="T232">
        <v>9.9622431027253697E-2</v>
      </c>
      <c r="U232">
        <v>0.10268125995807099</v>
      </c>
      <c r="V232">
        <v>0.10310688259958101</v>
      </c>
      <c r="W232">
        <v>8.93536966386555E-2</v>
      </c>
      <c r="X232">
        <v>9.0463203781512597E-2</v>
      </c>
      <c r="Y232">
        <v>9.1605014285714298E-2</v>
      </c>
      <c r="Z232">
        <v>9.2348348739495795E-2</v>
      </c>
      <c r="AA232">
        <v>9.3630215966386501E-2</v>
      </c>
      <c r="AB232">
        <v>9.4970765126050405E-2</v>
      </c>
      <c r="AC232">
        <v>9.6304058403361301E-2</v>
      </c>
      <c r="AD232">
        <v>9.7763347478991597E-2</v>
      </c>
      <c r="AE232">
        <v>9.9286381932773102E-2</v>
      </c>
      <c r="AF232">
        <v>0.100746416386555</v>
      </c>
      <c r="AG232">
        <v>0.102213384453782</v>
      </c>
      <c r="AH232">
        <v>0.103416575630252</v>
      </c>
      <c r="AI232">
        <v>0.10480547899159701</v>
      </c>
      <c r="AJ232">
        <v>0.105719300420168</v>
      </c>
      <c r="AK232">
        <v>0.10706604831932801</v>
      </c>
      <c r="AL232">
        <v>0.108427281512605</v>
      </c>
      <c r="AM232">
        <v>0.109233638655462</v>
      </c>
      <c r="AN232">
        <v>0.11062968697479</v>
      </c>
      <c r="AO232">
        <v>0.112045848739496</v>
      </c>
      <c r="AP232">
        <v>0.112906306722689</v>
      </c>
      <c r="AQ232">
        <v>0.11434026890756301</v>
      </c>
      <c r="AR232">
        <v>0.115070487394958</v>
      </c>
      <c r="AS232">
        <v>0.116447602941176</v>
      </c>
      <c r="AT232">
        <v>0.11782925210084</v>
      </c>
      <c r="AU232">
        <v>0.11819959453781501</v>
      </c>
      <c r="AV232">
        <v>0.11952656092437</v>
      </c>
      <c r="AW232">
        <v>0.120863737394958</v>
      </c>
      <c r="AX232">
        <v>0.12099786134453799</v>
      </c>
      <c r="AY232">
        <v>0.122323258403361</v>
      </c>
      <c r="AZ232">
        <v>0.122465911764706</v>
      </c>
      <c r="BA232">
        <v>0.123827331932773</v>
      </c>
      <c r="BB232">
        <v>0.125221720588235</v>
      </c>
      <c r="BC232">
        <v>0.12550124789916001</v>
      </c>
      <c r="BD232">
        <v>0.126956533613445</v>
      </c>
      <c r="BE232">
        <v>0.12844246428571399</v>
      </c>
      <c r="BF232">
        <v>0.12884365756302499</v>
      </c>
      <c r="BG232">
        <v>0.13036608403361299</v>
      </c>
      <c r="BH232">
        <v>0.13076963235294101</v>
      </c>
      <c r="BI232">
        <v>0.13228919747899201</v>
      </c>
      <c r="BJ232">
        <v>0.13383263445378199</v>
      </c>
      <c r="BK232">
        <v>0.13409874159663901</v>
      </c>
      <c r="BL232">
        <v>0.13562977100840301</v>
      </c>
      <c r="BM232">
        <v>0.13718325210084001</v>
      </c>
      <c r="BN232">
        <v>0.137305638655462</v>
      </c>
      <c r="BO232">
        <v>0.13885680882352899</v>
      </c>
      <c r="BP232">
        <v>0.14044534873949599</v>
      </c>
      <c r="BQ232">
        <v>0.140563044117647</v>
      </c>
      <c r="BR232">
        <v>0.14218748109243701</v>
      </c>
      <c r="BS232">
        <v>0.14245037815126099</v>
      </c>
      <c r="BT232">
        <v>0.14415518067226901</v>
      </c>
      <c r="BU232">
        <v>0.14590833823529401</v>
      </c>
      <c r="BV232">
        <v>0.14645067436974801</v>
      </c>
      <c r="BW232">
        <v>0.148294602941176</v>
      </c>
      <c r="BX232">
        <v>0.15019436974789899</v>
      </c>
      <c r="BY232">
        <v>0.151016989495798</v>
      </c>
      <c r="BZ232">
        <v>0.15299281722689101</v>
      </c>
      <c r="CA232">
        <v>0.15502098529411801</v>
      </c>
      <c r="CB232">
        <v>0.15603071008403399</v>
      </c>
      <c r="CC232">
        <v>0.15812290546218499</v>
      </c>
      <c r="CD232">
        <v>0.160257842436975</v>
      </c>
      <c r="CE232">
        <v>0.16138271638655499</v>
      </c>
      <c r="CF232">
        <v>0.16358324579831901</v>
      </c>
      <c r="CG232">
        <v>0.164806235294118</v>
      </c>
      <c r="CH232">
        <v>0.167060226890756</v>
      </c>
      <c r="CI232">
        <v>0.16936960714285701</v>
      </c>
      <c r="CJ232">
        <v>0.170702176470588</v>
      </c>
      <c r="CK232">
        <v>0.173072680672269</v>
      </c>
      <c r="CL232">
        <v>0.175495539915966</v>
      </c>
      <c r="CM232">
        <v>0.17690924369747901</v>
      </c>
      <c r="CN232">
        <v>0.17939219747899199</v>
      </c>
      <c r="CO232">
        <v>0.181928506302521</v>
      </c>
      <c r="CP232">
        <v>0.183383668067227</v>
      </c>
      <c r="CQ232">
        <v>0.18597120168067199</v>
      </c>
      <c r="CR232">
        <v>0.18862096008403401</v>
      </c>
      <c r="CS232">
        <v>0.19012860924369701</v>
      </c>
      <c r="CT232">
        <v>0.19283975210084001</v>
      </c>
      <c r="CU232">
        <v>0.19561452521008399</v>
      </c>
      <c r="CV232">
        <v>0.19725634873949599</v>
      </c>
      <c r="CW232">
        <v>0.20012939075630301</v>
      </c>
      <c r="CX232">
        <v>0.203072029411765</v>
      </c>
      <c r="CY232">
        <v>0.20494378571428601</v>
      </c>
      <c r="CZ232">
        <v>0.208012243697479</v>
      </c>
      <c r="DA232">
        <v>0.211156298319328</v>
      </c>
      <c r="DB232">
        <v>0.21331212184873999</v>
      </c>
      <c r="DC232">
        <v>0.21658157983193299</v>
      </c>
      <c r="DD232">
        <v>0.219936634453782</v>
      </c>
      <c r="DE232">
        <v>0.22234017647058801</v>
      </c>
      <c r="DF232">
        <v>0.225811117647059</v>
      </c>
      <c r="DG232">
        <v>0.22936468907563001</v>
      </c>
      <c r="DH232">
        <v>0.231947298319328</v>
      </c>
      <c r="DI232">
        <v>0.23561868907562999</v>
      </c>
      <c r="DJ232">
        <v>0.23937419327731099</v>
      </c>
      <c r="DK232">
        <v>0.24211301680672301</v>
      </c>
      <c r="DL232">
        <v>0.246004722689076</v>
      </c>
      <c r="DM232">
        <v>0.24999254201680701</v>
      </c>
      <c r="DN232">
        <v>0.25296304201680703</v>
      </c>
      <c r="DO232">
        <v>0.25710006302520999</v>
      </c>
      <c r="DP232">
        <v>0.26134464705882399</v>
      </c>
    </row>
    <row r="233" spans="1:120" x14ac:dyDescent="0.45">
      <c r="A233">
        <v>0.46345588235294122</v>
      </c>
      <c r="B233">
        <v>6.1657177987421402E-2</v>
      </c>
      <c r="C233">
        <v>6.2289086792452798E-2</v>
      </c>
      <c r="D233">
        <v>6.3995125157232699E-2</v>
      </c>
      <c r="E233">
        <v>6.5758865408805003E-2</v>
      </c>
      <c r="F233">
        <v>6.7579865408805007E-2</v>
      </c>
      <c r="G233">
        <v>6.9458467295597501E-2</v>
      </c>
      <c r="H233">
        <v>7.1394619496855299E-2</v>
      </c>
      <c r="I233">
        <v>7.2349708805031401E-2</v>
      </c>
      <c r="J233">
        <v>7.4391615723270396E-2</v>
      </c>
      <c r="K233">
        <v>7.6492221383647793E-2</v>
      </c>
      <c r="L233">
        <v>7.8651767924528299E-2</v>
      </c>
      <c r="M233">
        <v>8.1005749685534603E-2</v>
      </c>
      <c r="N233">
        <v>8.3401933333333303E-2</v>
      </c>
      <c r="O233">
        <v>8.4845585534591206E-2</v>
      </c>
      <c r="P233">
        <v>8.7417147169811305E-2</v>
      </c>
      <c r="Q233">
        <v>9.00840559748428E-2</v>
      </c>
      <c r="R233">
        <v>9.2846215094339601E-2</v>
      </c>
      <c r="S233">
        <v>9.5703818238993696E-2</v>
      </c>
      <c r="T233">
        <v>9.8656868553459107E-2</v>
      </c>
      <c r="U233">
        <v>0.101704817610063</v>
      </c>
      <c r="V233">
        <v>0.102238808176101</v>
      </c>
      <c r="W233">
        <v>8.8387697058823503E-2</v>
      </c>
      <c r="X233">
        <v>8.9516972058823502E-2</v>
      </c>
      <c r="Y233">
        <v>9.0706499999999995E-2</v>
      </c>
      <c r="Z233">
        <v>9.1741617647058807E-2</v>
      </c>
      <c r="AA233">
        <v>9.3076076470588201E-2</v>
      </c>
      <c r="AB233">
        <v>9.4476063235294103E-2</v>
      </c>
      <c r="AC233">
        <v>9.5963707352941199E-2</v>
      </c>
      <c r="AD233">
        <v>9.7408610294117695E-2</v>
      </c>
      <c r="AE233">
        <v>9.8849127941176507E-2</v>
      </c>
      <c r="AF233">
        <v>0.10022664558823501</v>
      </c>
      <c r="AG233">
        <v>0.101624542647059</v>
      </c>
      <c r="AH233">
        <v>0.102650791176471</v>
      </c>
      <c r="AI233">
        <v>0.103965994117647</v>
      </c>
      <c r="AJ233">
        <v>0.104822919117647</v>
      </c>
      <c r="AK233">
        <v>0.106122948529412</v>
      </c>
      <c r="AL233">
        <v>0.10746150882352901</v>
      </c>
      <c r="AM233">
        <v>0.108319958823529</v>
      </c>
      <c r="AN233">
        <v>0.10968630735294101</v>
      </c>
      <c r="AO233">
        <v>0.111088817647059</v>
      </c>
      <c r="AP233">
        <v>0.111909355882353</v>
      </c>
      <c r="AQ233">
        <v>0.113279635294118</v>
      </c>
      <c r="AR233">
        <v>0.11387897647058801</v>
      </c>
      <c r="AS233">
        <v>0.11516738382352899</v>
      </c>
      <c r="AT233">
        <v>0.116477370588235</v>
      </c>
      <c r="AU233">
        <v>0.11673080147058799</v>
      </c>
      <c r="AV233">
        <v>0.11799507205882399</v>
      </c>
      <c r="AW233">
        <v>0.119291601470588</v>
      </c>
      <c r="AX233">
        <v>0.119415791176471</v>
      </c>
      <c r="AY233">
        <v>0.12071350735294099</v>
      </c>
      <c r="AZ233">
        <v>0.120942285294118</v>
      </c>
      <c r="BA233">
        <v>0.122280002941176</v>
      </c>
      <c r="BB233">
        <v>0.12366873676470599</v>
      </c>
      <c r="BC233">
        <v>0.12404337941176501</v>
      </c>
      <c r="BD233">
        <v>0.12546997941176499</v>
      </c>
      <c r="BE233">
        <v>0.126944275</v>
      </c>
      <c r="BF233">
        <v>0.12736956911764699</v>
      </c>
      <c r="BG233">
        <v>0.128846323529412</v>
      </c>
      <c r="BH233">
        <v>0.12923502205882401</v>
      </c>
      <c r="BI233">
        <v>0.13068788529411801</v>
      </c>
      <c r="BJ233">
        <v>0.13217666764705899</v>
      </c>
      <c r="BK233">
        <v>0.13239689264705901</v>
      </c>
      <c r="BL233">
        <v>0.133864230882353</v>
      </c>
      <c r="BM233">
        <v>0.135373070588235</v>
      </c>
      <c r="BN233">
        <v>0.13549255882352901</v>
      </c>
      <c r="BO233">
        <v>0.137000051470588</v>
      </c>
      <c r="BP233">
        <v>0.138567967647059</v>
      </c>
      <c r="BQ233">
        <v>0.138762757352941</v>
      </c>
      <c r="BR233">
        <v>0.14037353970588201</v>
      </c>
      <c r="BS233">
        <v>0.14079660588235299</v>
      </c>
      <c r="BT233">
        <v>0.142484720588235</v>
      </c>
      <c r="BU233">
        <v>0.14423723970588201</v>
      </c>
      <c r="BV233">
        <v>0.14494973382352899</v>
      </c>
      <c r="BW233">
        <v>0.14677698382352899</v>
      </c>
      <c r="BX233">
        <v>0.148672123529412</v>
      </c>
      <c r="BY233">
        <v>0.14961587205882401</v>
      </c>
      <c r="BZ233">
        <v>0.15156403382352901</v>
      </c>
      <c r="CA233">
        <v>0.15357658088235299</v>
      </c>
      <c r="CB233">
        <v>0.15465740882352899</v>
      </c>
      <c r="CC233">
        <v>0.15671394852941201</v>
      </c>
      <c r="CD233">
        <v>0.15883028088235299</v>
      </c>
      <c r="CE233">
        <v>0.16000724558823501</v>
      </c>
      <c r="CF233">
        <v>0.16217313382352899</v>
      </c>
      <c r="CG233">
        <v>0.16347230588235301</v>
      </c>
      <c r="CH233">
        <v>0.16568062352941201</v>
      </c>
      <c r="CI233">
        <v>0.16795537499999999</v>
      </c>
      <c r="CJ233">
        <v>0.169353129411765</v>
      </c>
      <c r="CK233">
        <v>0.171673970588235</v>
      </c>
      <c r="CL233">
        <v>0.17406021617647099</v>
      </c>
      <c r="CM233">
        <v>0.17551308823529399</v>
      </c>
      <c r="CN233">
        <v>0.17794138529411799</v>
      </c>
      <c r="CO233">
        <v>0.18043608676470599</v>
      </c>
      <c r="CP233">
        <v>0.18192039705882401</v>
      </c>
      <c r="CQ233">
        <v>0.18445227647058801</v>
      </c>
      <c r="CR233">
        <v>0.187063433823529</v>
      </c>
      <c r="CS233">
        <v>0.188624220588235</v>
      </c>
      <c r="CT233">
        <v>0.19129172058823499</v>
      </c>
      <c r="CU233">
        <v>0.19403789705882399</v>
      </c>
      <c r="CV233">
        <v>0.19577786764705901</v>
      </c>
      <c r="CW233">
        <v>0.19861927941176499</v>
      </c>
      <c r="CX233">
        <v>0.201546338235294</v>
      </c>
      <c r="CY233">
        <v>0.20354425000000001</v>
      </c>
      <c r="CZ233">
        <v>0.20658408823529401</v>
      </c>
      <c r="DA233">
        <v>0.209714573529412</v>
      </c>
      <c r="DB233">
        <v>0.211982544117647</v>
      </c>
      <c r="DC233">
        <v>0.21521538235294099</v>
      </c>
      <c r="DD233">
        <v>0.21854586764705899</v>
      </c>
      <c r="DE233">
        <v>0.221018529411765</v>
      </c>
      <c r="DF233">
        <v>0.224441852941176</v>
      </c>
      <c r="DG233">
        <v>0.22795885294117599</v>
      </c>
      <c r="DH233">
        <v>0.230581573529412</v>
      </c>
      <c r="DI233">
        <v>0.234200352941176</v>
      </c>
      <c r="DJ233">
        <v>0.237917294117647</v>
      </c>
      <c r="DK233">
        <v>0.240707264705882</v>
      </c>
      <c r="DL233">
        <v>0.24455038235294099</v>
      </c>
      <c r="DM233">
        <v>0.24850466176470601</v>
      </c>
      <c r="DN233">
        <v>0.25156241176470601</v>
      </c>
      <c r="DO233">
        <v>0.25565886764705897</v>
      </c>
      <c r="DP233">
        <v>0.259873941176471</v>
      </c>
    </row>
    <row r="234" spans="1:120" x14ac:dyDescent="0.45">
      <c r="A234">
        <v>0.46546218487394958</v>
      </c>
      <c r="B234">
        <v>6.0826780922431899E-2</v>
      </c>
      <c r="C234">
        <v>6.15651352201258E-2</v>
      </c>
      <c r="D234">
        <v>6.3245021802934995E-2</v>
      </c>
      <c r="E234">
        <v>6.4983603354297703E-2</v>
      </c>
      <c r="F234">
        <v>6.6780436687631006E-2</v>
      </c>
      <c r="G234">
        <v>6.8635864989517806E-2</v>
      </c>
      <c r="H234" s="2">
        <v>7.0550036897274598E-2</v>
      </c>
      <c r="I234">
        <v>7.1628987631027305E-2</v>
      </c>
      <c r="J234">
        <v>7.3644946960167698E-2</v>
      </c>
      <c r="K234">
        <v>7.5718598532494796E-2</v>
      </c>
      <c r="L234">
        <v>7.7850285534591196E-2</v>
      </c>
      <c r="M234">
        <v>8.01773897274633E-2</v>
      </c>
      <c r="N234">
        <v>8.2546988888888895E-2</v>
      </c>
      <c r="O234">
        <v>8.4125327463312402E-2</v>
      </c>
      <c r="P234">
        <v>8.6671140880503206E-2</v>
      </c>
      <c r="Q234">
        <v>8.9313495178197103E-2</v>
      </c>
      <c r="R234">
        <v>9.2052193081761005E-2</v>
      </c>
      <c r="S234">
        <v>9.4887429140461194E-2</v>
      </c>
      <c r="T234">
        <v>9.78192060796646E-2</v>
      </c>
      <c r="U234">
        <v>0.10084737526205501</v>
      </c>
      <c r="V234">
        <v>0.101610733752621</v>
      </c>
      <c r="W234">
        <v>8.7717897478991599E-2</v>
      </c>
      <c r="X234">
        <v>8.8851540336134502E-2</v>
      </c>
      <c r="Y234">
        <v>9.00615857142857E-2</v>
      </c>
      <c r="Z234">
        <v>9.1437686554621894E-2</v>
      </c>
      <c r="AA234">
        <v>9.2767236974789904E-2</v>
      </c>
      <c r="AB234">
        <v>9.4149261344537799E-2</v>
      </c>
      <c r="AC234">
        <v>9.5711656302521E-2</v>
      </c>
      <c r="AD234">
        <v>9.7065673109243703E-2</v>
      </c>
      <c r="AE234">
        <v>9.8401073949579795E-2</v>
      </c>
      <c r="AF234">
        <v>9.9658974789916005E-2</v>
      </c>
      <c r="AG234">
        <v>0.100948700840336</v>
      </c>
      <c r="AH234">
        <v>0.101910006722689</v>
      </c>
      <c r="AI234">
        <v>0.10313650924369699</v>
      </c>
      <c r="AJ234">
        <v>0.104057537815126</v>
      </c>
      <c r="AK234">
        <v>0.105294848739496</v>
      </c>
      <c r="AL234">
        <v>0.106583736134454</v>
      </c>
      <c r="AM234">
        <v>0.10754427899159701</v>
      </c>
      <c r="AN234">
        <v>0.108830927731092</v>
      </c>
      <c r="AO234">
        <v>0.110159786554622</v>
      </c>
      <c r="AP234">
        <v>0.110934405042017</v>
      </c>
      <c r="AQ234">
        <v>0.112190001680672</v>
      </c>
      <c r="AR234">
        <v>0.11270646554621799</v>
      </c>
      <c r="AS234">
        <v>0.113882164705882</v>
      </c>
      <c r="AT234">
        <v>0.11509248907562999</v>
      </c>
      <c r="AU234">
        <v>0.11534300840336099</v>
      </c>
      <c r="AV234">
        <v>0.11652458319327701</v>
      </c>
      <c r="AW234">
        <v>0.117755465546218</v>
      </c>
      <c r="AX234">
        <v>0.117985721008403</v>
      </c>
      <c r="AY234">
        <v>0.119229756302521</v>
      </c>
      <c r="AZ234">
        <v>0.119620658823529</v>
      </c>
      <c r="BA234">
        <v>0.12090467394958</v>
      </c>
      <c r="BB234">
        <v>0.122246752941176</v>
      </c>
      <c r="BC234">
        <v>0.12275351092436999</v>
      </c>
      <c r="BD234">
        <v>0.124111425210084</v>
      </c>
      <c r="BE234">
        <v>0.125523085714286</v>
      </c>
      <c r="BF234">
        <v>0.12600248067226899</v>
      </c>
      <c r="BG234">
        <v>0.12739156302520999</v>
      </c>
      <c r="BH234">
        <v>0.127800411764706</v>
      </c>
      <c r="BI234">
        <v>0.129155573109244</v>
      </c>
      <c r="BJ234">
        <v>0.13055570084033599</v>
      </c>
      <c r="BK234">
        <v>0.130805043697479</v>
      </c>
      <c r="BL234">
        <v>0.13218469075630301</v>
      </c>
      <c r="BM234">
        <v>0.13361788907562999</v>
      </c>
      <c r="BN234">
        <v>0.13383847899159701</v>
      </c>
      <c r="BO234">
        <v>0.135282294117647</v>
      </c>
      <c r="BP234">
        <v>0.13679958655462199</v>
      </c>
      <c r="BQ234">
        <v>0.13717647058823501</v>
      </c>
      <c r="BR234">
        <v>0.13874859831932801</v>
      </c>
      <c r="BS234">
        <v>0.13940083361344499</v>
      </c>
      <c r="BT234">
        <v>0.14104526050420199</v>
      </c>
      <c r="BU234">
        <v>0.14276114117647101</v>
      </c>
      <c r="BV234">
        <v>0.14368579327731101</v>
      </c>
      <c r="BW234">
        <v>0.145460364705882</v>
      </c>
      <c r="BX234">
        <v>0.14730787731092401</v>
      </c>
      <c r="BY234">
        <v>0.14840875462184899</v>
      </c>
      <c r="BZ234">
        <v>0.150295250420168</v>
      </c>
      <c r="CA234">
        <v>0.152249176470588</v>
      </c>
      <c r="CB234">
        <v>0.15345410756302499</v>
      </c>
      <c r="CC234">
        <v>0.15544399159663899</v>
      </c>
      <c r="CD234">
        <v>0.15750271932773099</v>
      </c>
      <c r="CE234">
        <v>0.158796774789916</v>
      </c>
      <c r="CF234">
        <v>0.16089602184874</v>
      </c>
      <c r="CG234">
        <v>0.16232437647058801</v>
      </c>
      <c r="CH234">
        <v>0.16446002016806699</v>
      </c>
      <c r="CI234">
        <v>0.16666614285714301</v>
      </c>
      <c r="CJ234">
        <v>0.16817508235294101</v>
      </c>
      <c r="CK234">
        <v>0.170417260504202</v>
      </c>
      <c r="CL234">
        <v>0.17273089243697501</v>
      </c>
      <c r="CM234">
        <v>0.17427393277310901</v>
      </c>
      <c r="CN234">
        <v>0.176618573109244</v>
      </c>
      <c r="CO234">
        <v>0.17903666722689099</v>
      </c>
      <c r="CP234">
        <v>0.18062012605041999</v>
      </c>
      <c r="CQ234">
        <v>0.183073351260504</v>
      </c>
      <c r="CR234">
        <v>0.18561390756302501</v>
      </c>
      <c r="CS234">
        <v>0.18731083193277301</v>
      </c>
      <c r="CT234">
        <v>0.18991468907563</v>
      </c>
      <c r="CU234">
        <v>0.19260326890756299</v>
      </c>
      <c r="CV234">
        <v>0.19452138655462201</v>
      </c>
      <c r="CW234">
        <v>0.19730616806722701</v>
      </c>
      <c r="CX234">
        <v>0.20018464705882399</v>
      </c>
      <c r="CY234">
        <v>0.20237171428571399</v>
      </c>
      <c r="CZ234">
        <v>0.20535193277310901</v>
      </c>
      <c r="DA234">
        <v>0.20842784873949599</v>
      </c>
      <c r="DB234">
        <v>0.21085396638655499</v>
      </c>
      <c r="DC234">
        <v>0.21401618487394999</v>
      </c>
      <c r="DD234">
        <v>0.217280100840336</v>
      </c>
      <c r="DE234">
        <v>0.219868882352941</v>
      </c>
      <c r="DF234">
        <v>0.223213588235294</v>
      </c>
      <c r="DG234">
        <v>0.22665601680672301</v>
      </c>
      <c r="DH234">
        <v>0.22938484873949599</v>
      </c>
      <c r="DI234">
        <v>0.23292501680672301</v>
      </c>
      <c r="DJ234">
        <v>0.23657139495798299</v>
      </c>
      <c r="DK234">
        <v>0.23949351260504201</v>
      </c>
      <c r="DL234">
        <v>0.24326504201680699</v>
      </c>
      <c r="DM234">
        <v>0.247154781512605</v>
      </c>
      <c r="DN234">
        <v>0.25037778151260498</v>
      </c>
      <c r="DO234">
        <v>0.25441067226890801</v>
      </c>
      <c r="DP234">
        <v>0.25856423529411798</v>
      </c>
    </row>
    <row r="235" spans="1:120" x14ac:dyDescent="0.45">
      <c r="A235">
        <v>0.46746848739495789</v>
      </c>
      <c r="B235">
        <v>6.0130883857442398E-2</v>
      </c>
      <c r="C235">
        <v>6.0981183647798698E-2</v>
      </c>
      <c r="D235">
        <v>6.2640918448637298E-2</v>
      </c>
      <c r="E235">
        <v>6.4358141299790395E-2</v>
      </c>
      <c r="F235">
        <v>6.6132807966457E-2</v>
      </c>
      <c r="G235">
        <v>6.7965162683438204E-2</v>
      </c>
      <c r="H235">
        <v>6.98551542976939E-2</v>
      </c>
      <c r="I235">
        <v>7.10574664570231E-2</v>
      </c>
      <c r="J235">
        <v>7.3053178197065E-2</v>
      </c>
      <c r="K235">
        <v>7.5104375681341706E-2</v>
      </c>
      <c r="L235">
        <v>7.7211303144654103E-2</v>
      </c>
      <c r="M235">
        <v>7.9512629769391996E-2</v>
      </c>
      <c r="N235">
        <v>8.1854344444444394E-2</v>
      </c>
      <c r="O235">
        <v>8.35956693920335E-2</v>
      </c>
      <c r="P235">
        <v>8.6126434591194997E-2</v>
      </c>
      <c r="Q235">
        <v>8.8753734381551402E-2</v>
      </c>
      <c r="R235">
        <v>9.1477371069182398E-2</v>
      </c>
      <c r="S235">
        <v>9.4297540041928696E-2</v>
      </c>
      <c r="T235">
        <v>9.7214143605869996E-2</v>
      </c>
      <c r="U235">
        <v>0.100226932914046</v>
      </c>
      <c r="V235">
        <v>0.10127665932914</v>
      </c>
      <c r="W235">
        <v>8.7410497899159695E-2</v>
      </c>
      <c r="X235">
        <v>8.85474086134454E-2</v>
      </c>
      <c r="Y235">
        <v>8.9758071428571395E-2</v>
      </c>
      <c r="Z235">
        <v>9.1404455462184897E-2</v>
      </c>
      <c r="AA235">
        <v>9.2678297478991603E-2</v>
      </c>
      <c r="AB235">
        <v>9.3981159453781493E-2</v>
      </c>
      <c r="AC235">
        <v>9.5518305252100796E-2</v>
      </c>
      <c r="AD235">
        <v>9.6748335924369794E-2</v>
      </c>
      <c r="AE235">
        <v>9.79855199579832E-2</v>
      </c>
      <c r="AF235">
        <v>9.9127603991596605E-2</v>
      </c>
      <c r="AG235">
        <v>0.100305759033613</v>
      </c>
      <c r="AH235">
        <v>0.101293222268908</v>
      </c>
      <c r="AI235">
        <v>0.102442024369748</v>
      </c>
      <c r="AJ235">
        <v>0.10348415651260499</v>
      </c>
      <c r="AK235">
        <v>0.10465674894958001</v>
      </c>
      <c r="AL235">
        <v>0.105877963445378</v>
      </c>
      <c r="AM235">
        <v>0.106898599159664</v>
      </c>
      <c r="AN235">
        <v>0.108079548109244</v>
      </c>
      <c r="AO235">
        <v>0.10929575546218501</v>
      </c>
      <c r="AP235">
        <v>0.110007454201681</v>
      </c>
      <c r="AQ235">
        <v>0.111136368067227</v>
      </c>
      <c r="AR235">
        <v>0.111610954621849</v>
      </c>
      <c r="AS235">
        <v>0.112683945588235</v>
      </c>
      <c r="AT235">
        <v>0.113796607563025</v>
      </c>
      <c r="AU235">
        <v>0.114116215336134</v>
      </c>
      <c r="AV235">
        <v>0.11522309432773099</v>
      </c>
      <c r="AW235">
        <v>0.116384329621849</v>
      </c>
      <c r="AX235">
        <v>0.116776650840336</v>
      </c>
      <c r="AY235">
        <v>0.117965005252101</v>
      </c>
      <c r="AZ235">
        <v>0.118525032352941</v>
      </c>
      <c r="BA235">
        <v>0.119747344957983</v>
      </c>
      <c r="BB235">
        <v>0.12102476911764699</v>
      </c>
      <c r="BC235">
        <v>0.121645642436975</v>
      </c>
      <c r="BD235">
        <v>0.122918871008403</v>
      </c>
      <c r="BE235">
        <v>0.124241896428571</v>
      </c>
      <c r="BF235">
        <v>0.124768392226891</v>
      </c>
      <c r="BG235">
        <v>0.12605680252100801</v>
      </c>
      <c r="BH235">
        <v>0.126490801470588</v>
      </c>
      <c r="BI235">
        <v>0.12775026092437</v>
      </c>
      <c r="BJ235">
        <v>0.12905573403361301</v>
      </c>
      <c r="BK235">
        <v>0.12937519474789899</v>
      </c>
      <c r="BL235">
        <v>0.13067515063025201</v>
      </c>
      <c r="BM235">
        <v>0.13203170756302501</v>
      </c>
      <c r="BN235">
        <v>0.13241139915966399</v>
      </c>
      <c r="BO235">
        <v>0.13379953676470599</v>
      </c>
      <c r="BP235">
        <v>0.13526120546218501</v>
      </c>
      <c r="BQ235">
        <v>0.135866183823529</v>
      </c>
      <c r="BR235">
        <v>0.137394656932773</v>
      </c>
      <c r="BS235">
        <v>0.13828206134453799</v>
      </c>
      <c r="BT235">
        <v>0.13987980042016801</v>
      </c>
      <c r="BU235">
        <v>0.141546042647059</v>
      </c>
      <c r="BV235">
        <v>0.142666852731092</v>
      </c>
      <c r="BW235">
        <v>0.144382745588235</v>
      </c>
      <c r="BX235">
        <v>0.14616463109243699</v>
      </c>
      <c r="BY235">
        <v>0.14741663718487399</v>
      </c>
      <c r="BZ235">
        <v>0.14923546701680701</v>
      </c>
      <c r="CA235">
        <v>0.15111677205882401</v>
      </c>
      <c r="CB235">
        <v>0.15245780630252101</v>
      </c>
      <c r="CC235">
        <v>0.15437703466386599</v>
      </c>
      <c r="CD235">
        <v>0.156363157773109</v>
      </c>
      <c r="CE235">
        <v>0.157795303991597</v>
      </c>
      <c r="CF235">
        <v>0.15982090987395001</v>
      </c>
      <c r="CG235">
        <v>0.16137544705882401</v>
      </c>
      <c r="CH235">
        <v>0.163440416806723</v>
      </c>
      <c r="CI235">
        <v>0.165567910714286</v>
      </c>
      <c r="CJ235">
        <v>0.16718203529411799</v>
      </c>
      <c r="CK235">
        <v>0.16934455042016799</v>
      </c>
      <c r="CL235">
        <v>0.171575568697479</v>
      </c>
      <c r="CM235">
        <v>0.173215777310924</v>
      </c>
      <c r="CN235">
        <v>0.17547876092437001</v>
      </c>
      <c r="CO235">
        <v>0.177815247689076</v>
      </c>
      <c r="CP235">
        <v>0.17952185504201701</v>
      </c>
      <c r="CQ235">
        <v>0.18190242605042001</v>
      </c>
      <c r="CR235">
        <v>0.18437038130252101</v>
      </c>
      <c r="CS235">
        <v>0.18623444327731101</v>
      </c>
      <c r="CT235">
        <v>0.18877965756302501</v>
      </c>
      <c r="CU235">
        <v>0.19140664075630301</v>
      </c>
      <c r="CV235">
        <v>0.19352290546218501</v>
      </c>
      <c r="CW235">
        <v>0.196251056722689</v>
      </c>
      <c r="CX235">
        <v>0.19907095588235299</v>
      </c>
      <c r="CY235">
        <v>0.20144517857142899</v>
      </c>
      <c r="CZ235">
        <v>0.204359777310924</v>
      </c>
      <c r="DA235">
        <v>0.20736712394958001</v>
      </c>
      <c r="DB235">
        <v>0.209940388655462</v>
      </c>
      <c r="DC235">
        <v>0.21302698739495801</v>
      </c>
      <c r="DD235">
        <v>0.21621033403361301</v>
      </c>
      <c r="DE235">
        <v>0.21891523529411799</v>
      </c>
      <c r="DF235">
        <v>0.222181323529412</v>
      </c>
      <c r="DG235">
        <v>0.225540180672269</v>
      </c>
      <c r="DH235">
        <v>0.22839412394958</v>
      </c>
      <c r="DI235">
        <v>0.231860680672269</v>
      </c>
      <c r="DJ235">
        <v>0.23543249579831901</v>
      </c>
      <c r="DK235">
        <v>0.238511760504202</v>
      </c>
      <c r="DL235">
        <v>0.242215701680672</v>
      </c>
      <c r="DM235">
        <v>0.24603490126050401</v>
      </c>
      <c r="DN235">
        <v>0.249438151260504</v>
      </c>
      <c r="DO235">
        <v>0.25340747689075599</v>
      </c>
      <c r="DP235">
        <v>0.25749352941176501</v>
      </c>
    </row>
    <row r="236" spans="1:120" x14ac:dyDescent="0.45">
      <c r="A236">
        <v>0.46947478991596642</v>
      </c>
      <c r="B236">
        <v>5.9567186792452799E-2</v>
      </c>
      <c r="C236">
        <v>6.0485832075471702E-2</v>
      </c>
      <c r="D236">
        <v>6.2138415094339601E-2</v>
      </c>
      <c r="E236">
        <v>6.3846479245283E-2</v>
      </c>
      <c r="F236" s="2">
        <v>6.5609679245283006E-2</v>
      </c>
      <c r="G236">
        <v>6.7428360377358498E-2</v>
      </c>
      <c r="H236">
        <v>6.9302471698113197E-2</v>
      </c>
      <c r="I236">
        <v>7.0590545283018905E-2</v>
      </c>
      <c r="J236">
        <v>7.2581709433962305E-2</v>
      </c>
      <c r="K236">
        <v>7.4625952830188705E-2</v>
      </c>
      <c r="L236">
        <v>7.6723620754717003E-2</v>
      </c>
      <c r="M236">
        <v>7.90137698113208E-2</v>
      </c>
      <c r="N236">
        <v>8.1340399999999993E-2</v>
      </c>
      <c r="O236">
        <v>8.3241511320754705E-2</v>
      </c>
      <c r="P236">
        <v>8.5778428301886797E-2</v>
      </c>
      <c r="Q236">
        <v>8.8410673584905702E-2</v>
      </c>
      <c r="R236">
        <v>9.1138249056603796E-2</v>
      </c>
      <c r="S236">
        <v>9.3961350943396194E-2</v>
      </c>
      <c r="T236">
        <v>9.6879881132075504E-2</v>
      </c>
      <c r="U236">
        <v>9.9893890566037702E-2</v>
      </c>
      <c r="V236">
        <v>0.10119258490565999</v>
      </c>
      <c r="W236">
        <v>8.7414798319327705E-2</v>
      </c>
      <c r="X236">
        <v>8.8559976890756301E-2</v>
      </c>
      <c r="Y236">
        <v>8.97574571428571E-2</v>
      </c>
      <c r="Z236">
        <v>9.1506224369747896E-2</v>
      </c>
      <c r="AA236">
        <v>9.2700457983193305E-2</v>
      </c>
      <c r="AB236">
        <v>9.3901557563025206E-2</v>
      </c>
      <c r="AC236">
        <v>9.5330254201680703E-2</v>
      </c>
      <c r="AD236">
        <v>9.6450998739495794E-2</v>
      </c>
      <c r="AE236">
        <v>9.7602765966386604E-2</v>
      </c>
      <c r="AF236">
        <v>9.86685331932773E-2</v>
      </c>
      <c r="AG236">
        <v>9.9766417226890794E-2</v>
      </c>
      <c r="AH236">
        <v>0.100820737815126</v>
      </c>
      <c r="AI236">
        <v>0.101925539495798</v>
      </c>
      <c r="AJ236">
        <v>0.103049775210084</v>
      </c>
      <c r="AK236">
        <v>0.10416964915966399</v>
      </c>
      <c r="AL236">
        <v>0.105319190756303</v>
      </c>
      <c r="AM236">
        <v>0.106296919327731</v>
      </c>
      <c r="AN236">
        <v>0.107379168487395</v>
      </c>
      <c r="AO236">
        <v>0.108485724369748</v>
      </c>
      <c r="AP236">
        <v>0.10911050336134499</v>
      </c>
      <c r="AQ236">
        <v>0.110140734453782</v>
      </c>
      <c r="AR236">
        <v>0.110587443697479</v>
      </c>
      <c r="AS236">
        <v>0.11159672647058801</v>
      </c>
      <c r="AT236">
        <v>0.11264072605042</v>
      </c>
      <c r="AU236">
        <v>0.113049422268908</v>
      </c>
      <c r="AV236">
        <v>0.11411460546218501</v>
      </c>
      <c r="AW236">
        <v>0.115227193697479</v>
      </c>
      <c r="AX236">
        <v>0.115770580672269</v>
      </c>
      <c r="AY236">
        <v>0.11692025420168101</v>
      </c>
      <c r="AZ236">
        <v>0.11759040588235301</v>
      </c>
      <c r="BA236">
        <v>0.118769015966387</v>
      </c>
      <c r="BB236">
        <v>0.11998778529411799</v>
      </c>
      <c r="BC236">
        <v>0.12065277394958</v>
      </c>
      <c r="BD236">
        <v>0.121856316806723</v>
      </c>
      <c r="BE236">
        <v>0.123096707142857</v>
      </c>
      <c r="BF236">
        <v>0.123625303781513</v>
      </c>
      <c r="BG236">
        <v>0.12483404201680701</v>
      </c>
      <c r="BH236">
        <v>0.125265191176471</v>
      </c>
      <c r="BI236">
        <v>0.12646394873949601</v>
      </c>
      <c r="BJ236">
        <v>0.127700767226891</v>
      </c>
      <c r="BK236">
        <v>0.12809134579831899</v>
      </c>
      <c r="BL236">
        <v>0.12934861050420199</v>
      </c>
      <c r="BM236">
        <v>0.13065552605042</v>
      </c>
      <c r="BN236">
        <v>0.13119731932773099</v>
      </c>
      <c r="BO236">
        <v>0.132561779411765</v>
      </c>
      <c r="BP236">
        <v>0.13398882436974799</v>
      </c>
      <c r="BQ236">
        <v>0.134799897058824</v>
      </c>
      <c r="BR236">
        <v>0.13630771554621801</v>
      </c>
      <c r="BS236">
        <v>0.13736928907563001</v>
      </c>
      <c r="BT236">
        <v>0.13894334033613401</v>
      </c>
      <c r="BU236">
        <v>0.14057294411764701</v>
      </c>
      <c r="BV236">
        <v>0.141822912184874</v>
      </c>
      <c r="BW236">
        <v>0.14350212647058799</v>
      </c>
      <c r="BX236">
        <v>0.14523138487394999</v>
      </c>
      <c r="BY236">
        <v>0.14658551974789899</v>
      </c>
      <c r="BZ236">
        <v>0.14836068361344501</v>
      </c>
      <c r="CA236">
        <v>0.150184367647059</v>
      </c>
      <c r="CB236">
        <v>0.15162550504201699</v>
      </c>
      <c r="CC236">
        <v>0.153497077731092</v>
      </c>
      <c r="CD236">
        <v>0.15542659621848701</v>
      </c>
      <c r="CE236">
        <v>0.156960833193277</v>
      </c>
      <c r="CF236">
        <v>0.15893279789916001</v>
      </c>
      <c r="CG236">
        <v>0.160555517647059</v>
      </c>
      <c r="CH236">
        <v>0.162575813445378</v>
      </c>
      <c r="CI236">
        <v>0.164644678571429</v>
      </c>
      <c r="CJ236">
        <v>0.166308988235294</v>
      </c>
      <c r="CK236">
        <v>0.168420840336134</v>
      </c>
      <c r="CL236">
        <v>0.170589244957983</v>
      </c>
      <c r="CM236">
        <v>0.17228862184874</v>
      </c>
      <c r="CN236">
        <v>0.17450194873949601</v>
      </c>
      <c r="CO236">
        <v>0.176779828151261</v>
      </c>
      <c r="CP236">
        <v>0.17858558403361299</v>
      </c>
      <c r="CQ236">
        <v>0.18092950084033599</v>
      </c>
      <c r="CR236">
        <v>0.18334785504201701</v>
      </c>
      <c r="CS236">
        <v>0.18535505462184901</v>
      </c>
      <c r="CT236">
        <v>0.18787162605041999</v>
      </c>
      <c r="CU236">
        <v>0.190458012605042</v>
      </c>
      <c r="CV236">
        <v>0.19272742436974799</v>
      </c>
      <c r="CW236">
        <v>0.195422945378151</v>
      </c>
      <c r="CX236">
        <v>0.19819926470588201</v>
      </c>
      <c r="CY236">
        <v>0.20069864285714301</v>
      </c>
      <c r="CZ236">
        <v>0.20356762184874</v>
      </c>
      <c r="DA236">
        <v>0.206518399159664</v>
      </c>
      <c r="DB236">
        <v>0.20917781092436999</v>
      </c>
      <c r="DC236">
        <v>0.21221078991596601</v>
      </c>
      <c r="DD236">
        <v>0.215328567226891</v>
      </c>
      <c r="DE236">
        <v>0.218107588235294</v>
      </c>
      <c r="DF236">
        <v>0.22132305882352901</v>
      </c>
      <c r="DG236">
        <v>0.22461934453781501</v>
      </c>
      <c r="DH236">
        <v>0.22756939915966401</v>
      </c>
      <c r="DI236">
        <v>0.230991344537815</v>
      </c>
      <c r="DJ236">
        <v>0.23451059663865501</v>
      </c>
      <c r="DK236">
        <v>0.23771600840336099</v>
      </c>
      <c r="DL236">
        <v>0.241380361344538</v>
      </c>
      <c r="DM236">
        <v>0.245150021008403</v>
      </c>
      <c r="DN236">
        <v>0.24868052100840299</v>
      </c>
      <c r="DO236">
        <v>0.25261228151260501</v>
      </c>
      <c r="DP236">
        <v>0.25664682352941198</v>
      </c>
    </row>
    <row r="237" spans="1:120" x14ac:dyDescent="0.45">
      <c r="A237">
        <v>0.47148109243697478</v>
      </c>
      <c r="B237">
        <v>5.9077289727463303E-2</v>
      </c>
      <c r="C237">
        <v>5.9997380503144702E-2</v>
      </c>
      <c r="D237">
        <v>6.1659611740041899E-2</v>
      </c>
      <c r="E237" s="2">
        <v>6.3375017190775706E-2</v>
      </c>
      <c r="F237">
        <v>6.5143050524109E-2</v>
      </c>
      <c r="G237">
        <v>6.6964258071278801E-2</v>
      </c>
      <c r="H237">
        <v>6.8838489098532504E-2</v>
      </c>
      <c r="I237">
        <v>7.0164024109014705E-2</v>
      </c>
      <c r="J237">
        <v>7.2171840670859494E-2</v>
      </c>
      <c r="K237">
        <v>7.4231429979035701E-2</v>
      </c>
      <c r="L237">
        <v>7.6343038364779903E-2</v>
      </c>
      <c r="M237">
        <v>7.8645409853249498E-2</v>
      </c>
      <c r="N237">
        <v>8.0980055555555597E-2</v>
      </c>
      <c r="O237">
        <v>8.3011653249475903E-2</v>
      </c>
      <c r="P237">
        <v>8.5576822012578602E-2</v>
      </c>
      <c r="Q237">
        <v>8.8235412788259998E-2</v>
      </c>
      <c r="R237">
        <v>9.0987127044025201E-2</v>
      </c>
      <c r="S237">
        <v>9.3832261844863707E-2</v>
      </c>
      <c r="T237">
        <v>9.6770818658280897E-2</v>
      </c>
      <c r="U237">
        <v>9.9802648218029394E-2</v>
      </c>
      <c r="V237">
        <v>0.10122051048218</v>
      </c>
      <c r="W237">
        <v>8.7566298739495799E-2</v>
      </c>
      <c r="X237">
        <v>8.8725345168067196E-2</v>
      </c>
      <c r="Y237">
        <v>8.9905742857142895E-2</v>
      </c>
      <c r="Z237">
        <v>9.1561893277310902E-2</v>
      </c>
      <c r="AA237">
        <v>9.2690718487395005E-2</v>
      </c>
      <c r="AB237">
        <v>9.3810255672268902E-2</v>
      </c>
      <c r="AC237">
        <v>9.5076003151260496E-2</v>
      </c>
      <c r="AD237">
        <v>9.6137361554621797E-2</v>
      </c>
      <c r="AE237">
        <v>9.7207011974789898E-2</v>
      </c>
      <c r="AF237">
        <v>9.8256962394958E-2</v>
      </c>
      <c r="AG237">
        <v>9.9327875420168105E-2</v>
      </c>
      <c r="AH237">
        <v>0.10042345336134501</v>
      </c>
      <c r="AI237">
        <v>0.101523054621849</v>
      </c>
      <c r="AJ237">
        <v>0.10261139390756301</v>
      </c>
      <c r="AK237">
        <v>0.103700549369748</v>
      </c>
      <c r="AL237">
        <v>0.104795418067227</v>
      </c>
      <c r="AM237">
        <v>0.105617239495798</v>
      </c>
      <c r="AN237">
        <v>0.106640788865546</v>
      </c>
      <c r="AO237">
        <v>0.10767269327731099</v>
      </c>
      <c r="AP237">
        <v>0.108181552521008</v>
      </c>
      <c r="AQ237">
        <v>0.109169100840336</v>
      </c>
      <c r="AR237">
        <v>0.109571932773109</v>
      </c>
      <c r="AS237">
        <v>0.110574507352941</v>
      </c>
      <c r="AT237">
        <v>0.11160184453781501</v>
      </c>
      <c r="AU237">
        <v>0.112069629201681</v>
      </c>
      <c r="AV237">
        <v>0.113140116596639</v>
      </c>
      <c r="AW237">
        <v>0.114242057773109</v>
      </c>
      <c r="AX237">
        <v>0.114865510504202</v>
      </c>
      <c r="AY237">
        <v>0.11601150315126101</v>
      </c>
      <c r="AZ237">
        <v>0.116688779411765</v>
      </c>
      <c r="BA237">
        <v>0.11785668697479</v>
      </c>
      <c r="BB237">
        <v>0.119043801470588</v>
      </c>
      <c r="BC237">
        <v>0.119653905462185</v>
      </c>
      <c r="BD237">
        <v>0.12082576260504201</v>
      </c>
      <c r="BE237">
        <v>0.122017517857143</v>
      </c>
      <c r="BF237">
        <v>0.122481215336134</v>
      </c>
      <c r="BG237">
        <v>0.12365528151260501</v>
      </c>
      <c r="BH237">
        <v>0.124037580882353</v>
      </c>
      <c r="BI237">
        <v>0.12522963655462199</v>
      </c>
      <c r="BJ237">
        <v>0.12644680042016801</v>
      </c>
      <c r="BK237">
        <v>0.126878496848739</v>
      </c>
      <c r="BL237">
        <v>0.12814707037815101</v>
      </c>
      <c r="BM237">
        <v>0.12945234453781501</v>
      </c>
      <c r="BN237">
        <v>0.130112239495798</v>
      </c>
      <c r="BO237">
        <v>0.131500022058824</v>
      </c>
      <c r="BP237">
        <v>0.13293144327731099</v>
      </c>
      <c r="BQ237">
        <v>0.13387561029411801</v>
      </c>
      <c r="BR237">
        <v>0.135396774159664</v>
      </c>
      <c r="BS237">
        <v>0.13653251680672299</v>
      </c>
      <c r="BT237">
        <v>0.13812188025210101</v>
      </c>
      <c r="BU237">
        <v>0.139748845588235</v>
      </c>
      <c r="BV237">
        <v>0.141032971638655</v>
      </c>
      <c r="BW237">
        <v>0.142714507352941</v>
      </c>
      <c r="BX237">
        <v>0.144429138655462</v>
      </c>
      <c r="BY237">
        <v>0.14580540231092401</v>
      </c>
      <c r="BZ237">
        <v>0.14757990021008399</v>
      </c>
      <c r="CA237">
        <v>0.14938496323529399</v>
      </c>
      <c r="CB237">
        <v>0.15085220378151301</v>
      </c>
      <c r="CC237">
        <v>0.15271812079831901</v>
      </c>
      <c r="CD237">
        <v>0.15462703466386599</v>
      </c>
      <c r="CE237">
        <v>0.156182362394958</v>
      </c>
      <c r="CF237">
        <v>0.15814068592437</v>
      </c>
      <c r="CG237">
        <v>0.159742588235294</v>
      </c>
      <c r="CH237">
        <v>0.16175921008403399</v>
      </c>
      <c r="CI237">
        <v>0.16380844642857101</v>
      </c>
      <c r="CJ237">
        <v>0.16544194117647101</v>
      </c>
      <c r="CK237">
        <v>0.167547130252101</v>
      </c>
      <c r="CL237">
        <v>0.169694921218487</v>
      </c>
      <c r="CM237">
        <v>0.171388466386555</v>
      </c>
      <c r="CN237">
        <v>0.17360313655462201</v>
      </c>
      <c r="CO237">
        <v>0.17586740861344499</v>
      </c>
      <c r="CP237">
        <v>0.17771331302521001</v>
      </c>
      <c r="CQ237">
        <v>0.180069575630252</v>
      </c>
      <c r="CR237">
        <v>0.18248332878151299</v>
      </c>
      <c r="CS237">
        <v>0.18456366596638701</v>
      </c>
      <c r="CT237">
        <v>0.18709459453781499</v>
      </c>
      <c r="CU237">
        <v>0.18968038445378199</v>
      </c>
      <c r="CV237">
        <v>0.192010943277311</v>
      </c>
      <c r="CW237">
        <v>0.194712834033613</v>
      </c>
      <c r="CX237">
        <v>0.197477573529412</v>
      </c>
      <c r="CY237">
        <v>0.20000010714285699</v>
      </c>
      <c r="CZ237">
        <v>0.202863466386555</v>
      </c>
      <c r="DA237">
        <v>0.20579067436974799</v>
      </c>
      <c r="DB237">
        <v>0.20844323319327701</v>
      </c>
      <c r="DC237">
        <v>0.21146659243697499</v>
      </c>
      <c r="DD237">
        <v>0.21455880042016801</v>
      </c>
      <c r="DE237">
        <v>0.21733694117647101</v>
      </c>
      <c r="DF237">
        <v>0.22054779411764699</v>
      </c>
      <c r="DG237">
        <v>0.22382550840336099</v>
      </c>
      <c r="DH237">
        <v>0.22680367436974799</v>
      </c>
      <c r="DI237">
        <v>0.230228008403361</v>
      </c>
      <c r="DJ237">
        <v>0.23373669747899201</v>
      </c>
      <c r="DK237">
        <v>0.23698925630252099</v>
      </c>
      <c r="DL237">
        <v>0.240658021008403</v>
      </c>
      <c r="DM237">
        <v>0.244416140756303</v>
      </c>
      <c r="DN237">
        <v>0.247977890756303</v>
      </c>
      <c r="DO237">
        <v>0.25190908613445401</v>
      </c>
      <c r="DP237">
        <v>0.255927117647059</v>
      </c>
    </row>
    <row r="238" spans="1:120" x14ac:dyDescent="0.45">
      <c r="A238">
        <v>0.47348739495798309</v>
      </c>
      <c r="B238">
        <v>5.8577692662473799E-2</v>
      </c>
      <c r="C238">
        <v>5.9442028930817598E-2</v>
      </c>
      <c r="D238" s="2">
        <v>6.1129408385744197E-2</v>
      </c>
      <c r="E238">
        <v>6.2868455136268403E-2</v>
      </c>
      <c r="F238">
        <v>6.4658821802935001E-2</v>
      </c>
      <c r="G238">
        <v>6.6500855765199193E-2</v>
      </c>
      <c r="H238">
        <v>6.8394606498951793E-2</v>
      </c>
      <c r="I238">
        <v>6.9725302935010502E-2</v>
      </c>
      <c r="J238">
        <v>7.1770171907756794E-2</v>
      </c>
      <c r="K238">
        <v>7.3867007127882606E-2</v>
      </c>
      <c r="L238">
        <v>7.60159559748428E-2</v>
      </c>
      <c r="M238">
        <v>7.8353249895178195E-2</v>
      </c>
      <c r="N238">
        <v>8.0720411111111098E-2</v>
      </c>
      <c r="O238">
        <v>8.2826195178197101E-2</v>
      </c>
      <c r="P238">
        <v>8.5432715723270394E-2</v>
      </c>
      <c r="Q238">
        <v>8.8129551991614305E-2</v>
      </c>
      <c r="R238">
        <v>9.0916605031446496E-2</v>
      </c>
      <c r="S238">
        <v>9.3793972746331195E-2</v>
      </c>
      <c r="T238">
        <v>9.67616561844864E-2</v>
      </c>
      <c r="U238">
        <v>9.9819605870021005E-2</v>
      </c>
      <c r="V238">
        <v>0.1011784360587</v>
      </c>
      <c r="W238">
        <v>8.7643799159663902E-2</v>
      </c>
      <c r="X238">
        <v>8.8823813445378194E-2</v>
      </c>
      <c r="Y238">
        <v>8.9996328571428599E-2</v>
      </c>
      <c r="Z238">
        <v>9.1409762184873899E-2</v>
      </c>
      <c r="AA238">
        <v>9.2514878991596605E-2</v>
      </c>
      <c r="AB238">
        <v>9.3602353781512604E-2</v>
      </c>
      <c r="AC238">
        <v>9.4678552100840294E-2</v>
      </c>
      <c r="AD238">
        <v>9.5744124369747899E-2</v>
      </c>
      <c r="AE238">
        <v>9.67257579831933E-2</v>
      </c>
      <c r="AF238">
        <v>9.7818991596638705E-2</v>
      </c>
      <c r="AG238">
        <v>9.8917533613445394E-2</v>
      </c>
      <c r="AH238">
        <v>9.9966068907563002E-2</v>
      </c>
      <c r="AI238">
        <v>0.101090569747899</v>
      </c>
      <c r="AJ238">
        <v>0.101998012605042</v>
      </c>
      <c r="AK238">
        <v>0.103084449579832</v>
      </c>
      <c r="AL238">
        <v>0.104156645378151</v>
      </c>
      <c r="AM238">
        <v>0.104741559663866</v>
      </c>
      <c r="AN238">
        <v>0.10576040924369701</v>
      </c>
      <c r="AO238">
        <v>0.106773662184874</v>
      </c>
      <c r="AP238">
        <v>0.10714060168067201</v>
      </c>
      <c r="AQ238">
        <v>0.108146467226891</v>
      </c>
      <c r="AR238">
        <v>0.108479421848739</v>
      </c>
      <c r="AS238">
        <v>0.109531288235294</v>
      </c>
      <c r="AT238">
        <v>0.11059596302521001</v>
      </c>
      <c r="AU238">
        <v>0.111063836134454</v>
      </c>
      <c r="AV238">
        <v>0.112185627731092</v>
      </c>
      <c r="AW238">
        <v>0.113320921848739</v>
      </c>
      <c r="AX238">
        <v>0.11392044033613399</v>
      </c>
      <c r="AY238">
        <v>0.11509875210084</v>
      </c>
      <c r="AZ238">
        <v>0.115670152941176</v>
      </c>
      <c r="BA238">
        <v>0.116863357983193</v>
      </c>
      <c r="BB238">
        <v>0.118056817647059</v>
      </c>
      <c r="BC238">
        <v>0.11851703697479</v>
      </c>
      <c r="BD238">
        <v>0.119702208403361</v>
      </c>
      <c r="BE238">
        <v>0.12089032857142901</v>
      </c>
      <c r="BF238">
        <v>0.121226126890756</v>
      </c>
      <c r="BG238">
        <v>0.122419521008403</v>
      </c>
      <c r="BH238">
        <v>0.122710970588235</v>
      </c>
      <c r="BI238">
        <v>0.123950324369748</v>
      </c>
      <c r="BJ238">
        <v>0.12520583361344501</v>
      </c>
      <c r="BK238">
        <v>0.12563564789916001</v>
      </c>
      <c r="BL238">
        <v>0.126969530252101</v>
      </c>
      <c r="BM238">
        <v>0.12832716302520999</v>
      </c>
      <c r="BN238">
        <v>0.129034159663866</v>
      </c>
      <c r="BO238">
        <v>0.13049126470588199</v>
      </c>
      <c r="BP238">
        <v>0.13197206218487401</v>
      </c>
      <c r="BQ238">
        <v>0.13294832352941199</v>
      </c>
      <c r="BR238">
        <v>0.134522832773109</v>
      </c>
      <c r="BS238">
        <v>0.13562774453781501</v>
      </c>
      <c r="BT238">
        <v>0.13727142016806701</v>
      </c>
      <c r="BU238">
        <v>0.138935747058824</v>
      </c>
      <c r="BV238">
        <v>0.14016003109243699</v>
      </c>
      <c r="BW238">
        <v>0.141887888235294</v>
      </c>
      <c r="BX238">
        <v>0.143633892436975</v>
      </c>
      <c r="BY238">
        <v>0.14494828487395001</v>
      </c>
      <c r="BZ238">
        <v>0.14676511680672299</v>
      </c>
      <c r="CA238">
        <v>0.14859955882352899</v>
      </c>
      <c r="CB238">
        <v>0.15000690252100801</v>
      </c>
      <c r="CC238">
        <v>0.15191116386554601</v>
      </c>
      <c r="CD238">
        <v>0.15384147310924401</v>
      </c>
      <c r="CE238">
        <v>0.15532389159663901</v>
      </c>
      <c r="CF238">
        <v>0.15731257394958001</v>
      </c>
      <c r="CG238">
        <v>0.15880065882352901</v>
      </c>
      <c r="CH238">
        <v>0.160855606722689</v>
      </c>
      <c r="CI238">
        <v>0.162929214285714</v>
      </c>
      <c r="CJ238">
        <v>0.16445489411764699</v>
      </c>
      <c r="CK238">
        <v>0.166601420168067</v>
      </c>
      <c r="CL238">
        <v>0.16877759747899199</v>
      </c>
      <c r="CM238">
        <v>0.17039931092437</v>
      </c>
      <c r="CN238">
        <v>0.17266532436974799</v>
      </c>
      <c r="CO238">
        <v>0.17496798907562999</v>
      </c>
      <c r="CP238">
        <v>0.176786042016807</v>
      </c>
      <c r="CQ238">
        <v>0.179201650420168</v>
      </c>
      <c r="CR238">
        <v>0.181660802521008</v>
      </c>
      <c r="CS238">
        <v>0.183725277310924</v>
      </c>
      <c r="CT238">
        <v>0.18631056302521001</v>
      </c>
      <c r="CU238">
        <v>0.18893875630252099</v>
      </c>
      <c r="CV238">
        <v>0.19122446218487399</v>
      </c>
      <c r="CW238">
        <v>0.193970722689076</v>
      </c>
      <c r="CX238">
        <v>0.19676488235294101</v>
      </c>
      <c r="CY238">
        <v>0.19920257142857101</v>
      </c>
      <c r="CZ238">
        <v>0.20210131092437</v>
      </c>
      <c r="DA238">
        <v>0.205049949579832</v>
      </c>
      <c r="DB238">
        <v>0.20760365546218501</v>
      </c>
      <c r="DC238">
        <v>0.210663394957983</v>
      </c>
      <c r="DD238">
        <v>0.213778033613445</v>
      </c>
      <c r="DE238">
        <v>0.21647929411764699</v>
      </c>
      <c r="DF238">
        <v>0.21973252941176499</v>
      </c>
      <c r="DG238">
        <v>0.223041672268908</v>
      </c>
      <c r="DH238">
        <v>0.22596994957983199</v>
      </c>
      <c r="DI238">
        <v>0.22944267226890799</v>
      </c>
      <c r="DJ238">
        <v>0.232985798319328</v>
      </c>
      <c r="DK238">
        <v>0.236191504201681</v>
      </c>
      <c r="DL238">
        <v>0.239906680672269</v>
      </c>
      <c r="DM238">
        <v>0.24369526050420201</v>
      </c>
      <c r="DN238">
        <v>0.247177260504202</v>
      </c>
      <c r="DO238">
        <v>0.251145890756303</v>
      </c>
      <c r="DP238">
        <v>0.25518841176470602</v>
      </c>
    </row>
    <row r="239" spans="1:120" x14ac:dyDescent="0.45">
      <c r="A239">
        <v>0.47549369747899162</v>
      </c>
      <c r="B239">
        <v>5.7996695597484299E-2</v>
      </c>
      <c r="C239" s="2">
        <v>5.8786977358490602E-2</v>
      </c>
      <c r="D239">
        <v>6.0510005031446497E-2</v>
      </c>
      <c r="E239">
        <v>6.2284893081761002E-2</v>
      </c>
      <c r="F239">
        <v>6.4111393081761003E-2</v>
      </c>
      <c r="G239">
        <v>6.5989753459119505E-2</v>
      </c>
      <c r="H239">
        <v>6.7919923899371099E-2</v>
      </c>
      <c r="I239">
        <v>6.9252781761006299E-2</v>
      </c>
      <c r="J239">
        <v>7.1346003144654099E-2</v>
      </c>
      <c r="K239">
        <v>7.3492784276729603E-2</v>
      </c>
      <c r="L239">
        <v>7.5693273584905699E-2</v>
      </c>
      <c r="M239">
        <v>7.8076889937106903E-2</v>
      </c>
      <c r="N239">
        <v>8.0491366666666703E-2</v>
      </c>
      <c r="O239">
        <v>8.2590437106918199E-2</v>
      </c>
      <c r="P239">
        <v>8.5235509433962298E-2</v>
      </c>
      <c r="Q239">
        <v>8.7967791194968503E-2</v>
      </c>
      <c r="R239">
        <v>9.0787083018867898E-2</v>
      </c>
      <c r="S239">
        <v>9.3693683647798801E-2</v>
      </c>
      <c r="T239">
        <v>9.6687393710691794E-2</v>
      </c>
      <c r="U239">
        <v>9.9768163522012607E-2</v>
      </c>
      <c r="V239">
        <v>0.10091336163521999</v>
      </c>
      <c r="W239">
        <v>8.7457899579831896E-2</v>
      </c>
      <c r="X239">
        <v>8.8665681722689099E-2</v>
      </c>
      <c r="Y239">
        <v>8.9848914285714301E-2</v>
      </c>
      <c r="Z239">
        <v>9.0952631092436995E-2</v>
      </c>
      <c r="AA239">
        <v>9.2080239495798299E-2</v>
      </c>
      <c r="AB239">
        <v>9.3190251890756304E-2</v>
      </c>
      <c r="AC239">
        <v>9.4080501050420207E-2</v>
      </c>
      <c r="AD239">
        <v>9.5204987184873996E-2</v>
      </c>
      <c r="AE239">
        <v>9.6086103991596603E-2</v>
      </c>
      <c r="AF239">
        <v>9.72551207983193E-2</v>
      </c>
      <c r="AG239">
        <v>9.8415291806722704E-2</v>
      </c>
      <c r="AH239">
        <v>9.9297684453781496E-2</v>
      </c>
      <c r="AI239">
        <v>0.10045788487395001</v>
      </c>
      <c r="AJ239">
        <v>0.10108093130252099</v>
      </c>
      <c r="AK239">
        <v>0.10219034978991599</v>
      </c>
      <c r="AL239">
        <v>0.103275872689076</v>
      </c>
      <c r="AM239">
        <v>0.103595879831933</v>
      </c>
      <c r="AN239">
        <v>0.104656029621849</v>
      </c>
      <c r="AO239">
        <v>0.10570363109243699</v>
      </c>
      <c r="AP239">
        <v>0.105917650840336</v>
      </c>
      <c r="AQ239">
        <v>0.106990833613445</v>
      </c>
      <c r="AR239">
        <v>0.10723691092437</v>
      </c>
      <c r="AS239">
        <v>0.10837606911764699</v>
      </c>
      <c r="AT239">
        <v>0.109518081512605</v>
      </c>
      <c r="AU239">
        <v>0.109922043067227</v>
      </c>
      <c r="AV239">
        <v>0.11112313886554601</v>
      </c>
      <c r="AW239">
        <v>0.11232478592436999</v>
      </c>
      <c r="AX239">
        <v>0.112801370168067</v>
      </c>
      <c r="AY239">
        <v>0.11403600105042</v>
      </c>
      <c r="AZ239">
        <v>0.11441852647058801</v>
      </c>
      <c r="BA239">
        <v>0.115660028991597</v>
      </c>
      <c r="BB239">
        <v>0.116891833823529</v>
      </c>
      <c r="BC239">
        <v>0.117141168487395</v>
      </c>
      <c r="BD239">
        <v>0.118374654201681</v>
      </c>
      <c r="BE239">
        <v>0.11960313928571401</v>
      </c>
      <c r="BF239">
        <v>0.119776038445378</v>
      </c>
      <c r="BG239">
        <v>0.121033760504202</v>
      </c>
      <c r="BH239">
        <v>0.12121936029411801</v>
      </c>
      <c r="BI239">
        <v>0.122547012184874</v>
      </c>
      <c r="BJ239">
        <v>0.123883866806723</v>
      </c>
      <c r="BK239">
        <v>0.12428379894958</v>
      </c>
      <c r="BL239">
        <v>0.12571799012605001</v>
      </c>
      <c r="BM239">
        <v>0.127167981512605</v>
      </c>
      <c r="BN239">
        <v>0.12785607983193301</v>
      </c>
      <c r="BO239">
        <v>0.12940950735294099</v>
      </c>
      <c r="BP239">
        <v>0.13097468109243701</v>
      </c>
      <c r="BQ239">
        <v>0.13189503676470599</v>
      </c>
      <c r="BR239">
        <v>0.13354689138655501</v>
      </c>
      <c r="BS239">
        <v>0.13454697226890799</v>
      </c>
      <c r="BT239">
        <v>0.136268960084034</v>
      </c>
      <c r="BU239">
        <v>0.13800264852941199</v>
      </c>
      <c r="BV239">
        <v>0.139103090546219</v>
      </c>
      <c r="BW239">
        <v>0.140906269117647</v>
      </c>
      <c r="BX239">
        <v>0.14271964621848701</v>
      </c>
      <c r="BY239">
        <v>0.14391216743697499</v>
      </c>
      <c r="BZ239">
        <v>0.14580033340336099</v>
      </c>
      <c r="CA239">
        <v>0.14770015441176501</v>
      </c>
      <c r="CB239">
        <v>0.14897760126050399</v>
      </c>
      <c r="CC239">
        <v>0.150948206932773</v>
      </c>
      <c r="CD239">
        <v>0.15293491155462199</v>
      </c>
      <c r="CE239">
        <v>0.15426942079831901</v>
      </c>
      <c r="CF239">
        <v>0.15631846197478999</v>
      </c>
      <c r="CG239">
        <v>0.15763572941176501</v>
      </c>
      <c r="CH239">
        <v>0.15975500336134499</v>
      </c>
      <c r="CI239">
        <v>0.16188898214285699</v>
      </c>
      <c r="CJ239">
        <v>0.16326384705882399</v>
      </c>
      <c r="CK239">
        <v>0.16548271008403401</v>
      </c>
      <c r="CL239">
        <v>0.167725273739496</v>
      </c>
      <c r="CM239">
        <v>0.16924015546218499</v>
      </c>
      <c r="CN239">
        <v>0.171589512184874</v>
      </c>
      <c r="CO239">
        <v>0.17396956953781501</v>
      </c>
      <c r="CP239">
        <v>0.17570877100840299</v>
      </c>
      <c r="CQ239">
        <v>0.17821272521008399</v>
      </c>
      <c r="CR239">
        <v>0.180751276260504</v>
      </c>
      <c r="CS239">
        <v>0.182727888655462</v>
      </c>
      <c r="CT239">
        <v>0.18539253151260501</v>
      </c>
      <c r="CU239">
        <v>0.188092128151261</v>
      </c>
      <c r="CV239">
        <v>0.19024998109243699</v>
      </c>
      <c r="CW239">
        <v>0.19306461134453801</v>
      </c>
      <c r="CX239">
        <v>0.195917191176471</v>
      </c>
      <c r="CY239">
        <v>0.19819603571428601</v>
      </c>
      <c r="CZ239">
        <v>0.20115915546218499</v>
      </c>
      <c r="DA239">
        <v>0.204163224789916</v>
      </c>
      <c r="DB239">
        <v>0.206561077731092</v>
      </c>
      <c r="DC239">
        <v>0.20968919747899201</v>
      </c>
      <c r="DD239">
        <v>0.21286526680672299</v>
      </c>
      <c r="DE239">
        <v>0.21544164705882399</v>
      </c>
      <c r="DF239">
        <v>0.21876726470588201</v>
      </c>
      <c r="DG239">
        <v>0.22214683613445399</v>
      </c>
      <c r="DH239">
        <v>0.22496622478991599</v>
      </c>
      <c r="DI239">
        <v>0.22851533613445399</v>
      </c>
      <c r="DJ239">
        <v>0.232126899159664</v>
      </c>
      <c r="DK239">
        <v>0.23520875210084</v>
      </c>
      <c r="DL239">
        <v>0.23899434033613401</v>
      </c>
      <c r="DM239">
        <v>0.24284438025210101</v>
      </c>
      <c r="DN239">
        <v>0.246164630252101</v>
      </c>
      <c r="DO239">
        <v>0.25019269537815098</v>
      </c>
      <c r="DP239">
        <v>0.254289705882353</v>
      </c>
    </row>
    <row r="240" spans="1:120" x14ac:dyDescent="0.45">
      <c r="A240">
        <v>0.47749999999999998</v>
      </c>
      <c r="B240">
        <v>5.7307098532494799E-2</v>
      </c>
      <c r="C240">
        <v>5.8058525786163502E-2</v>
      </c>
      <c r="D240">
        <v>5.9820301677148802E-2</v>
      </c>
      <c r="E240">
        <v>6.1635631027253703E-2</v>
      </c>
      <c r="F240">
        <v>6.3504064360587004E-2</v>
      </c>
      <c r="G240">
        <v>6.5425951153039799E-2</v>
      </c>
      <c r="H240">
        <v>6.7401441299790393E-2</v>
      </c>
      <c r="I240">
        <v>6.8752660587002107E-2</v>
      </c>
      <c r="J240">
        <v>7.0890034381551406E-2</v>
      </c>
      <c r="K240">
        <v>7.3082761425576501E-2</v>
      </c>
      <c r="L240">
        <v>7.5331291194968605E-2</v>
      </c>
      <c r="M240">
        <v>7.7755429979035603E-2</v>
      </c>
      <c r="N240">
        <v>8.0214722222222201E-2</v>
      </c>
      <c r="O240">
        <v>8.2222879035639407E-2</v>
      </c>
      <c r="P240">
        <v>8.4889403144654096E-2</v>
      </c>
      <c r="Q240">
        <v>8.76410303983228E-2</v>
      </c>
      <c r="R240">
        <v>9.0477661006289303E-2</v>
      </c>
      <c r="S240">
        <v>9.3399494549266202E-2</v>
      </c>
      <c r="T240">
        <v>9.6406431236897294E-2</v>
      </c>
      <c r="U240">
        <v>9.9498521174004206E-2</v>
      </c>
      <c r="V240">
        <v>0.10035428721174</v>
      </c>
      <c r="W240">
        <v>8.6918200000000001E-2</v>
      </c>
      <c r="X240">
        <v>8.8155049999999999E-2</v>
      </c>
      <c r="Y240">
        <v>8.9365200000000006E-2</v>
      </c>
      <c r="Z240">
        <v>9.0176800000000001E-2</v>
      </c>
      <c r="AA240">
        <v>9.1356999999999994E-2</v>
      </c>
      <c r="AB240">
        <v>9.2529050000000002E-2</v>
      </c>
      <c r="AC240">
        <v>9.3266349999999998E-2</v>
      </c>
      <c r="AD240">
        <v>9.4475450000000002E-2</v>
      </c>
      <c r="AE240">
        <v>9.523305E-2</v>
      </c>
      <c r="AF240">
        <v>9.6472349999999998E-2</v>
      </c>
      <c r="AG240">
        <v>9.7695649999999995E-2</v>
      </c>
      <c r="AH240">
        <v>9.8316700000000007E-2</v>
      </c>
      <c r="AI240">
        <v>9.9508100000000002E-2</v>
      </c>
      <c r="AJ240">
        <v>9.9821350000000003E-2</v>
      </c>
      <c r="AK240">
        <v>0.10096525000000001</v>
      </c>
      <c r="AL240">
        <v>0.1020881</v>
      </c>
      <c r="AM240">
        <v>0.1021692</v>
      </c>
      <c r="AN240">
        <v>0.10329465</v>
      </c>
      <c r="AO240">
        <v>0.10441060000000001</v>
      </c>
      <c r="AP240">
        <v>0.10449170000000001</v>
      </c>
      <c r="AQ240">
        <v>0.10565620000000001</v>
      </c>
      <c r="AR240">
        <v>0.10581939999999999</v>
      </c>
      <c r="AS240">
        <v>0.10705185</v>
      </c>
      <c r="AT240">
        <v>0.1082852</v>
      </c>
      <c r="AU240">
        <v>0.10858125</v>
      </c>
      <c r="AV240">
        <v>0.10986265000000001</v>
      </c>
      <c r="AW240">
        <v>0.11113865000000001</v>
      </c>
      <c r="AX240">
        <v>0.1114323</v>
      </c>
      <c r="AY240">
        <v>0.11272625</v>
      </c>
      <c r="AZ240">
        <v>0.1128859</v>
      </c>
      <c r="BA240">
        <v>0.11417869999999999</v>
      </c>
      <c r="BB240">
        <v>0.11546285000000001</v>
      </c>
      <c r="BC240">
        <v>0.1154963</v>
      </c>
      <c r="BD240">
        <v>0.1167941</v>
      </c>
      <c r="BE240">
        <v>0.11808695</v>
      </c>
      <c r="BF240">
        <v>0.11810995000000001</v>
      </c>
      <c r="BG240">
        <v>0.119452</v>
      </c>
      <c r="BH240">
        <v>0.11955975000000001</v>
      </c>
      <c r="BI240">
        <v>0.1209857</v>
      </c>
      <c r="BJ240">
        <v>0.1224249</v>
      </c>
      <c r="BK240">
        <v>0.12278994999999999</v>
      </c>
      <c r="BL240">
        <v>0.12433145</v>
      </c>
      <c r="BM240">
        <v>0.12588679999999999</v>
      </c>
      <c r="BN240">
        <v>0.12651999999999999</v>
      </c>
      <c r="BO240">
        <v>0.12816975</v>
      </c>
      <c r="BP240">
        <v>0.12983030000000001</v>
      </c>
      <c r="BQ240">
        <v>0.13064575</v>
      </c>
      <c r="BR240">
        <v>0.13238095</v>
      </c>
      <c r="BS240">
        <v>0.13325119999999999</v>
      </c>
      <c r="BT240">
        <v>0.13505349999999999</v>
      </c>
      <c r="BU240">
        <v>0.13686655</v>
      </c>
      <c r="BV240">
        <v>0.13782715000000001</v>
      </c>
      <c r="BW240">
        <v>0.13970864999999999</v>
      </c>
      <c r="BX240">
        <v>0.14160339999999999</v>
      </c>
      <c r="BY240">
        <v>0.14265405</v>
      </c>
      <c r="BZ240">
        <v>0.14461755000000001</v>
      </c>
      <c r="CA240">
        <v>0.14659475</v>
      </c>
      <c r="CB240">
        <v>0.14771429999999999</v>
      </c>
      <c r="CC240">
        <v>0.14975525000000001</v>
      </c>
      <c r="CD240">
        <v>0.15181135000000001</v>
      </c>
      <c r="CE240">
        <v>0.15296594999999999</v>
      </c>
      <c r="CF240">
        <v>0.15508435000000001</v>
      </c>
      <c r="CG240">
        <v>0.1562268</v>
      </c>
      <c r="CH240">
        <v>0.15841340000000001</v>
      </c>
      <c r="CI240">
        <v>0.16061975000000001</v>
      </c>
      <c r="CJ240">
        <v>0.16185379999999999</v>
      </c>
      <c r="CK240">
        <v>0.16415199999999999</v>
      </c>
      <c r="CL240">
        <v>0.16647795000000001</v>
      </c>
      <c r="CM240">
        <v>0.16789000000000001</v>
      </c>
      <c r="CN240">
        <v>0.1703287</v>
      </c>
      <c r="CO240">
        <v>0.17280114999999999</v>
      </c>
      <c r="CP240">
        <v>0.1744455</v>
      </c>
      <c r="CQ240">
        <v>0.1770388</v>
      </c>
      <c r="CR240">
        <v>0.17966674999999999</v>
      </c>
      <c r="CS240">
        <v>0.1815215</v>
      </c>
      <c r="CT240">
        <v>0.1842625</v>
      </c>
      <c r="CU240">
        <v>0.1870405</v>
      </c>
      <c r="CV240">
        <v>0.1890365</v>
      </c>
      <c r="CW240">
        <v>0.19191949999999999</v>
      </c>
      <c r="CX240">
        <v>0.1948405</v>
      </c>
      <c r="CY240">
        <v>0.19694149999999999</v>
      </c>
      <c r="CZ240">
        <v>0.19997400000000001</v>
      </c>
      <c r="DA240">
        <v>0.20304949999999999</v>
      </c>
      <c r="DB240">
        <v>0.20528850000000001</v>
      </c>
      <c r="DC240">
        <v>0.20849200000000001</v>
      </c>
      <c r="DD240">
        <v>0.21174750000000001</v>
      </c>
      <c r="DE240">
        <v>0.21419199999999999</v>
      </c>
      <c r="DF240">
        <v>0.21759700000000001</v>
      </c>
      <c r="DG240">
        <v>0.22106000000000001</v>
      </c>
      <c r="DH240">
        <v>0.22375149999999999</v>
      </c>
      <c r="DI240">
        <v>0.227378</v>
      </c>
      <c r="DJ240">
        <v>0.23106599999999999</v>
      </c>
      <c r="DK240">
        <v>0.23399200000000001</v>
      </c>
      <c r="DL240">
        <v>0.237847</v>
      </c>
      <c r="DM240">
        <v>0.24176549999999999</v>
      </c>
      <c r="DN240">
        <v>0.244897</v>
      </c>
      <c r="DO240">
        <v>0.2489845</v>
      </c>
      <c r="DP240">
        <v>0.25314500000000001</v>
      </c>
    </row>
    <row r="241" spans="1:120" x14ac:dyDescent="0.45">
      <c r="A241">
        <v>0.4795063025210084</v>
      </c>
      <c r="B241">
        <v>5.6542101467505199E-2</v>
      </c>
      <c r="C241">
        <v>5.7333774213836501E-2</v>
      </c>
      <c r="D241">
        <v>5.9128498322851199E-2</v>
      </c>
      <c r="E241">
        <v>6.0978468972746301E-2</v>
      </c>
      <c r="F241">
        <v>6.2883535639412999E-2</v>
      </c>
      <c r="G241">
        <v>6.4843948846960195E-2</v>
      </c>
      <c r="H241">
        <v>6.6859758700209701E-2</v>
      </c>
      <c r="I241">
        <v>6.8242939412997902E-2</v>
      </c>
      <c r="J241">
        <v>7.0403865618448594E-2</v>
      </c>
      <c r="K241">
        <v>7.26212385744235E-2</v>
      </c>
      <c r="L241">
        <v>7.4895208805031505E-2</v>
      </c>
      <c r="M241">
        <v>7.7339870020964402E-2</v>
      </c>
      <c r="N241">
        <v>7.9824577777777794E-2</v>
      </c>
      <c r="O241">
        <v>8.1689620964360596E-2</v>
      </c>
      <c r="P241">
        <v>8.4352996855345905E-2</v>
      </c>
      <c r="Q241">
        <v>8.7101169601677103E-2</v>
      </c>
      <c r="R241">
        <v>8.9934138993710694E-2</v>
      </c>
      <c r="S241">
        <v>9.2852105450733802E-2</v>
      </c>
      <c r="T241">
        <v>9.5854968763102705E-2</v>
      </c>
      <c r="U241">
        <v>9.8942678825995806E-2</v>
      </c>
      <c r="V241">
        <v>9.9529212788260005E-2</v>
      </c>
      <c r="W241">
        <v>8.6050700420168103E-2</v>
      </c>
      <c r="X241">
        <v>8.7306218277310901E-2</v>
      </c>
      <c r="Y241">
        <v>8.8546285714285702E-2</v>
      </c>
      <c r="Z241">
        <v>8.9148968907563006E-2</v>
      </c>
      <c r="AA241">
        <v>9.0386560504201699E-2</v>
      </c>
      <c r="AB241">
        <v>9.1632148109243694E-2</v>
      </c>
      <c r="AC241">
        <v>9.2262698949579794E-2</v>
      </c>
      <c r="AD241">
        <v>9.3542712815126106E-2</v>
      </c>
      <c r="AE241">
        <v>9.4147296008403394E-2</v>
      </c>
      <c r="AF241">
        <v>9.5419879201680699E-2</v>
      </c>
      <c r="AG241">
        <v>9.66792081932773E-2</v>
      </c>
      <c r="AH241">
        <v>9.7011815546218502E-2</v>
      </c>
      <c r="AI241">
        <v>9.82171151260504E-2</v>
      </c>
      <c r="AJ241">
        <v>9.8271968697479006E-2</v>
      </c>
      <c r="AK241">
        <v>9.9442550210083996E-2</v>
      </c>
      <c r="AL241">
        <v>0.100606127310924</v>
      </c>
      <c r="AM241">
        <v>0.10052432016806701</v>
      </c>
      <c r="AN241">
        <v>0.101711270378151</v>
      </c>
      <c r="AO241">
        <v>0.102901568907563</v>
      </c>
      <c r="AP241">
        <v>0.102900749159664</v>
      </c>
      <c r="AQ241">
        <v>0.10414756638655499</v>
      </c>
      <c r="AR241">
        <v>0.10425288907563</v>
      </c>
      <c r="AS241">
        <v>0.10555363088235301</v>
      </c>
      <c r="AT241">
        <v>0.106862318487395</v>
      </c>
      <c r="AU241">
        <v>0.107040456932773</v>
      </c>
      <c r="AV241">
        <v>0.108374161134454</v>
      </c>
      <c r="AW241">
        <v>0.10970851407563</v>
      </c>
      <c r="AX241">
        <v>0.109808229831933</v>
      </c>
      <c r="AY241">
        <v>0.11114249894958</v>
      </c>
      <c r="AZ241">
        <v>0.111105273529412</v>
      </c>
      <c r="BA241">
        <v>0.112432371008403</v>
      </c>
      <c r="BB241">
        <v>0.11376086617647101</v>
      </c>
      <c r="BC241">
        <v>0.113630431512605</v>
      </c>
      <c r="BD241">
        <v>0.114982545798319</v>
      </c>
      <c r="BE241">
        <v>0.116343760714286</v>
      </c>
      <c r="BF241">
        <v>0.116275861554622</v>
      </c>
      <c r="BG241">
        <v>0.117697239495798</v>
      </c>
      <c r="BH241">
        <v>0.117786139705882</v>
      </c>
      <c r="BI241">
        <v>0.119295387815126</v>
      </c>
      <c r="BJ241">
        <v>0.120826933193277</v>
      </c>
      <c r="BK241">
        <v>0.12118410105042</v>
      </c>
      <c r="BL241">
        <v>0.12280890987395</v>
      </c>
      <c r="BM241">
        <v>0.124454618487395</v>
      </c>
      <c r="BN241">
        <v>0.125033920168067</v>
      </c>
      <c r="BO241">
        <v>0.126755992647059</v>
      </c>
      <c r="BP241">
        <v>0.12849591890756301</v>
      </c>
      <c r="BQ241">
        <v>0.12921146323529401</v>
      </c>
      <c r="BR241">
        <v>0.131011008613445</v>
      </c>
      <c r="BS241">
        <v>0.131778427731092</v>
      </c>
      <c r="BT241">
        <v>0.13363803991596601</v>
      </c>
      <c r="BU241">
        <v>0.135517451470588</v>
      </c>
      <c r="BV241">
        <v>0.136370209453782</v>
      </c>
      <c r="BW241">
        <v>0.13830803088235299</v>
      </c>
      <c r="BX241">
        <v>0.140270153781513</v>
      </c>
      <c r="BY241">
        <v>0.14120193256302499</v>
      </c>
      <c r="BZ241">
        <v>0.14321876659663901</v>
      </c>
      <c r="CA241">
        <v>0.145259345588235</v>
      </c>
      <c r="CB241">
        <v>0.146235998739496</v>
      </c>
      <c r="CC241">
        <v>0.148328293067227</v>
      </c>
      <c r="CD241">
        <v>0.15044178844537801</v>
      </c>
      <c r="CE241">
        <v>0.15144047920168099</v>
      </c>
      <c r="CF241">
        <v>0.15361223802521001</v>
      </c>
      <c r="CG241">
        <v>0.15463087058823499</v>
      </c>
      <c r="CH241">
        <v>0.15686579663865499</v>
      </c>
      <c r="CI241">
        <v>0.159134517857143</v>
      </c>
      <c r="CJ241">
        <v>0.160283752941176</v>
      </c>
      <c r="CK241">
        <v>0.16264428991596599</v>
      </c>
      <c r="CL241">
        <v>0.16504262626050401</v>
      </c>
      <c r="CM241">
        <v>0.166396844537815</v>
      </c>
      <c r="CN241">
        <v>0.168904887815126</v>
      </c>
      <c r="CO241">
        <v>0.17145373046218501</v>
      </c>
      <c r="CP241">
        <v>0.17302922899159701</v>
      </c>
      <c r="CQ241">
        <v>0.17568387478991601</v>
      </c>
      <c r="CR241">
        <v>0.178383223739496</v>
      </c>
      <c r="CS241">
        <v>0.18012911134453799</v>
      </c>
      <c r="CT241">
        <v>0.18292146848739499</v>
      </c>
      <c r="CU241">
        <v>0.18575787184874001</v>
      </c>
      <c r="CV241">
        <v>0.18761401890756299</v>
      </c>
      <c r="CW241">
        <v>0.190544388655462</v>
      </c>
      <c r="CX241">
        <v>0.19352080882352901</v>
      </c>
      <c r="CY241">
        <v>0.19548296428571399</v>
      </c>
      <c r="CZ241">
        <v>0.19856884453781501</v>
      </c>
      <c r="DA241">
        <v>0.20170577521008401</v>
      </c>
      <c r="DB241">
        <v>0.20383292226890801</v>
      </c>
      <c r="DC241">
        <v>0.20709480252100801</v>
      </c>
      <c r="DD241">
        <v>0.210420733193277</v>
      </c>
      <c r="DE241">
        <v>0.212772352941176</v>
      </c>
      <c r="DF241">
        <v>0.21623673529411799</v>
      </c>
      <c r="DG241">
        <v>0.21976816386554601</v>
      </c>
      <c r="DH241">
        <v>0.22235577521008401</v>
      </c>
      <c r="DI241">
        <v>0.22603466386554599</v>
      </c>
      <c r="DJ241">
        <v>0.22978210084033601</v>
      </c>
      <c r="DK241">
        <v>0.23256924789916</v>
      </c>
      <c r="DL241">
        <v>0.23646765966386599</v>
      </c>
      <c r="DM241">
        <v>0.24044061974789899</v>
      </c>
      <c r="DN241">
        <v>0.24341636974789899</v>
      </c>
      <c r="DO241">
        <v>0.24754330462184901</v>
      </c>
      <c r="DP241">
        <v>0.25175429411764699</v>
      </c>
    </row>
    <row r="242" spans="1:120" x14ac:dyDescent="0.45">
      <c r="A242">
        <v>0.48151260504201682</v>
      </c>
      <c r="B242">
        <v>5.5787204402515701E-2</v>
      </c>
      <c r="C242" s="2">
        <v>5.6704522641509401E-2</v>
      </c>
      <c r="D242">
        <v>5.8516794968553498E-2</v>
      </c>
      <c r="E242">
        <v>6.0385406918239001E-2</v>
      </c>
      <c r="F242">
        <v>6.2310106918239003E-2</v>
      </c>
      <c r="G242">
        <v>6.4291046540880498E-2</v>
      </c>
      <c r="H242">
        <v>6.6328376100628902E-2</v>
      </c>
      <c r="I242">
        <v>6.7740218238993705E-2</v>
      </c>
      <c r="J242">
        <v>6.9895296855345901E-2</v>
      </c>
      <c r="K242">
        <v>7.2106315723270406E-2</v>
      </c>
      <c r="L242">
        <v>7.4373726415094293E-2</v>
      </c>
      <c r="M242">
        <v>7.6813010062893095E-2</v>
      </c>
      <c r="N242">
        <v>7.9295033333333306E-2</v>
      </c>
      <c r="O242">
        <v>8.1018962893081803E-2</v>
      </c>
      <c r="P242">
        <v>8.3655390566037699E-2</v>
      </c>
      <c r="Q242">
        <v>8.6377908805031503E-2</v>
      </c>
      <c r="R242">
        <v>8.9186316981132094E-2</v>
      </c>
      <c r="S242">
        <v>9.2080916352201295E-2</v>
      </c>
      <c r="T242">
        <v>9.5061506289308206E-2</v>
      </c>
      <c r="U242">
        <v>9.8128136477987404E-2</v>
      </c>
      <c r="V242">
        <v>9.8535938364779904E-2</v>
      </c>
      <c r="W242">
        <v>8.4967800840336102E-2</v>
      </c>
      <c r="X242">
        <v>8.6221286554621801E-2</v>
      </c>
      <c r="Y242">
        <v>8.7479171428571395E-2</v>
      </c>
      <c r="Z242">
        <v>8.7989237815126103E-2</v>
      </c>
      <c r="AA242">
        <v>8.92644210084034E-2</v>
      </c>
      <c r="AB242">
        <v>9.0562746218487394E-2</v>
      </c>
      <c r="AC242">
        <v>9.1119747899159706E-2</v>
      </c>
      <c r="AD242">
        <v>9.2423875630252103E-2</v>
      </c>
      <c r="AE242">
        <v>9.2857542016806696E-2</v>
      </c>
      <c r="AF242">
        <v>9.4114008403361302E-2</v>
      </c>
      <c r="AG242">
        <v>9.5368266386554601E-2</v>
      </c>
      <c r="AH242">
        <v>9.5460531092437004E-2</v>
      </c>
      <c r="AI242">
        <v>9.6654330252100795E-2</v>
      </c>
      <c r="AJ242">
        <v>9.6551487394958002E-2</v>
      </c>
      <c r="AK242">
        <v>9.7727150420168094E-2</v>
      </c>
      <c r="AL242">
        <v>9.8915254621848706E-2</v>
      </c>
      <c r="AM242">
        <v>9.8772340336134495E-2</v>
      </c>
      <c r="AN242">
        <v>9.9996390756302497E-2</v>
      </c>
      <c r="AO242">
        <v>0.101239537815126</v>
      </c>
      <c r="AP242">
        <v>0.101224798319328</v>
      </c>
      <c r="AQ242">
        <v>0.102518932773109</v>
      </c>
      <c r="AR242">
        <v>0.102606378151261</v>
      </c>
      <c r="AS242">
        <v>0.10393141176470599</v>
      </c>
      <c r="AT242">
        <v>0.10527443697479</v>
      </c>
      <c r="AU242">
        <v>0.105353663865546</v>
      </c>
      <c r="AV242">
        <v>0.106698672268908</v>
      </c>
      <c r="AW242">
        <v>0.108053378151261</v>
      </c>
      <c r="AX242">
        <v>0.107999159663866</v>
      </c>
      <c r="AY242">
        <v>0.10933774789916</v>
      </c>
      <c r="AZ242">
        <v>0.109173647058824</v>
      </c>
      <c r="BA242">
        <v>0.110506042016807</v>
      </c>
      <c r="BB242">
        <v>0.111854882352941</v>
      </c>
      <c r="BC242">
        <v>0.11165256302521</v>
      </c>
      <c r="BD242">
        <v>0.113035991596639</v>
      </c>
      <c r="BE242">
        <v>0.11444457142857099</v>
      </c>
      <c r="BF242">
        <v>0.11437977310924401</v>
      </c>
      <c r="BG242">
        <v>0.11585347899159699</v>
      </c>
      <c r="BH242">
        <v>0.116000529411765</v>
      </c>
      <c r="BI242">
        <v>0.117555075630252</v>
      </c>
      <c r="BJ242">
        <v>0.119146966386555</v>
      </c>
      <c r="BK242">
        <v>0.11954125210084</v>
      </c>
      <c r="BL242">
        <v>0.121206369747899</v>
      </c>
      <c r="BM242">
        <v>0.12290543697479001</v>
      </c>
      <c r="BN242">
        <v>0.123465840336134</v>
      </c>
      <c r="BO242">
        <v>0.12521923529411799</v>
      </c>
      <c r="BP242">
        <v>0.127004537815126</v>
      </c>
      <c r="BQ242">
        <v>0.127665176470588</v>
      </c>
      <c r="BR242">
        <v>0.129495067226891</v>
      </c>
      <c r="BS242">
        <v>0.13022365546218501</v>
      </c>
      <c r="BT242">
        <v>0.13210157983193299</v>
      </c>
      <c r="BU242">
        <v>0.134013352941176</v>
      </c>
      <c r="BV242">
        <v>0.13482026890756299</v>
      </c>
      <c r="BW242">
        <v>0.13677741176470601</v>
      </c>
      <c r="BX242">
        <v>0.13877290756302499</v>
      </c>
      <c r="BY242">
        <v>0.13963781512605</v>
      </c>
      <c r="BZ242">
        <v>0.141669983193277</v>
      </c>
      <c r="CA242">
        <v>0.14373894117647101</v>
      </c>
      <c r="CB242">
        <v>0.14462669747899201</v>
      </c>
      <c r="CC242">
        <v>0.146734336134454</v>
      </c>
      <c r="CD242">
        <v>0.148874226890756</v>
      </c>
      <c r="CE242">
        <v>0.14978400840336101</v>
      </c>
      <c r="CF242">
        <v>0.15197812605041999</v>
      </c>
      <c r="CG242">
        <v>0.15295894117647099</v>
      </c>
      <c r="CH242">
        <v>0.155211193277311</v>
      </c>
      <c r="CI242">
        <v>0.15751328571428599</v>
      </c>
      <c r="CJ242">
        <v>0.15866170588235301</v>
      </c>
      <c r="CK242">
        <v>0.16105057983193299</v>
      </c>
      <c r="CL242">
        <v>0.16349130252100799</v>
      </c>
      <c r="CM242">
        <v>0.16485568907563</v>
      </c>
      <c r="CN242">
        <v>0.16739307563025199</v>
      </c>
      <c r="CO242">
        <v>0.16998331092437</v>
      </c>
      <c r="CP242">
        <v>0.17153995798319299</v>
      </c>
      <c r="CQ242">
        <v>0.174214949579832</v>
      </c>
      <c r="CR242">
        <v>0.176946697478992</v>
      </c>
      <c r="CS242">
        <v>0.17863172268907601</v>
      </c>
      <c r="CT242">
        <v>0.18143643697479001</v>
      </c>
      <c r="CU242">
        <v>0.18429624369747899</v>
      </c>
      <c r="CV242">
        <v>0.18607653781512601</v>
      </c>
      <c r="CW242">
        <v>0.189020277310924</v>
      </c>
      <c r="CX242">
        <v>0.19202211764705901</v>
      </c>
      <c r="CY242">
        <v>0.193926428571429</v>
      </c>
      <c r="CZ242">
        <v>0.19703168907563001</v>
      </c>
      <c r="DA242">
        <v>0.20020305042016801</v>
      </c>
      <c r="DB242">
        <v>0.20229934453781501</v>
      </c>
      <c r="DC242">
        <v>0.20558560504201701</v>
      </c>
      <c r="DD242">
        <v>0.208948966386555</v>
      </c>
      <c r="DE242">
        <v>0.211274705882353</v>
      </c>
      <c r="DF242">
        <v>0.214761470588235</v>
      </c>
      <c r="DG242">
        <v>0.21832532773109201</v>
      </c>
      <c r="DH242">
        <v>0.22086205042016799</v>
      </c>
      <c r="DI242">
        <v>0.22455432773109199</v>
      </c>
      <c r="DJ242">
        <v>0.228324201680672</v>
      </c>
      <c r="DK242">
        <v>0.231030495798319</v>
      </c>
      <c r="DL242">
        <v>0.23493631932773101</v>
      </c>
      <c r="DM242">
        <v>0.23892773949579801</v>
      </c>
      <c r="DN242">
        <v>0.241827739495798</v>
      </c>
      <c r="DO242">
        <v>0.24596310924369799</v>
      </c>
      <c r="DP242">
        <v>0.25019558823529398</v>
      </c>
    </row>
    <row r="243" spans="1:120" x14ac:dyDescent="0.45">
      <c r="A243">
        <v>0.48351890756302518</v>
      </c>
      <c r="B243">
        <v>5.5142107337526197E-2</v>
      </c>
      <c r="C243">
        <v>5.6229871069182397E-2</v>
      </c>
      <c r="D243" s="2">
        <v>5.8038591614255799E-2</v>
      </c>
      <c r="E243">
        <v>5.9903244863731699E-2</v>
      </c>
      <c r="F243">
        <v>6.1823578197065E-2</v>
      </c>
      <c r="G243">
        <v>6.3799744234800795E-2</v>
      </c>
      <c r="H243">
        <v>6.5831893501048205E-2</v>
      </c>
      <c r="I243">
        <v>6.7256497064989498E-2</v>
      </c>
      <c r="J243">
        <v>6.9379328092243203E-2</v>
      </c>
      <c r="K243">
        <v>7.1556692872117397E-2</v>
      </c>
      <c r="L243">
        <v>7.3789044025157194E-2</v>
      </c>
      <c r="M243">
        <v>7.6200250104821801E-2</v>
      </c>
      <c r="N243">
        <v>7.8653088888888903E-2</v>
      </c>
      <c r="O243">
        <v>8.0281504821802893E-2</v>
      </c>
      <c r="P243">
        <v>8.2874584276729599E-2</v>
      </c>
      <c r="Q243">
        <v>8.5555248008385695E-2</v>
      </c>
      <c r="R243">
        <v>8.8323294968553498E-2</v>
      </c>
      <c r="S243">
        <v>9.1178927253668801E-2</v>
      </c>
      <c r="T243">
        <v>9.4122143815513606E-2</v>
      </c>
      <c r="U243">
        <v>9.7152894129979003E-2</v>
      </c>
      <c r="V243">
        <v>9.7501863941299796E-2</v>
      </c>
      <c r="W243">
        <v>8.3817801260504199E-2</v>
      </c>
      <c r="X243">
        <v>8.50466548319328E-2</v>
      </c>
      <c r="Y243">
        <v>8.6300757142857204E-2</v>
      </c>
      <c r="Z243">
        <v>8.6822406722689094E-2</v>
      </c>
      <c r="AA243">
        <v>8.8096981512605005E-2</v>
      </c>
      <c r="AB243">
        <v>8.9401244327731097E-2</v>
      </c>
      <c r="AC243">
        <v>8.9891796848739505E-2</v>
      </c>
      <c r="AD243">
        <v>9.1161038445378206E-2</v>
      </c>
      <c r="AE243">
        <v>9.1436288025210102E-2</v>
      </c>
      <c r="AF243">
        <v>9.2633537605042005E-2</v>
      </c>
      <c r="AG243">
        <v>9.3843324579831897E-2</v>
      </c>
      <c r="AH243">
        <v>9.3790246638655497E-2</v>
      </c>
      <c r="AI243">
        <v>9.4946745378151301E-2</v>
      </c>
      <c r="AJ243">
        <v>9.4800706092437001E-2</v>
      </c>
      <c r="AK243">
        <v>9.5956450630252099E-2</v>
      </c>
      <c r="AL243">
        <v>9.7143481932773099E-2</v>
      </c>
      <c r="AM243">
        <v>9.7040760504201698E-2</v>
      </c>
      <c r="AN243">
        <v>9.8267511134453797E-2</v>
      </c>
      <c r="AO243">
        <v>9.9529506722689107E-2</v>
      </c>
      <c r="AP243">
        <v>9.9560647478991599E-2</v>
      </c>
      <c r="AQ243">
        <v>0.100857299159664</v>
      </c>
      <c r="AR243">
        <v>0.100958967226891</v>
      </c>
      <c r="AS243">
        <v>0.102261192647059</v>
      </c>
      <c r="AT243">
        <v>0.103590555462185</v>
      </c>
      <c r="AU243">
        <v>0.103608870798319</v>
      </c>
      <c r="AV243">
        <v>0.104918183403361</v>
      </c>
      <c r="AW243">
        <v>0.106251242226891</v>
      </c>
      <c r="AX243">
        <v>0.106110089495798</v>
      </c>
      <c r="AY243">
        <v>0.10741699684874</v>
      </c>
      <c r="AZ243">
        <v>0.107218020588235</v>
      </c>
      <c r="BA243">
        <v>0.10852471302521</v>
      </c>
      <c r="BB243">
        <v>0.109865898529412</v>
      </c>
      <c r="BC243">
        <v>0.109699694537815</v>
      </c>
      <c r="BD243">
        <v>0.111083437394958</v>
      </c>
      <c r="BE243">
        <v>0.112510382142857</v>
      </c>
      <c r="BF243">
        <v>0.11254168466386601</v>
      </c>
      <c r="BG243">
        <v>0.11403371848739501</v>
      </c>
      <c r="BH243">
        <v>0.11430491911764699</v>
      </c>
      <c r="BI243">
        <v>0.11586476344537799</v>
      </c>
      <c r="BJ243">
        <v>0.117472999579832</v>
      </c>
      <c r="BK243">
        <v>0.117949403151261</v>
      </c>
      <c r="BL243">
        <v>0.119610829621849</v>
      </c>
      <c r="BM243">
        <v>0.121316255462185</v>
      </c>
      <c r="BN243">
        <v>0.12191176050420199</v>
      </c>
      <c r="BO243">
        <v>0.123652477941176</v>
      </c>
      <c r="BP243">
        <v>0.12544115672268899</v>
      </c>
      <c r="BQ243">
        <v>0.126113889705882</v>
      </c>
      <c r="BR243">
        <v>0.127934125840336</v>
      </c>
      <c r="BS243">
        <v>0.12869388319327699</v>
      </c>
      <c r="BT243">
        <v>0.13055111974789901</v>
      </c>
      <c r="BU243">
        <v>0.13245625441176501</v>
      </c>
      <c r="BV243">
        <v>0.13328232836134499</v>
      </c>
      <c r="BW243">
        <v>0.13521779264705899</v>
      </c>
      <c r="BX243">
        <v>0.13720266134453801</v>
      </c>
      <c r="BY243">
        <v>0.138063697689076</v>
      </c>
      <c r="BZ243">
        <v>0.140071199789916</v>
      </c>
      <c r="CA243">
        <v>0.14212653676470599</v>
      </c>
      <c r="CB243">
        <v>0.142996396218487</v>
      </c>
      <c r="CC243">
        <v>0.14508037920168099</v>
      </c>
      <c r="CD243">
        <v>0.147212665336134</v>
      </c>
      <c r="CE243">
        <v>0.14811953760504201</v>
      </c>
      <c r="CF243">
        <v>0.15030101407563001</v>
      </c>
      <c r="CG243">
        <v>0.15133601176470601</v>
      </c>
      <c r="CH243">
        <v>0.15357458991596601</v>
      </c>
      <c r="CI243">
        <v>0.155875053571429</v>
      </c>
      <c r="CJ243">
        <v>0.15710665882352901</v>
      </c>
      <c r="CK243">
        <v>0.159487869747899</v>
      </c>
      <c r="CL243">
        <v>0.161932978781513</v>
      </c>
      <c r="CM243">
        <v>0.163370533613445</v>
      </c>
      <c r="CN243">
        <v>0.165895263445378</v>
      </c>
      <c r="CO243">
        <v>0.16848389138655501</v>
      </c>
      <c r="CP243">
        <v>0.17007568697479</v>
      </c>
      <c r="CQ243">
        <v>0.17272702436974799</v>
      </c>
      <c r="CR243">
        <v>0.17544717121848699</v>
      </c>
      <c r="CS243">
        <v>0.17713633403361301</v>
      </c>
      <c r="CT243">
        <v>0.17991340546218501</v>
      </c>
      <c r="CU243">
        <v>0.182758615546218</v>
      </c>
      <c r="CV243">
        <v>0.184545056722689</v>
      </c>
      <c r="CW243">
        <v>0.18746616596638699</v>
      </c>
      <c r="CX243">
        <v>0.190459426470588</v>
      </c>
      <c r="CY243">
        <v>0.19239589285714301</v>
      </c>
      <c r="CZ243">
        <v>0.19548653361344501</v>
      </c>
      <c r="DA243">
        <v>0.19865532563025201</v>
      </c>
      <c r="DB243">
        <v>0.20080376680672299</v>
      </c>
      <c r="DC243">
        <v>0.204077407563025</v>
      </c>
      <c r="DD243">
        <v>0.20743919957983201</v>
      </c>
      <c r="DE243">
        <v>0.20980605882352901</v>
      </c>
      <c r="DF243">
        <v>0.21327320588235299</v>
      </c>
      <c r="DG243">
        <v>0.216828491596639</v>
      </c>
      <c r="DH243">
        <v>0.219374325630252</v>
      </c>
      <c r="DI243">
        <v>0.22303899159663901</v>
      </c>
      <c r="DJ243">
        <v>0.22679130252100799</v>
      </c>
      <c r="DK243">
        <v>0.22949174369747899</v>
      </c>
      <c r="DL243">
        <v>0.233366978991597</v>
      </c>
      <c r="DM243">
        <v>0.23734185924369799</v>
      </c>
      <c r="DN243">
        <v>0.24026010924369701</v>
      </c>
      <c r="DO243">
        <v>0.24437291386554599</v>
      </c>
      <c r="DP243">
        <v>0.248593882352941</v>
      </c>
    </row>
    <row r="244" spans="1:120" x14ac:dyDescent="0.45">
      <c r="A244">
        <v>0.4855252100840336</v>
      </c>
      <c r="B244">
        <v>5.4671410272536698E-2</v>
      </c>
      <c r="C244">
        <v>5.59121194968554E-2</v>
      </c>
      <c r="D244">
        <v>5.7696788259958103E-2</v>
      </c>
      <c r="E244">
        <v>5.9535882809224297E-2</v>
      </c>
      <c r="F244">
        <v>6.1429349475891001E-2</v>
      </c>
      <c r="G244">
        <v>6.3377341928721201E-2</v>
      </c>
      <c r="H244">
        <v>6.5379910901467497E-2</v>
      </c>
      <c r="I244">
        <v>6.6801875890985296E-2</v>
      </c>
      <c r="J244">
        <v>6.88771593291405E-2</v>
      </c>
      <c r="K244">
        <v>7.1005470020964398E-2</v>
      </c>
      <c r="L244">
        <v>7.3186861635220105E-2</v>
      </c>
      <c r="M244">
        <v>7.5554990146750503E-2</v>
      </c>
      <c r="N244">
        <v>7.79613444444444E-2</v>
      </c>
      <c r="O244">
        <v>7.95553467505241E-2</v>
      </c>
      <c r="P244">
        <v>8.2098277987421406E-2</v>
      </c>
      <c r="Q244">
        <v>8.4729887211740004E-2</v>
      </c>
      <c r="R244">
        <v>8.7449872955974797E-2</v>
      </c>
      <c r="S244">
        <v>9.0258538155136306E-2</v>
      </c>
      <c r="T244">
        <v>9.3155881341719093E-2</v>
      </c>
      <c r="U244">
        <v>9.6141651781970705E-2</v>
      </c>
      <c r="V244">
        <v>9.6540989517819698E-2</v>
      </c>
      <c r="W244">
        <v>8.27336016806723E-2</v>
      </c>
      <c r="X244">
        <v>8.3920523109243694E-2</v>
      </c>
      <c r="Y244">
        <v>8.5146542857142904E-2</v>
      </c>
      <c r="Z244">
        <v>8.5728875630252097E-2</v>
      </c>
      <c r="AA244">
        <v>8.6956842016806701E-2</v>
      </c>
      <c r="AB244">
        <v>8.8212542436974795E-2</v>
      </c>
      <c r="AC244">
        <v>8.8627045798319301E-2</v>
      </c>
      <c r="AD244">
        <v>8.9814701260504198E-2</v>
      </c>
      <c r="AE244">
        <v>8.9973834033613503E-2</v>
      </c>
      <c r="AF244">
        <v>9.1086666806722699E-2</v>
      </c>
      <c r="AG244">
        <v>9.2225482773109296E-2</v>
      </c>
      <c r="AH244">
        <v>9.2130362184873998E-2</v>
      </c>
      <c r="AI244">
        <v>9.32320605042017E-2</v>
      </c>
      <c r="AJ244">
        <v>9.3141524789915997E-2</v>
      </c>
      <c r="AK244">
        <v>9.42589508403361E-2</v>
      </c>
      <c r="AL244">
        <v>9.5421409243697505E-2</v>
      </c>
      <c r="AM244">
        <v>9.5431380672268903E-2</v>
      </c>
      <c r="AN244">
        <v>9.6629131512605104E-2</v>
      </c>
      <c r="AO244">
        <v>9.7872275630252095E-2</v>
      </c>
      <c r="AP244">
        <v>9.7985096638655497E-2</v>
      </c>
      <c r="AQ244">
        <v>9.9241965546218502E-2</v>
      </c>
      <c r="AR244">
        <v>9.9376656302521002E-2</v>
      </c>
      <c r="AS244">
        <v>0.100616673529412</v>
      </c>
      <c r="AT244">
        <v>0.10189167394958</v>
      </c>
      <c r="AU244">
        <v>0.101887077731092</v>
      </c>
      <c r="AV244">
        <v>0.10312769453781501</v>
      </c>
      <c r="AW244">
        <v>0.104404106302521</v>
      </c>
      <c r="AX244">
        <v>0.10425001932773099</v>
      </c>
      <c r="AY244">
        <v>0.105500245798319</v>
      </c>
      <c r="AZ244">
        <v>0.10535239411764701</v>
      </c>
      <c r="BA244">
        <v>0.106616384033613</v>
      </c>
      <c r="BB244">
        <v>0.10792791470588201</v>
      </c>
      <c r="BC244">
        <v>0.10788782605041999</v>
      </c>
      <c r="BD244">
        <v>0.109249883193277</v>
      </c>
      <c r="BE244">
        <v>0.11066719285714301</v>
      </c>
      <c r="BF244">
        <v>0.110864596218487</v>
      </c>
      <c r="BG244">
        <v>0.11234195798319301</v>
      </c>
      <c r="BH244">
        <v>0.112776308823529</v>
      </c>
      <c r="BI244">
        <v>0.114308451260504</v>
      </c>
      <c r="BJ244">
        <v>0.115895032773109</v>
      </c>
      <c r="BK244">
        <v>0.116485554201681</v>
      </c>
      <c r="BL244">
        <v>0.118107289495798</v>
      </c>
      <c r="BM244">
        <v>0.11978207394958</v>
      </c>
      <c r="BN244">
        <v>0.120456680672269</v>
      </c>
      <c r="BO244">
        <v>0.122154720588235</v>
      </c>
      <c r="BP244">
        <v>0.123909775630252</v>
      </c>
      <c r="BQ244">
        <v>0.124654602941176</v>
      </c>
      <c r="BR244">
        <v>0.12643418445378199</v>
      </c>
      <c r="BS244">
        <v>0.12727611092437</v>
      </c>
      <c r="BT244">
        <v>0.12908465966386601</v>
      </c>
      <c r="BU244">
        <v>0.13094815588235301</v>
      </c>
      <c r="BV244">
        <v>0.131841387815126</v>
      </c>
      <c r="BW244">
        <v>0.13372317352941199</v>
      </c>
      <c r="BX244">
        <v>0.13566341512605001</v>
      </c>
      <c r="BY244">
        <v>0.136569580252101</v>
      </c>
      <c r="BZ244">
        <v>0.13852241638655499</v>
      </c>
      <c r="CA244">
        <v>0.14053013235294101</v>
      </c>
      <c r="CB244">
        <v>0.14144709495798299</v>
      </c>
      <c r="CC244">
        <v>0.143481422268908</v>
      </c>
      <c r="CD244">
        <v>0.145574103781513</v>
      </c>
      <c r="CE244">
        <v>0.14656006680672301</v>
      </c>
      <c r="CF244">
        <v>0.14870290210084</v>
      </c>
      <c r="CG244">
        <v>0.14986408235294099</v>
      </c>
      <c r="CH244">
        <v>0.152065986554622</v>
      </c>
      <c r="CI244">
        <v>0.154336821428571</v>
      </c>
      <c r="CJ244">
        <v>0.15570861176470599</v>
      </c>
      <c r="CK244">
        <v>0.15805215966386599</v>
      </c>
      <c r="CL244">
        <v>0.16046865504201699</v>
      </c>
      <c r="CM244">
        <v>0.162021378151261</v>
      </c>
      <c r="CN244">
        <v>0.164499451260504</v>
      </c>
      <c r="CO244">
        <v>0.167048471848739</v>
      </c>
      <c r="CP244">
        <v>0.16871741596638701</v>
      </c>
      <c r="CQ244">
        <v>0.171314099159664</v>
      </c>
      <c r="CR244">
        <v>0.173987644957983</v>
      </c>
      <c r="CS244">
        <v>0.17573694537815099</v>
      </c>
      <c r="CT244">
        <v>0.17846137394958</v>
      </c>
      <c r="CU244">
        <v>0.18125898739495799</v>
      </c>
      <c r="CV244">
        <v>0.183124575630252</v>
      </c>
      <c r="CW244">
        <v>0.18599905462184901</v>
      </c>
      <c r="CX244">
        <v>0.18895473529411799</v>
      </c>
      <c r="CY244">
        <v>0.19099635714285701</v>
      </c>
      <c r="CZ244">
        <v>0.19404537815126099</v>
      </c>
      <c r="DA244">
        <v>0.19718160084033601</v>
      </c>
      <c r="DB244">
        <v>0.19944318907563</v>
      </c>
      <c r="DC244">
        <v>0.20267221008403399</v>
      </c>
      <c r="DD244">
        <v>0.205997432773109</v>
      </c>
      <c r="DE244">
        <v>0.208452411764706</v>
      </c>
      <c r="DF244">
        <v>0.21186894117647101</v>
      </c>
      <c r="DG244">
        <v>0.21537665546218501</v>
      </c>
      <c r="DH244">
        <v>0.21798360084033599</v>
      </c>
      <c r="DI244">
        <v>0.22158965546218501</v>
      </c>
      <c r="DJ244">
        <v>0.22529340336134501</v>
      </c>
      <c r="DK244">
        <v>0.228056991596639</v>
      </c>
      <c r="DL244">
        <v>0.23187763865546199</v>
      </c>
      <c r="DM244">
        <v>0.235806978991597</v>
      </c>
      <c r="DN244">
        <v>0.23882547899159701</v>
      </c>
      <c r="DO244">
        <v>0.24289271848739499</v>
      </c>
      <c r="DP244">
        <v>0.24707517647058799</v>
      </c>
    </row>
    <row r="245" spans="1:120" x14ac:dyDescent="0.45">
      <c r="A245">
        <v>0.48753151260504202</v>
      </c>
      <c r="B245">
        <v>5.4377313207547198E-2</v>
      </c>
      <c r="C245">
        <v>5.5708567924528302E-2</v>
      </c>
      <c r="D245">
        <v>5.7455684905660401E-2</v>
      </c>
      <c r="E245">
        <v>5.9255620754716999E-2</v>
      </c>
      <c r="F245">
        <v>6.1108120754716999E-2</v>
      </c>
      <c r="G245">
        <v>6.3013539622641501E-2</v>
      </c>
      <c r="H245">
        <v>6.4971928301886805E-2</v>
      </c>
      <c r="I245">
        <v>6.6384054716981097E-2</v>
      </c>
      <c r="J245">
        <v>6.8408990566037803E-2</v>
      </c>
      <c r="K245">
        <v>7.0485347169811294E-2</v>
      </c>
      <c r="L245">
        <v>7.2613479245282997E-2</v>
      </c>
      <c r="M245">
        <v>7.4932930188679303E-2</v>
      </c>
      <c r="N245">
        <v>7.7286999999999995E-2</v>
      </c>
      <c r="O245">
        <v>7.8899288679245297E-2</v>
      </c>
      <c r="P245">
        <v>8.1394771698113197E-2</v>
      </c>
      <c r="Q245">
        <v>8.3979126415094293E-2</v>
      </c>
      <c r="R245">
        <v>8.6652250943396195E-2</v>
      </c>
      <c r="S245">
        <v>8.9414149056603803E-2</v>
      </c>
      <c r="T245">
        <v>9.2264918867924497E-2</v>
      </c>
      <c r="U245">
        <v>9.5204509433962303E-2</v>
      </c>
      <c r="V245">
        <v>9.5720215094339603E-2</v>
      </c>
      <c r="W245">
        <v>8.1793002100840298E-2</v>
      </c>
      <c r="X245">
        <v>8.2925791386554606E-2</v>
      </c>
      <c r="Y245">
        <v>8.4100228571428598E-2</v>
      </c>
      <c r="Z245">
        <v>8.4723844537815104E-2</v>
      </c>
      <c r="AA245">
        <v>8.5866602521008403E-2</v>
      </c>
      <c r="AB245">
        <v>8.7032540546218506E-2</v>
      </c>
      <c r="AC245">
        <v>8.7364594747899205E-2</v>
      </c>
      <c r="AD245">
        <v>8.8449764075630294E-2</v>
      </c>
      <c r="AE245">
        <v>8.8546980042016804E-2</v>
      </c>
      <c r="AF245">
        <v>8.9571396008403401E-2</v>
      </c>
      <c r="AG245">
        <v>9.06308409663866E-2</v>
      </c>
      <c r="AH245">
        <v>9.0577277731092504E-2</v>
      </c>
      <c r="AI245">
        <v>9.1620975630252094E-2</v>
      </c>
      <c r="AJ245">
        <v>9.1649043487394999E-2</v>
      </c>
      <c r="AK245">
        <v>9.2721551050420195E-2</v>
      </c>
      <c r="AL245">
        <v>9.3844436554621796E-2</v>
      </c>
      <c r="AM245">
        <v>9.3994800840336096E-2</v>
      </c>
      <c r="AN245">
        <v>9.5142851890756303E-2</v>
      </c>
      <c r="AO245">
        <v>9.6338644537815099E-2</v>
      </c>
      <c r="AP245">
        <v>9.6535145798319302E-2</v>
      </c>
      <c r="AQ245">
        <v>9.7724531932773098E-2</v>
      </c>
      <c r="AR245">
        <v>9.7890045378151297E-2</v>
      </c>
      <c r="AS245">
        <v>9.9048854411764697E-2</v>
      </c>
      <c r="AT245">
        <v>0.100244392436975</v>
      </c>
      <c r="AU245">
        <v>0.100245584663866</v>
      </c>
      <c r="AV245">
        <v>0.101406205672269</v>
      </c>
      <c r="AW245">
        <v>0.102606970378151</v>
      </c>
      <c r="AX245">
        <v>0.102500949159664</v>
      </c>
      <c r="AY245">
        <v>0.103687494747899</v>
      </c>
      <c r="AZ245">
        <v>0.103656767647059</v>
      </c>
      <c r="BA245">
        <v>0.10487305504201699</v>
      </c>
      <c r="BB245">
        <v>0.106145930882353</v>
      </c>
      <c r="BC245">
        <v>0.10629095756302499</v>
      </c>
      <c r="BD245">
        <v>0.107619328991597</v>
      </c>
      <c r="BE245">
        <v>0.10900900357142899</v>
      </c>
      <c r="BF245">
        <v>0.109402507773109</v>
      </c>
      <c r="BG245">
        <v>0.11084619747899201</v>
      </c>
      <c r="BH245">
        <v>0.111446698529412</v>
      </c>
      <c r="BI245">
        <v>0.11293213907563</v>
      </c>
      <c r="BJ245">
        <v>0.114473065966387</v>
      </c>
      <c r="BK245">
        <v>0.11518770525210099</v>
      </c>
      <c r="BL245">
        <v>0.116752749369748</v>
      </c>
      <c r="BM245">
        <v>0.11837389243697501</v>
      </c>
      <c r="BN245">
        <v>0.119155600840336</v>
      </c>
      <c r="BO245">
        <v>0.120795963235294</v>
      </c>
      <c r="BP245">
        <v>0.122496394537815</v>
      </c>
      <c r="BQ245">
        <v>0.123345316176471</v>
      </c>
      <c r="BR245">
        <v>0.125069243067227</v>
      </c>
      <c r="BS245">
        <v>0.12601433865546199</v>
      </c>
      <c r="BT245">
        <v>0.12776019957983201</v>
      </c>
      <c r="BU245">
        <v>0.12956305735294099</v>
      </c>
      <c r="BV245">
        <v>0.13054144726890801</v>
      </c>
      <c r="BW245">
        <v>0.132355554411765</v>
      </c>
      <c r="BX245">
        <v>0.13422916890756301</v>
      </c>
      <c r="BY245">
        <v>0.135209462815126</v>
      </c>
      <c r="BZ245">
        <v>0.13709463298319299</v>
      </c>
      <c r="CA245">
        <v>0.139036727941176</v>
      </c>
      <c r="CB245">
        <v>0.14004679369747899</v>
      </c>
      <c r="CC245">
        <v>0.142021465336134</v>
      </c>
      <c r="CD245">
        <v>0.14406054222689099</v>
      </c>
      <c r="CE245">
        <v>0.14517959600840299</v>
      </c>
      <c r="CF245">
        <v>0.14727279012604999</v>
      </c>
      <c r="CG245">
        <v>0.14859615294117601</v>
      </c>
      <c r="CH245">
        <v>0.150752383193277</v>
      </c>
      <c r="CI245">
        <v>0.15297958928571401</v>
      </c>
      <c r="CJ245">
        <v>0.15450856470588201</v>
      </c>
      <c r="CK245">
        <v>0.156801449579832</v>
      </c>
      <c r="CL245">
        <v>0.159166331302521</v>
      </c>
      <c r="CM245">
        <v>0.160842222689076</v>
      </c>
      <c r="CN245">
        <v>0.16325863907563001</v>
      </c>
      <c r="CO245">
        <v>0.16574705231092399</v>
      </c>
      <c r="CP245">
        <v>0.167510144957983</v>
      </c>
      <c r="CQ245">
        <v>0.17003917394958001</v>
      </c>
      <c r="CR245">
        <v>0.17264711869747901</v>
      </c>
      <c r="CS245">
        <v>0.17449255672268901</v>
      </c>
      <c r="CT245">
        <v>0.177154342436975</v>
      </c>
      <c r="CU245">
        <v>0.17989135924369701</v>
      </c>
      <c r="CV245">
        <v>0.18188009453781501</v>
      </c>
      <c r="CW245">
        <v>0.18469894327731101</v>
      </c>
      <c r="CX245">
        <v>0.187602044117647</v>
      </c>
      <c r="CY245">
        <v>0.18978782142857101</v>
      </c>
      <c r="CZ245">
        <v>0.19278222268907599</v>
      </c>
      <c r="DA245">
        <v>0.19586687605042</v>
      </c>
      <c r="DB245">
        <v>0.19826361134453799</v>
      </c>
      <c r="DC245">
        <v>0.20143301260504201</v>
      </c>
      <c r="DD245">
        <v>0.204698665966387</v>
      </c>
      <c r="DE245">
        <v>0.207258764705882</v>
      </c>
      <c r="DF245">
        <v>0.21060767647058801</v>
      </c>
      <c r="DG245">
        <v>0.21404781932773101</v>
      </c>
      <c r="DH245">
        <v>0.21674387605042</v>
      </c>
      <c r="DI245">
        <v>0.22028131932773101</v>
      </c>
      <c r="DJ245">
        <v>0.223918504201681</v>
      </c>
      <c r="DK245">
        <v>0.22679323949579799</v>
      </c>
      <c r="DL245">
        <v>0.230551298319328</v>
      </c>
      <c r="DM245">
        <v>0.23442209873949599</v>
      </c>
      <c r="DN245">
        <v>0.23758684873949601</v>
      </c>
      <c r="DO245">
        <v>0.24160052310924399</v>
      </c>
      <c r="DP245">
        <v>0.24572947058823499</v>
      </c>
    </row>
    <row r="246" spans="1:120" x14ac:dyDescent="0.45">
      <c r="A246">
        <v>0.48953781512605038</v>
      </c>
      <c r="B246">
        <v>5.4210516142557702E-2</v>
      </c>
      <c r="C246">
        <v>5.5561016352201301E-2</v>
      </c>
      <c r="D246" s="2">
        <v>5.7267081551362703E-2</v>
      </c>
      <c r="E246">
        <v>5.9024458700209601E-2</v>
      </c>
      <c r="F246">
        <v>6.0832792033542998E-2</v>
      </c>
      <c r="G246">
        <v>6.2692537316561797E-2</v>
      </c>
      <c r="H246">
        <v>6.4603645702306103E-2</v>
      </c>
      <c r="I246">
        <v>6.6004533542976904E-2</v>
      </c>
      <c r="J246">
        <v>6.7985921802935001E-2</v>
      </c>
      <c r="K246">
        <v>7.0017224318658297E-2</v>
      </c>
      <c r="L246">
        <v>7.2098896855345901E-2</v>
      </c>
      <c r="M246">
        <v>7.4373270230607996E-2</v>
      </c>
      <c r="N246">
        <v>7.6679355555555606E-2</v>
      </c>
      <c r="O246">
        <v>7.8343230607966496E-2</v>
      </c>
      <c r="P246">
        <v>8.0800365408805003E-2</v>
      </c>
      <c r="Q246">
        <v>8.3345465618448605E-2</v>
      </c>
      <c r="R246">
        <v>8.5978428930817599E-2</v>
      </c>
      <c r="S246">
        <v>8.86995599580713E-2</v>
      </c>
      <c r="T246">
        <v>9.1508756394130003E-2</v>
      </c>
      <c r="U246">
        <v>9.4405867085953901E-2</v>
      </c>
      <c r="V246">
        <v>9.5041940670859498E-2</v>
      </c>
      <c r="W246">
        <v>8.0997302521008396E-2</v>
      </c>
      <c r="X246">
        <v>8.2067159663865602E-2</v>
      </c>
      <c r="Y246">
        <v>8.3171314285714296E-2</v>
      </c>
      <c r="Z246">
        <v>8.3772613445378202E-2</v>
      </c>
      <c r="AA246">
        <v>8.4813263025210098E-2</v>
      </c>
      <c r="AB246">
        <v>8.5874038655462198E-2</v>
      </c>
      <c r="AC246">
        <v>8.6129143697478996E-2</v>
      </c>
      <c r="AD246">
        <v>8.7117326890756297E-2</v>
      </c>
      <c r="AE246">
        <v>8.7199126050420198E-2</v>
      </c>
      <c r="AF246">
        <v>8.8150525210083999E-2</v>
      </c>
      <c r="AG246">
        <v>8.9139999159663905E-2</v>
      </c>
      <c r="AH246">
        <v>8.9178993277310895E-2</v>
      </c>
      <c r="AI246">
        <v>9.0175090756302506E-2</v>
      </c>
      <c r="AJ246">
        <v>9.0340862184873902E-2</v>
      </c>
      <c r="AK246">
        <v>9.1372951260504195E-2</v>
      </c>
      <c r="AL246">
        <v>9.2452463865546203E-2</v>
      </c>
      <c r="AM246">
        <v>9.2725621008403397E-2</v>
      </c>
      <c r="AN246">
        <v>9.38168722689076E-2</v>
      </c>
      <c r="AO246">
        <v>9.4951313445378202E-2</v>
      </c>
      <c r="AP246">
        <v>9.5203894957983204E-2</v>
      </c>
      <c r="AQ246">
        <v>9.6316698319327695E-2</v>
      </c>
      <c r="AR246">
        <v>9.6493534453781504E-2</v>
      </c>
      <c r="AS246">
        <v>9.7572435294117701E-2</v>
      </c>
      <c r="AT246">
        <v>9.8685810924369802E-2</v>
      </c>
      <c r="AU246">
        <v>9.8707491596638705E-2</v>
      </c>
      <c r="AV246">
        <v>9.9795016806722703E-2</v>
      </c>
      <c r="AW246">
        <v>0.100924834453782</v>
      </c>
      <c r="AX246">
        <v>0.10090647899159701</v>
      </c>
      <c r="AY246">
        <v>0.10204074369747899</v>
      </c>
      <c r="AZ246">
        <v>0.102159141176471</v>
      </c>
      <c r="BA246">
        <v>0.10334172605042</v>
      </c>
      <c r="BB246">
        <v>0.10457994705882399</v>
      </c>
      <c r="BC246">
        <v>0.10492408907563</v>
      </c>
      <c r="BD246">
        <v>0.106221774789916</v>
      </c>
      <c r="BE246">
        <v>0.107578814285714</v>
      </c>
      <c r="BF246">
        <v>0.108156419327731</v>
      </c>
      <c r="BG246">
        <v>0.10955943697478999</v>
      </c>
      <c r="BH246">
        <v>0.110302088235294</v>
      </c>
      <c r="BI246">
        <v>0.111739826890756</v>
      </c>
      <c r="BJ246">
        <v>0.113229099159664</v>
      </c>
      <c r="BK246">
        <v>0.114053856302521</v>
      </c>
      <c r="BL246">
        <v>0.11556420924369699</v>
      </c>
      <c r="BM246">
        <v>0.11712871092436999</v>
      </c>
      <c r="BN246">
        <v>0.118018521008403</v>
      </c>
      <c r="BO246">
        <v>0.119602205882353</v>
      </c>
      <c r="BP246">
        <v>0.121244013445378</v>
      </c>
      <c r="BQ246">
        <v>0.122201029411765</v>
      </c>
      <c r="BR246">
        <v>0.123867301680672</v>
      </c>
      <c r="BS246">
        <v>0.124903566386555</v>
      </c>
      <c r="BT246">
        <v>0.12658873949579799</v>
      </c>
      <c r="BU246">
        <v>0.12832695882352901</v>
      </c>
      <c r="BV246">
        <v>0.129381506722689</v>
      </c>
      <c r="BW246">
        <v>0.13113093529411801</v>
      </c>
      <c r="BX246">
        <v>0.132934922689076</v>
      </c>
      <c r="BY246">
        <v>0.133994345378151</v>
      </c>
      <c r="BZ246">
        <v>0.13581884957983201</v>
      </c>
      <c r="CA246">
        <v>0.137698323529412</v>
      </c>
      <c r="CB246">
        <v>0.138819492436975</v>
      </c>
      <c r="CC246">
        <v>0.140742508403361</v>
      </c>
      <c r="CD246">
        <v>0.142729980672269</v>
      </c>
      <c r="CE246">
        <v>0.14400112521008401</v>
      </c>
      <c r="CF246">
        <v>0.14604967815126099</v>
      </c>
      <c r="CG246">
        <v>0.147532223529412</v>
      </c>
      <c r="CH246">
        <v>0.149647779831933</v>
      </c>
      <c r="CI246">
        <v>0.151828357142857</v>
      </c>
      <c r="CJ246">
        <v>0.15349551764705899</v>
      </c>
      <c r="CK246">
        <v>0.155736739495798</v>
      </c>
      <c r="CL246">
        <v>0.158047007563025</v>
      </c>
      <c r="CM246">
        <v>0.15982506722689099</v>
      </c>
      <c r="CN246">
        <v>0.162179826890756</v>
      </c>
      <c r="CO246">
        <v>0.16460363277310899</v>
      </c>
      <c r="CP246">
        <v>0.16645487394958</v>
      </c>
      <c r="CQ246">
        <v>0.16892224873949599</v>
      </c>
      <c r="CR246">
        <v>0.17146559243697501</v>
      </c>
      <c r="CS246">
        <v>0.17341716806722701</v>
      </c>
      <c r="CT246">
        <v>0.17602431092436999</v>
      </c>
      <c r="CU246">
        <v>0.17870373109243701</v>
      </c>
      <c r="CV246">
        <v>0.18082661344537801</v>
      </c>
      <c r="CW246">
        <v>0.18359383193277301</v>
      </c>
      <c r="CX246">
        <v>0.18644535294117601</v>
      </c>
      <c r="CY246">
        <v>0.18877428571428601</v>
      </c>
      <c r="CZ246">
        <v>0.191715067226891</v>
      </c>
      <c r="DA246">
        <v>0.19474315126050401</v>
      </c>
      <c r="DB246">
        <v>0.19726103361344499</v>
      </c>
      <c r="DC246">
        <v>0.20036981512605001</v>
      </c>
      <c r="DD246">
        <v>0.203570899159664</v>
      </c>
      <c r="DE246">
        <v>0.206223117647059</v>
      </c>
      <c r="DF246">
        <v>0.209506411764706</v>
      </c>
      <c r="DG246">
        <v>0.212876983193277</v>
      </c>
      <c r="DH246">
        <v>0.21566715126050401</v>
      </c>
      <c r="DI246">
        <v>0.21914198319327699</v>
      </c>
      <c r="DJ246">
        <v>0.22271660504201701</v>
      </c>
      <c r="DK246">
        <v>0.22571748739495801</v>
      </c>
      <c r="DL246">
        <v>0.22942295798319301</v>
      </c>
      <c r="DM246">
        <v>0.23323721848739501</v>
      </c>
      <c r="DN246">
        <v>0.236553218487395</v>
      </c>
      <c r="DO246">
        <v>0.240517327731092</v>
      </c>
      <c r="DP246">
        <v>0.24459276470588201</v>
      </c>
    </row>
    <row r="247" spans="1:120" x14ac:dyDescent="0.45">
      <c r="A247">
        <v>0.4915441176470588</v>
      </c>
      <c r="B247">
        <v>5.4103219077568099E-2</v>
      </c>
      <c r="C247">
        <v>5.5414864779874201E-2</v>
      </c>
      <c r="D247">
        <v>5.7085678197064997E-2</v>
      </c>
      <c r="E247">
        <v>5.8806296645702298E-2</v>
      </c>
      <c r="F247">
        <v>6.0576663312369002E-2</v>
      </c>
      <c r="G247">
        <v>6.2396935010482199E-2</v>
      </c>
      <c r="H247">
        <v>6.42671631027254E-2</v>
      </c>
      <c r="I247">
        <v>6.5654612368972798E-2</v>
      </c>
      <c r="J247">
        <v>6.7605353039832297E-2</v>
      </c>
      <c r="K247">
        <v>6.9604801467505195E-2</v>
      </c>
      <c r="L247">
        <v>7.1653314465408804E-2</v>
      </c>
      <c r="M247">
        <v>7.3892610272536699E-2</v>
      </c>
      <c r="N247">
        <v>7.6161811111111102E-2</v>
      </c>
      <c r="O247">
        <v>7.7882072536687594E-2</v>
      </c>
      <c r="P247">
        <v>8.0311559119496903E-2</v>
      </c>
      <c r="Q247">
        <v>8.2827004821802899E-2</v>
      </c>
      <c r="R247">
        <v>8.5428306918238994E-2</v>
      </c>
      <c r="S247">
        <v>8.8115570859538805E-2</v>
      </c>
      <c r="T247">
        <v>9.0888893920335403E-2</v>
      </c>
      <c r="U247">
        <v>9.3748024737945496E-2</v>
      </c>
      <c r="V247">
        <v>9.4448366247379498E-2</v>
      </c>
      <c r="W247">
        <v>8.0276802941176506E-2</v>
      </c>
      <c r="X247">
        <v>8.1281327941176498E-2</v>
      </c>
      <c r="Y247">
        <v>8.2308000000000006E-2</v>
      </c>
      <c r="Z247">
        <v>8.2818682352941195E-2</v>
      </c>
      <c r="AA247">
        <v>8.3767823529411797E-2</v>
      </c>
      <c r="AB247">
        <v>8.4734436764705906E-2</v>
      </c>
      <c r="AC247">
        <v>8.4924792647058794E-2</v>
      </c>
      <c r="AD247">
        <v>8.5841489705882401E-2</v>
      </c>
      <c r="AE247">
        <v>8.5936172058823507E-2</v>
      </c>
      <c r="AF247">
        <v>8.6843654411764698E-2</v>
      </c>
      <c r="AG247">
        <v>8.77868573529412E-2</v>
      </c>
      <c r="AH247">
        <v>8.7932608823529407E-2</v>
      </c>
      <c r="AI247">
        <v>8.8901505882353002E-2</v>
      </c>
      <c r="AJ247">
        <v>8.9180980882352906E-2</v>
      </c>
      <c r="AK247">
        <v>9.0185551470588196E-2</v>
      </c>
      <c r="AL247">
        <v>9.1228091176470599E-2</v>
      </c>
      <c r="AM247">
        <v>9.1570841176470602E-2</v>
      </c>
      <c r="AN247">
        <v>9.26119926470588E-2</v>
      </c>
      <c r="AO247">
        <v>9.3686482352941206E-2</v>
      </c>
      <c r="AP247">
        <v>9.3948044117647095E-2</v>
      </c>
      <c r="AQ247">
        <v>9.4993464705882394E-2</v>
      </c>
      <c r="AR247">
        <v>9.5152323529411803E-2</v>
      </c>
      <c r="AS247">
        <v>9.6170416176470597E-2</v>
      </c>
      <c r="AT247">
        <v>9.7217629411764706E-2</v>
      </c>
      <c r="AU247">
        <v>9.7262598529411798E-2</v>
      </c>
      <c r="AV247">
        <v>9.8302027941176498E-2</v>
      </c>
      <c r="AW247">
        <v>9.9380598529411807E-2</v>
      </c>
      <c r="AX247">
        <v>9.9467908823529405E-2</v>
      </c>
      <c r="AY247">
        <v>0.10057409264705899</v>
      </c>
      <c r="AZ247">
        <v>0.10084371470588201</v>
      </c>
      <c r="BA247">
        <v>0.10201439705882399</v>
      </c>
      <c r="BB247">
        <v>0.10323496323529401</v>
      </c>
      <c r="BC247">
        <v>0.10375222058823499</v>
      </c>
      <c r="BD247">
        <v>0.105032220588235</v>
      </c>
      <c r="BE247">
        <v>0.106363625</v>
      </c>
      <c r="BF247">
        <v>0.107081330882353</v>
      </c>
      <c r="BG247">
        <v>0.108453676470588</v>
      </c>
      <c r="BH247">
        <v>0.10928947794117599</v>
      </c>
      <c r="BI247">
        <v>0.110694514705882</v>
      </c>
      <c r="BJ247">
        <v>0.112143132352941</v>
      </c>
      <c r="BK247">
        <v>0.113047007352941</v>
      </c>
      <c r="BL247">
        <v>0.11451966911764699</v>
      </c>
      <c r="BM247">
        <v>0.116039529411765</v>
      </c>
      <c r="BN247">
        <v>0.117012441176471</v>
      </c>
      <c r="BO247">
        <v>0.118557448529412</v>
      </c>
      <c r="BP247">
        <v>0.120151632352941</v>
      </c>
      <c r="BQ247">
        <v>0.121185742647059</v>
      </c>
      <c r="BR247">
        <v>0.122807360294118</v>
      </c>
      <c r="BS247">
        <v>0.12389679411764699</v>
      </c>
      <c r="BT247">
        <v>0.12553827941176501</v>
      </c>
      <c r="BU247">
        <v>0.127223860294118</v>
      </c>
      <c r="BV247">
        <v>0.128323566176471</v>
      </c>
      <c r="BW247">
        <v>0.13002531617647101</v>
      </c>
      <c r="BX247">
        <v>0.13177667647058799</v>
      </c>
      <c r="BY247">
        <v>0.13290122794117601</v>
      </c>
      <c r="BZ247">
        <v>0.134686066176471</v>
      </c>
      <c r="CA247">
        <v>0.13651891911764699</v>
      </c>
      <c r="CB247">
        <v>0.137747191176471</v>
      </c>
      <c r="CC247">
        <v>0.13963855147058801</v>
      </c>
      <c r="CD247">
        <v>0.141590419117647</v>
      </c>
      <c r="CE247">
        <v>0.14299965441176499</v>
      </c>
      <c r="CF247">
        <v>0.14501956617647099</v>
      </c>
      <c r="CG247">
        <v>0.14662229411764699</v>
      </c>
      <c r="CH247">
        <v>0.14871317647058799</v>
      </c>
      <c r="CI247">
        <v>0.15085812500000001</v>
      </c>
      <c r="CJ247">
        <v>0.15261347058823499</v>
      </c>
      <c r="CK247">
        <v>0.15481802941176501</v>
      </c>
      <c r="CL247">
        <v>0.15708168382352899</v>
      </c>
      <c r="CM247">
        <v>0.15892091176470599</v>
      </c>
      <c r="CN247">
        <v>0.161232014705882</v>
      </c>
      <c r="CO247">
        <v>0.163604213235294</v>
      </c>
      <c r="CP247">
        <v>0.16551960294117599</v>
      </c>
      <c r="CQ247">
        <v>0.16794532352941199</v>
      </c>
      <c r="CR247">
        <v>0.17044006617647101</v>
      </c>
      <c r="CS247">
        <v>0.17248277941176501</v>
      </c>
      <c r="CT247">
        <v>0.17505527941176499</v>
      </c>
      <c r="CU247">
        <v>0.17769510294117599</v>
      </c>
      <c r="CV247">
        <v>0.179929132352941</v>
      </c>
      <c r="CW247">
        <v>0.18266372058823499</v>
      </c>
      <c r="CX247">
        <v>0.18547566176470601</v>
      </c>
      <c r="CY247">
        <v>0.18790875000000001</v>
      </c>
      <c r="CZ247">
        <v>0.19081191176470599</v>
      </c>
      <c r="DA247">
        <v>0.193792426470588</v>
      </c>
      <c r="DB247">
        <v>0.19638545588235301</v>
      </c>
      <c r="DC247">
        <v>0.19944861764705901</v>
      </c>
      <c r="DD247">
        <v>0.20259413235294099</v>
      </c>
      <c r="DE247">
        <v>0.20530447058823501</v>
      </c>
      <c r="DF247">
        <v>0.20854114705882401</v>
      </c>
      <c r="DG247">
        <v>0.211857147058824</v>
      </c>
      <c r="DH247">
        <v>0.21472542647058801</v>
      </c>
      <c r="DI247">
        <v>0.21815964705882401</v>
      </c>
      <c r="DJ247">
        <v>0.22168970588235301</v>
      </c>
      <c r="DK247">
        <v>0.22480173529411801</v>
      </c>
      <c r="DL247">
        <v>0.22847261764705901</v>
      </c>
      <c r="DM247">
        <v>0.232246338235294</v>
      </c>
      <c r="DN247">
        <v>0.235679588235294</v>
      </c>
      <c r="DO247">
        <v>0.23960913235294101</v>
      </c>
      <c r="DP247">
        <v>0.24364205882352899</v>
      </c>
    </row>
    <row r="248" spans="1:120" x14ac:dyDescent="0.45">
      <c r="A248">
        <v>0.49355042016806722</v>
      </c>
      <c r="B248">
        <v>5.39918220125786E-2</v>
      </c>
      <c r="C248" s="2">
        <v>5.52241132075472E-2</v>
      </c>
      <c r="D248">
        <v>5.6871474842767299E-2</v>
      </c>
      <c r="E248">
        <v>5.8567634591195003E-2</v>
      </c>
      <c r="F248">
        <v>6.0312234591195002E-2</v>
      </c>
      <c r="G248">
        <v>6.21055327044025E-2</v>
      </c>
      <c r="H248">
        <v>6.3947480503144694E-2</v>
      </c>
      <c r="I248">
        <v>6.5313891194968596E-2</v>
      </c>
      <c r="J248">
        <v>6.7249484276729596E-2</v>
      </c>
      <c r="K248">
        <v>6.9232878616352203E-2</v>
      </c>
      <c r="L248">
        <v>7.1264132075471706E-2</v>
      </c>
      <c r="M248">
        <v>7.3481150314465393E-2</v>
      </c>
      <c r="N248">
        <v>7.5726866666666698E-2</v>
      </c>
      <c r="O248">
        <v>7.7468814465408806E-2</v>
      </c>
      <c r="P248">
        <v>7.9879652830188705E-2</v>
      </c>
      <c r="Q248">
        <v>8.2373144025157205E-2</v>
      </c>
      <c r="R248">
        <v>8.4949184905660405E-2</v>
      </c>
      <c r="S248">
        <v>8.7608081761006304E-2</v>
      </c>
      <c r="T248">
        <v>9.0349631446540901E-2</v>
      </c>
      <c r="U248">
        <v>9.3173882389937096E-2</v>
      </c>
      <c r="V248">
        <v>9.3848091823899402E-2</v>
      </c>
      <c r="W248">
        <v>7.9523403361344502E-2</v>
      </c>
      <c r="X248">
        <v>8.0472596218487402E-2</v>
      </c>
      <c r="Y248">
        <v>8.1431785714285707E-2</v>
      </c>
      <c r="Z248">
        <v>8.1805451260504203E-2</v>
      </c>
      <c r="AA248">
        <v>8.2694584033613502E-2</v>
      </c>
      <c r="AB248">
        <v>8.3597534873949594E-2</v>
      </c>
      <c r="AC248">
        <v>8.3733141596638694E-2</v>
      </c>
      <c r="AD248">
        <v>8.4615652521008403E-2</v>
      </c>
      <c r="AE248">
        <v>8.4731718067226902E-2</v>
      </c>
      <c r="AF248">
        <v>8.5631283613445394E-2</v>
      </c>
      <c r="AG248">
        <v>8.6559715546218496E-2</v>
      </c>
      <c r="AH248">
        <v>8.6790924369747904E-2</v>
      </c>
      <c r="AI248">
        <v>8.7757021008403394E-2</v>
      </c>
      <c r="AJ248">
        <v>8.8093099579831899E-2</v>
      </c>
      <c r="AK248">
        <v>8.9088151680672301E-2</v>
      </c>
      <c r="AL248">
        <v>9.0107818487395006E-2</v>
      </c>
      <c r="AM248">
        <v>9.0447761344537803E-2</v>
      </c>
      <c r="AN248">
        <v>9.1456013025210101E-2</v>
      </c>
      <c r="AO248">
        <v>9.2485251260504206E-2</v>
      </c>
      <c r="AP248">
        <v>9.2702293277310902E-2</v>
      </c>
      <c r="AQ248">
        <v>9.3703531092436995E-2</v>
      </c>
      <c r="AR248">
        <v>9.3814012605042005E-2</v>
      </c>
      <c r="AS248">
        <v>9.4802897058823499E-2</v>
      </c>
      <c r="AT248">
        <v>9.5814047899159704E-2</v>
      </c>
      <c r="AU248">
        <v>9.5876405462184899E-2</v>
      </c>
      <c r="AV248">
        <v>9.6903339075630299E-2</v>
      </c>
      <c r="AW248">
        <v>9.7963462605042004E-2</v>
      </c>
      <c r="AX248">
        <v>9.8151438655462206E-2</v>
      </c>
      <c r="AY248">
        <v>9.9262241596638698E-2</v>
      </c>
      <c r="AZ248">
        <v>9.9655688235294096E-2</v>
      </c>
      <c r="BA248">
        <v>0.100841368067227</v>
      </c>
      <c r="BB248">
        <v>0.102066979411765</v>
      </c>
      <c r="BC248">
        <v>0.10270135210084</v>
      </c>
      <c r="BD248">
        <v>0.103984666386555</v>
      </c>
      <c r="BE248">
        <v>0.105306435714286</v>
      </c>
      <c r="BF248">
        <v>0.106100242436975</v>
      </c>
      <c r="BG248">
        <v>0.107461915966387</v>
      </c>
      <c r="BH248">
        <v>0.108334867647059</v>
      </c>
      <c r="BI248">
        <v>0.109732202521008</v>
      </c>
      <c r="BJ248">
        <v>0.111163165546218</v>
      </c>
      <c r="BK248">
        <v>0.112102158403361</v>
      </c>
      <c r="BL248">
        <v>0.113564128991597</v>
      </c>
      <c r="BM248">
        <v>0.11506134789916</v>
      </c>
      <c r="BN248">
        <v>0.116073361344538</v>
      </c>
      <c r="BO248">
        <v>0.117603691176471</v>
      </c>
      <c r="BP248">
        <v>0.119171251260504</v>
      </c>
      <c r="BQ248">
        <v>0.120233455882353</v>
      </c>
      <c r="BR248">
        <v>0.12183241890756299</v>
      </c>
      <c r="BS248">
        <v>0.12292202184874</v>
      </c>
      <c r="BT248">
        <v>0.124543819327731</v>
      </c>
      <c r="BU248">
        <v>0.12620076176470599</v>
      </c>
      <c r="BV248">
        <v>0.12730462563025199</v>
      </c>
      <c r="BW248">
        <v>0.12898969705882399</v>
      </c>
      <c r="BX248">
        <v>0.130715430252101</v>
      </c>
      <c r="BY248">
        <v>0.13187711050420201</v>
      </c>
      <c r="BZ248">
        <v>0.13365328277310901</v>
      </c>
      <c r="CA248">
        <v>0.135469514705882</v>
      </c>
      <c r="CB248">
        <v>0.13677588991596601</v>
      </c>
      <c r="CC248">
        <v>0.13866559453781499</v>
      </c>
      <c r="CD248">
        <v>0.14060685756302499</v>
      </c>
      <c r="CE248">
        <v>0.14211018361344499</v>
      </c>
      <c r="CF248">
        <v>0.14412345420168099</v>
      </c>
      <c r="CG248">
        <v>0.14578536470588199</v>
      </c>
      <c r="CH248">
        <v>0.14787157310924401</v>
      </c>
      <c r="CI248">
        <v>0.15000289285714299</v>
      </c>
      <c r="CJ248">
        <v>0.15178142352941201</v>
      </c>
      <c r="CK248">
        <v>0.153971319327731</v>
      </c>
      <c r="CL248">
        <v>0.15621036008403399</v>
      </c>
      <c r="CM248">
        <v>0.158058756302521</v>
      </c>
      <c r="CN248">
        <v>0.16035220252100801</v>
      </c>
      <c r="CO248">
        <v>0.162699793697479</v>
      </c>
      <c r="CP248">
        <v>0.164642331932773</v>
      </c>
      <c r="CQ248">
        <v>0.167056398319328</v>
      </c>
      <c r="CR248">
        <v>0.16953253991596601</v>
      </c>
      <c r="CS248">
        <v>0.17162939075630301</v>
      </c>
      <c r="CT248">
        <v>0.17419624789915999</v>
      </c>
      <c r="CU248">
        <v>0.176820474789916</v>
      </c>
      <c r="CV248">
        <v>0.179117651260504</v>
      </c>
      <c r="CW248">
        <v>0.181843609243697</v>
      </c>
      <c r="CX248">
        <v>0.184636970588235</v>
      </c>
      <c r="CY248">
        <v>0.18711321428571401</v>
      </c>
      <c r="CZ248">
        <v>0.189998756302521</v>
      </c>
      <c r="DA248">
        <v>0.192952701680672</v>
      </c>
      <c r="DB248">
        <v>0.195560878151261</v>
      </c>
      <c r="DC248">
        <v>0.198600420168067</v>
      </c>
      <c r="DD248">
        <v>0.20171436554621899</v>
      </c>
      <c r="DE248">
        <v>0.20443982352941201</v>
      </c>
      <c r="DF248">
        <v>0.207657882352941</v>
      </c>
      <c r="DG248">
        <v>0.21094831092437</v>
      </c>
      <c r="DH248">
        <v>0.21386070168067201</v>
      </c>
      <c r="DI248">
        <v>0.21728531092437001</v>
      </c>
      <c r="DJ248">
        <v>0.220796806722689</v>
      </c>
      <c r="DK248">
        <v>0.223977983193277</v>
      </c>
      <c r="DL248">
        <v>0.22764027731092401</v>
      </c>
      <c r="DM248">
        <v>0.231396457983193</v>
      </c>
      <c r="DN248">
        <v>0.23488595798319301</v>
      </c>
      <c r="DO248">
        <v>0.23880393697478999</v>
      </c>
      <c r="DP248">
        <v>0.24281335294117601</v>
      </c>
    </row>
    <row r="249" spans="1:120" x14ac:dyDescent="0.45">
      <c r="A249">
        <v>0.49555672268907558</v>
      </c>
      <c r="B249">
        <v>5.3823824947589097E-2</v>
      </c>
      <c r="C249">
        <v>5.4951561635220102E-2</v>
      </c>
      <c r="D249">
        <v>5.6590471488469601E-2</v>
      </c>
      <c r="E249">
        <v>5.82769725366876E-2</v>
      </c>
      <c r="F249">
        <v>6.0010905870021003E-2</v>
      </c>
      <c r="G249">
        <v>6.1792330398322798E-2</v>
      </c>
      <c r="H249">
        <v>6.36213979035639E-2</v>
      </c>
      <c r="I249">
        <v>6.49487700209644E-2</v>
      </c>
      <c r="J249">
        <v>6.6883015513626798E-2</v>
      </c>
      <c r="K249">
        <v>6.8863855765199197E-2</v>
      </c>
      <c r="L249">
        <v>7.0891649685534602E-2</v>
      </c>
      <c r="M249">
        <v>7.3096490356394095E-2</v>
      </c>
      <c r="N249">
        <v>7.5329922222222206E-2</v>
      </c>
      <c r="O249">
        <v>7.7021556394129997E-2</v>
      </c>
      <c r="P249">
        <v>7.9418946540880497E-2</v>
      </c>
      <c r="Q249">
        <v>8.1895283228511501E-2</v>
      </c>
      <c r="R249">
        <v>8.4450662893081799E-2</v>
      </c>
      <c r="S249">
        <v>8.7085192662473804E-2</v>
      </c>
      <c r="T249">
        <v>8.9798768972746301E-2</v>
      </c>
      <c r="U249">
        <v>9.2591440041928694E-2</v>
      </c>
      <c r="V249">
        <v>9.3150317400419305E-2</v>
      </c>
      <c r="W249">
        <v>7.8633003781512598E-2</v>
      </c>
      <c r="X249">
        <v>7.9549864495798303E-2</v>
      </c>
      <c r="Y249">
        <v>8.0467471428571399E-2</v>
      </c>
      <c r="Z249">
        <v>8.0684320168067203E-2</v>
      </c>
      <c r="AA249">
        <v>8.1554344537815099E-2</v>
      </c>
      <c r="AB249">
        <v>8.24337329831933E-2</v>
      </c>
      <c r="AC249">
        <v>8.2520090546218505E-2</v>
      </c>
      <c r="AD249">
        <v>8.3408615336134501E-2</v>
      </c>
      <c r="AE249">
        <v>8.3538064075630303E-2</v>
      </c>
      <c r="AF249">
        <v>8.4463812815126105E-2</v>
      </c>
      <c r="AG249">
        <v>8.5409173739495803E-2</v>
      </c>
      <c r="AH249">
        <v>8.5677739915966403E-2</v>
      </c>
      <c r="AI249">
        <v>8.6663536134453795E-2</v>
      </c>
      <c r="AJ249">
        <v>8.69828182773109E-2</v>
      </c>
      <c r="AK249">
        <v>8.7986851890756307E-2</v>
      </c>
      <c r="AL249">
        <v>8.9001645798319304E-2</v>
      </c>
      <c r="AM249">
        <v>8.9264981512604993E-2</v>
      </c>
      <c r="AN249">
        <v>9.0263233403361398E-2</v>
      </c>
      <c r="AO249">
        <v>9.1270720168067199E-2</v>
      </c>
      <c r="AP249">
        <v>9.1396142436974803E-2</v>
      </c>
      <c r="AQ249">
        <v>9.23842974789916E-2</v>
      </c>
      <c r="AR249">
        <v>9.2423601680672304E-2</v>
      </c>
      <c r="AS249">
        <v>9.3419677941176504E-2</v>
      </c>
      <c r="AT249">
        <v>9.4431666386554605E-2</v>
      </c>
      <c r="AU249">
        <v>9.4502512394957994E-2</v>
      </c>
      <c r="AV249">
        <v>9.5555050210083994E-2</v>
      </c>
      <c r="AW249">
        <v>9.6633726680672299E-2</v>
      </c>
      <c r="AX249">
        <v>9.6900068487395005E-2</v>
      </c>
      <c r="AY249">
        <v>9.8047590546218505E-2</v>
      </c>
      <c r="AZ249">
        <v>9.8518261764705906E-2</v>
      </c>
      <c r="BA249">
        <v>9.9743739075630306E-2</v>
      </c>
      <c r="BB249">
        <v>0.100997995588235</v>
      </c>
      <c r="BC249">
        <v>0.10168148361344501</v>
      </c>
      <c r="BD249">
        <v>0.102989112184874</v>
      </c>
      <c r="BE249">
        <v>0.10432324642857101</v>
      </c>
      <c r="BF249">
        <v>0.105129153991597</v>
      </c>
      <c r="BG249">
        <v>0.106504155462185</v>
      </c>
      <c r="BH249">
        <v>0.107361257352941</v>
      </c>
      <c r="BI249">
        <v>0.108777890336134</v>
      </c>
      <c r="BJ249">
        <v>0.11021719873949599</v>
      </c>
      <c r="BK249">
        <v>0.11114430945378199</v>
      </c>
      <c r="BL249">
        <v>0.112621588865546</v>
      </c>
      <c r="BM249">
        <v>0.114125166386555</v>
      </c>
      <c r="BN249">
        <v>0.11512128151260501</v>
      </c>
      <c r="BO249">
        <v>0.11666293382352901</v>
      </c>
      <c r="BP249">
        <v>0.118228870168067</v>
      </c>
      <c r="BQ249">
        <v>0.119262169117647</v>
      </c>
      <c r="BR249">
        <v>0.120862477521008</v>
      </c>
      <c r="BS249">
        <v>0.121899249579832</v>
      </c>
      <c r="BT249">
        <v>0.123531359243697</v>
      </c>
      <c r="BU249">
        <v>0.12518866323529401</v>
      </c>
      <c r="BV249">
        <v>0.12625768508403401</v>
      </c>
      <c r="BW249">
        <v>0.127958077941176</v>
      </c>
      <c r="BX249">
        <v>0.12969018403361299</v>
      </c>
      <c r="BY249">
        <v>0.13085899306722701</v>
      </c>
      <c r="BZ249">
        <v>0.132658499369748</v>
      </c>
      <c r="CA249">
        <v>0.134491110294118</v>
      </c>
      <c r="CB249">
        <v>0.135835588655462</v>
      </c>
      <c r="CC249">
        <v>0.137750637605042</v>
      </c>
      <c r="CD249">
        <v>0.13970829600840301</v>
      </c>
      <c r="CE249">
        <v>0.14124571281512599</v>
      </c>
      <c r="CF249">
        <v>0.14327734222689101</v>
      </c>
      <c r="CG249">
        <v>0.144929435294118</v>
      </c>
      <c r="CH249">
        <v>0.14703396974789901</v>
      </c>
      <c r="CI249">
        <v>0.149172660714286</v>
      </c>
      <c r="CJ249">
        <v>0.150911376470588</v>
      </c>
      <c r="CK249">
        <v>0.15311260924369699</v>
      </c>
      <c r="CL249">
        <v>0.15535403634453801</v>
      </c>
      <c r="CM249">
        <v>0.15716360084033601</v>
      </c>
      <c r="CN249">
        <v>0.159471390336134</v>
      </c>
      <c r="CO249">
        <v>0.161823374159664</v>
      </c>
      <c r="CP249">
        <v>0.16375306092437</v>
      </c>
      <c r="CQ249">
        <v>0.16618847310924401</v>
      </c>
      <c r="CR249">
        <v>0.168675013655462</v>
      </c>
      <c r="CS249">
        <v>0.17078100210083999</v>
      </c>
      <c r="CT249">
        <v>0.173368216386555</v>
      </c>
      <c r="CU249">
        <v>0.17600584663865501</v>
      </c>
      <c r="CV249">
        <v>0.17830417016806699</v>
      </c>
      <c r="CW249">
        <v>0.18104649789916</v>
      </c>
      <c r="CX249">
        <v>0.18384527941176501</v>
      </c>
      <c r="CY249">
        <v>0.18629467857142901</v>
      </c>
      <c r="CZ249">
        <v>0.18918760084033601</v>
      </c>
      <c r="DA249">
        <v>0.19213797689075601</v>
      </c>
      <c r="DB249">
        <v>0.19470230042016801</v>
      </c>
      <c r="DC249">
        <v>0.19774822268907599</v>
      </c>
      <c r="DD249">
        <v>0.20085859873949599</v>
      </c>
      <c r="DE249">
        <v>0.20355917647058799</v>
      </c>
      <c r="DF249">
        <v>0.206788617647059</v>
      </c>
      <c r="DG249">
        <v>0.21008547478991599</v>
      </c>
      <c r="DH249">
        <v>0.21300297689075601</v>
      </c>
      <c r="DI249">
        <v>0.21644597478991601</v>
      </c>
      <c r="DJ249">
        <v>0.21996890756302501</v>
      </c>
      <c r="DK249">
        <v>0.22316123109243699</v>
      </c>
      <c r="DL249">
        <v>0.22684093697478999</v>
      </c>
      <c r="DM249">
        <v>0.230604577731092</v>
      </c>
      <c r="DN249">
        <v>0.234078327731092</v>
      </c>
      <c r="DO249">
        <v>0.23800474159663901</v>
      </c>
      <c r="DP249">
        <v>0.242014647058824</v>
      </c>
    </row>
    <row r="250" spans="1:120" x14ac:dyDescent="0.45">
      <c r="A250">
        <v>0.497563025210084</v>
      </c>
      <c r="B250" s="2">
        <v>5.35595278825996E-2</v>
      </c>
      <c r="C250">
        <v>5.4572910062893103E-2</v>
      </c>
      <c r="D250">
        <v>5.6216968134171902E-2</v>
      </c>
      <c r="E250">
        <v>5.7907410482180302E-2</v>
      </c>
      <c r="F250">
        <v>5.9644177148846997E-2</v>
      </c>
      <c r="G250">
        <v>6.1427528092243201E-2</v>
      </c>
      <c r="H250">
        <v>6.3257415303983197E-2</v>
      </c>
      <c r="I250">
        <v>6.4511948846960196E-2</v>
      </c>
      <c r="J250">
        <v>6.6451946750524099E-2</v>
      </c>
      <c r="K250">
        <v>6.8437232914046103E-2</v>
      </c>
      <c r="L250">
        <v>7.04680672955975E-2</v>
      </c>
      <c r="M250">
        <v>7.2665930398322906E-2</v>
      </c>
      <c r="N250">
        <v>7.4893277777777795E-2</v>
      </c>
      <c r="O250">
        <v>7.6448398322851205E-2</v>
      </c>
      <c r="P250">
        <v>7.8834940251572297E-2</v>
      </c>
      <c r="Q250">
        <v>8.1297622431865793E-2</v>
      </c>
      <c r="R250">
        <v>8.3836140880503202E-2</v>
      </c>
      <c r="S250">
        <v>8.6450903563941306E-2</v>
      </c>
      <c r="T250">
        <v>8.9141706498951798E-2</v>
      </c>
      <c r="U250">
        <v>9.1908397693920299E-2</v>
      </c>
      <c r="V250">
        <v>9.2289442976939196E-2</v>
      </c>
      <c r="W250">
        <v>7.7534904201680702E-2</v>
      </c>
      <c r="X250">
        <v>7.8448832773109295E-2</v>
      </c>
      <c r="Y250">
        <v>7.9358257142857103E-2</v>
      </c>
      <c r="Z250">
        <v>7.9421289075630203E-2</v>
      </c>
      <c r="AA250">
        <v>8.0311505042016798E-2</v>
      </c>
      <c r="AB250">
        <v>8.1207531092437002E-2</v>
      </c>
      <c r="AC250">
        <v>8.1246939495798295E-2</v>
      </c>
      <c r="AD250">
        <v>8.2176678151260493E-2</v>
      </c>
      <c r="AE250">
        <v>8.2299010084033605E-2</v>
      </c>
      <c r="AF250">
        <v>8.3276142016806706E-2</v>
      </c>
      <c r="AG250">
        <v>8.4263431932773095E-2</v>
      </c>
      <c r="AH250">
        <v>8.45075554621849E-2</v>
      </c>
      <c r="AI250">
        <v>8.5529351260504205E-2</v>
      </c>
      <c r="AJ250">
        <v>8.5759736974789905E-2</v>
      </c>
      <c r="AK250">
        <v>8.6787952100840296E-2</v>
      </c>
      <c r="AL250">
        <v>8.7815673109243694E-2</v>
      </c>
      <c r="AM250">
        <v>8.7943701680672295E-2</v>
      </c>
      <c r="AN250">
        <v>8.89551537815126E-2</v>
      </c>
      <c r="AO250">
        <v>8.9967189075630297E-2</v>
      </c>
      <c r="AP250">
        <v>8.9971391596638597E-2</v>
      </c>
      <c r="AQ250">
        <v>9.0978263865546194E-2</v>
      </c>
      <c r="AR250">
        <v>9.09378907563025E-2</v>
      </c>
      <c r="AS250">
        <v>9.1974958823529407E-2</v>
      </c>
      <c r="AT250">
        <v>9.30235848739496E-2</v>
      </c>
      <c r="AU250">
        <v>9.30957193277311E-2</v>
      </c>
      <c r="AV250">
        <v>9.4206261344537801E-2</v>
      </c>
      <c r="AW250">
        <v>9.5336490756302503E-2</v>
      </c>
      <c r="AX250">
        <v>9.5648698319327694E-2</v>
      </c>
      <c r="AY250">
        <v>9.6857939495798295E-2</v>
      </c>
      <c r="AZ250">
        <v>9.7352435294117703E-2</v>
      </c>
      <c r="BA250">
        <v>9.8636110084033599E-2</v>
      </c>
      <c r="BB250">
        <v>9.9938011764705903E-2</v>
      </c>
      <c r="BC250">
        <v>0.10060491512605001</v>
      </c>
      <c r="BD250">
        <v>0.101956557983193</v>
      </c>
      <c r="BE250">
        <v>0.103326057142857</v>
      </c>
      <c r="BF250">
        <v>0.10408806554621899</v>
      </c>
      <c r="BG250">
        <v>0.10549939495798299</v>
      </c>
      <c r="BH250">
        <v>0.106298647058824</v>
      </c>
      <c r="BI250">
        <v>0.107757578151261</v>
      </c>
      <c r="BJ250">
        <v>0.109231231932773</v>
      </c>
      <c r="BK250">
        <v>0.110101460504202</v>
      </c>
      <c r="BL250">
        <v>0.111618048739496</v>
      </c>
      <c r="BM250">
        <v>0.11315198487395001</v>
      </c>
      <c r="BN250">
        <v>0.114080201680672</v>
      </c>
      <c r="BO250">
        <v>0.115653176470588</v>
      </c>
      <c r="BP250">
        <v>0.11724248907562999</v>
      </c>
      <c r="BQ250">
        <v>0.11819288235294099</v>
      </c>
      <c r="BR250">
        <v>0.11982053613445399</v>
      </c>
      <c r="BS250">
        <v>0.120764477310924</v>
      </c>
      <c r="BT250">
        <v>0.122430899159664</v>
      </c>
      <c r="BU250">
        <v>0.12411856470588201</v>
      </c>
      <c r="BV250">
        <v>0.125125744537815</v>
      </c>
      <c r="BW250">
        <v>0.12686945882352901</v>
      </c>
      <c r="BX250">
        <v>0.128639937815126</v>
      </c>
      <c r="BY250">
        <v>0.12978587563025201</v>
      </c>
      <c r="BZ250">
        <v>0.13163671596638701</v>
      </c>
      <c r="CA250">
        <v>0.13351370588235301</v>
      </c>
      <c r="CB250">
        <v>0.134851287394958</v>
      </c>
      <c r="CC250">
        <v>0.13681468067226901</v>
      </c>
      <c r="CD250">
        <v>0.138811734453782</v>
      </c>
      <c r="CE250">
        <v>0.14032024201680701</v>
      </c>
      <c r="CF250">
        <v>0.14239123025210099</v>
      </c>
      <c r="CG250">
        <v>0.14397050588235299</v>
      </c>
      <c r="CH250">
        <v>0.146112366386555</v>
      </c>
      <c r="CI250">
        <v>0.14828042857142901</v>
      </c>
      <c r="CJ250">
        <v>0.14993132941176501</v>
      </c>
      <c r="CK250">
        <v>0.152167899159664</v>
      </c>
      <c r="CL250">
        <v>0.15443671260504199</v>
      </c>
      <c r="CM250">
        <v>0.156173445378151</v>
      </c>
      <c r="CN250">
        <v>0.158520578151261</v>
      </c>
      <c r="CO250">
        <v>0.16090595462184901</v>
      </c>
      <c r="CP250">
        <v>0.16278978991596599</v>
      </c>
      <c r="CQ250">
        <v>0.16526954789916001</v>
      </c>
      <c r="CR250">
        <v>0.167794487394958</v>
      </c>
      <c r="CS250">
        <v>0.16986161344537801</v>
      </c>
      <c r="CT250">
        <v>0.17249218487394999</v>
      </c>
      <c r="CU250">
        <v>0.175166218487395</v>
      </c>
      <c r="CV250">
        <v>0.17740568907563001</v>
      </c>
      <c r="CW250">
        <v>0.18018238655462199</v>
      </c>
      <c r="CX250">
        <v>0.18300758823529401</v>
      </c>
      <c r="CY250">
        <v>0.18537114285714301</v>
      </c>
      <c r="CZ250">
        <v>0.18829244537815101</v>
      </c>
      <c r="DA250">
        <v>0.19126525210084</v>
      </c>
      <c r="DB250">
        <v>0.193741722689076</v>
      </c>
      <c r="DC250">
        <v>0.19681902521008399</v>
      </c>
      <c r="DD250">
        <v>0.199956831932773</v>
      </c>
      <c r="DE250">
        <v>0.20259752941176501</v>
      </c>
      <c r="DF250">
        <v>0.205867352941176</v>
      </c>
      <c r="DG250">
        <v>0.20919763865546201</v>
      </c>
      <c r="DH250">
        <v>0.21207925210084</v>
      </c>
      <c r="DI250">
        <v>0.21556463865546199</v>
      </c>
      <c r="DJ250">
        <v>0.21912300840336099</v>
      </c>
      <c r="DK250">
        <v>0.22226747899159699</v>
      </c>
      <c r="DL250">
        <v>0.225983596638655</v>
      </c>
      <c r="DM250">
        <v>0.22977569747899201</v>
      </c>
      <c r="DN250">
        <v>0.23316669747899199</v>
      </c>
      <c r="DO250">
        <v>0.23712154621848699</v>
      </c>
      <c r="DP250">
        <v>0.24115294117647099</v>
      </c>
    </row>
    <row r="251" spans="1:120" x14ac:dyDescent="0.45">
      <c r="A251">
        <v>0.49956932773109242</v>
      </c>
      <c r="B251" s="2">
        <v>5.3175530817610103E-2</v>
      </c>
      <c r="C251">
        <v>5.4073658490566001E-2</v>
      </c>
      <c r="D251">
        <v>5.57316647798742E-2</v>
      </c>
      <c r="E251">
        <v>5.7434748427673002E-2</v>
      </c>
      <c r="F251">
        <v>5.9182748427673001E-2</v>
      </c>
      <c r="G251">
        <v>6.0975925786163503E-2</v>
      </c>
      <c r="H251">
        <v>6.2814232704402506E-2</v>
      </c>
      <c r="I251">
        <v>6.3945427672955996E-2</v>
      </c>
      <c r="J251">
        <v>6.5890977987421398E-2</v>
      </c>
      <c r="K251">
        <v>6.7880210062893104E-2</v>
      </c>
      <c r="L251">
        <v>6.9913184905660397E-2</v>
      </c>
      <c r="M251">
        <v>7.2106070440251593E-2</v>
      </c>
      <c r="N251">
        <v>7.4328633333333297E-2</v>
      </c>
      <c r="O251">
        <v>7.5678640251572296E-2</v>
      </c>
      <c r="P251">
        <v>7.8056433962264193E-2</v>
      </c>
      <c r="Q251">
        <v>8.0508361635220099E-2</v>
      </c>
      <c r="R251">
        <v>8.3034418867924495E-2</v>
      </c>
      <c r="S251">
        <v>8.5634714465408796E-2</v>
      </c>
      <c r="T251">
        <v>8.8309244025157205E-2</v>
      </c>
      <c r="U251">
        <v>9.1057955345912003E-2</v>
      </c>
      <c r="V251">
        <v>9.1230968553459094E-2</v>
      </c>
      <c r="W251">
        <v>7.6199104621848701E-2</v>
      </c>
      <c r="X251">
        <v>7.7138401050420205E-2</v>
      </c>
      <c r="Y251">
        <v>7.8071542857142906E-2</v>
      </c>
      <c r="Z251">
        <v>7.7999357983193296E-2</v>
      </c>
      <c r="AA251">
        <v>7.8941065546218506E-2</v>
      </c>
      <c r="AB251">
        <v>7.9886729201680703E-2</v>
      </c>
      <c r="AC251">
        <v>7.9879588445378194E-2</v>
      </c>
      <c r="AD251">
        <v>8.0874640966386593E-2</v>
      </c>
      <c r="AE251">
        <v>8.0960656092436994E-2</v>
      </c>
      <c r="AF251">
        <v>8.2001971218487402E-2</v>
      </c>
      <c r="AG251">
        <v>8.3045490126050406E-2</v>
      </c>
      <c r="AH251">
        <v>8.3203671008403396E-2</v>
      </c>
      <c r="AI251">
        <v>8.4269766386554604E-2</v>
      </c>
      <c r="AJ251">
        <v>8.4354555672268905E-2</v>
      </c>
      <c r="AK251">
        <v>8.5417552310924405E-2</v>
      </c>
      <c r="AL251">
        <v>8.6472600420168105E-2</v>
      </c>
      <c r="AM251">
        <v>8.6431421848739504E-2</v>
      </c>
      <c r="AN251">
        <v>8.7476074159663894E-2</v>
      </c>
      <c r="AO251">
        <v>8.8516857983193295E-2</v>
      </c>
      <c r="AP251">
        <v>8.8392440756302496E-2</v>
      </c>
      <c r="AQ251">
        <v>8.9445830252100803E-2</v>
      </c>
      <c r="AR251">
        <v>8.9332779831932801E-2</v>
      </c>
      <c r="AS251">
        <v>9.04373397058824E-2</v>
      </c>
      <c r="AT251">
        <v>9.1551503361344502E-2</v>
      </c>
      <c r="AU251">
        <v>9.1620126260504198E-2</v>
      </c>
      <c r="AV251">
        <v>9.2810272478991596E-2</v>
      </c>
      <c r="AW251">
        <v>9.4015254831932807E-2</v>
      </c>
      <c r="AX251">
        <v>9.43377281512605E-2</v>
      </c>
      <c r="AY251">
        <v>9.5623088445378202E-2</v>
      </c>
      <c r="AZ251">
        <v>9.6091708823529395E-2</v>
      </c>
      <c r="BA251">
        <v>9.7443881092436999E-2</v>
      </c>
      <c r="BB251">
        <v>9.8806627941176506E-2</v>
      </c>
      <c r="BC251">
        <v>9.9407546638655503E-2</v>
      </c>
      <c r="BD251">
        <v>0.100818003781513</v>
      </c>
      <c r="BE251">
        <v>0.10223886785714301</v>
      </c>
      <c r="BF251">
        <v>0.10291997710084</v>
      </c>
      <c r="BG251">
        <v>0.104386634453782</v>
      </c>
      <c r="BH251">
        <v>0.105098036764706</v>
      </c>
      <c r="BI251">
        <v>0.106613265966387</v>
      </c>
      <c r="BJ251">
        <v>0.10813926512605</v>
      </c>
      <c r="BK251">
        <v>0.108917611554622</v>
      </c>
      <c r="BL251">
        <v>0.110487508613445</v>
      </c>
      <c r="BM251">
        <v>0.112068803361345</v>
      </c>
      <c r="BN251">
        <v>0.112887121848739</v>
      </c>
      <c r="BO251">
        <v>0.114507419117647</v>
      </c>
      <c r="BP251">
        <v>0.116137107983193</v>
      </c>
      <c r="BQ251">
        <v>0.116970595588235</v>
      </c>
      <c r="BR251">
        <v>0.118642594747899</v>
      </c>
      <c r="BS251">
        <v>0.119474705042017</v>
      </c>
      <c r="BT251">
        <v>0.12119743907563001</v>
      </c>
      <c r="BU251">
        <v>0.122936466176471</v>
      </c>
      <c r="BV251">
        <v>0.123869803991597</v>
      </c>
      <c r="BW251">
        <v>0.12567783970588201</v>
      </c>
      <c r="BX251">
        <v>0.127509691596639</v>
      </c>
      <c r="BY251">
        <v>0.128611758193277</v>
      </c>
      <c r="BZ251">
        <v>0.130529932563025</v>
      </c>
      <c r="CA251">
        <v>0.132471301470588</v>
      </c>
      <c r="CB251">
        <v>0.133759986134454</v>
      </c>
      <c r="CC251">
        <v>0.13578572373949599</v>
      </c>
      <c r="CD251">
        <v>0.13783717289916</v>
      </c>
      <c r="CE251">
        <v>0.13926477121848699</v>
      </c>
      <c r="CF251">
        <v>0.14138611827731101</v>
      </c>
      <c r="CG251">
        <v>0.14285257647058799</v>
      </c>
      <c r="CH251">
        <v>0.14504376302520999</v>
      </c>
      <c r="CI251">
        <v>0.14725719642857099</v>
      </c>
      <c r="CJ251">
        <v>0.14879228235294101</v>
      </c>
      <c r="CK251">
        <v>0.15108118907563001</v>
      </c>
      <c r="CL251">
        <v>0.15339838886554599</v>
      </c>
      <c r="CM251">
        <v>0.155043289915966</v>
      </c>
      <c r="CN251">
        <v>0.15744976596638699</v>
      </c>
      <c r="CO251">
        <v>0.159890535084034</v>
      </c>
      <c r="CP251">
        <v>0.16170151890756301</v>
      </c>
      <c r="CQ251">
        <v>0.164243622689076</v>
      </c>
      <c r="CR251">
        <v>0.166823961134454</v>
      </c>
      <c r="CS251">
        <v>0.16881322478991601</v>
      </c>
      <c r="CT251">
        <v>0.171499153361345</v>
      </c>
      <c r="CU251">
        <v>0.17422259033613399</v>
      </c>
      <c r="CV251">
        <v>0.17635520798319301</v>
      </c>
      <c r="CW251">
        <v>0.17918027521008401</v>
      </c>
      <c r="CX251">
        <v>0.18204589705882401</v>
      </c>
      <c r="CY251">
        <v>0.18428460714285699</v>
      </c>
      <c r="CZ251">
        <v>0.18725128991596601</v>
      </c>
      <c r="DA251">
        <v>0.190265527310924</v>
      </c>
      <c r="DB251">
        <v>0.192633144957983</v>
      </c>
      <c r="DC251">
        <v>0.19576282773109199</v>
      </c>
      <c r="DD251">
        <v>0.19894906512605001</v>
      </c>
      <c r="DE251">
        <v>0.20151088235294101</v>
      </c>
      <c r="DF251">
        <v>0.20483808823529401</v>
      </c>
      <c r="DG251">
        <v>0.208223802521008</v>
      </c>
      <c r="DH251">
        <v>0.21103252731092401</v>
      </c>
      <c r="DI251">
        <v>0.21457430252100801</v>
      </c>
      <c r="DJ251">
        <v>0.21818210924369699</v>
      </c>
      <c r="DK251">
        <v>0.22122972689075601</v>
      </c>
      <c r="DL251">
        <v>0.22499425630252101</v>
      </c>
      <c r="DM251">
        <v>0.22882781722689099</v>
      </c>
      <c r="DN251">
        <v>0.23208906722689099</v>
      </c>
      <c r="DO251">
        <v>0.23608435084033599</v>
      </c>
      <c r="DP251">
        <v>0.240152235294118</v>
      </c>
    </row>
    <row r="252" spans="1:120" x14ac:dyDescent="0.45">
      <c r="A252">
        <v>0.50157563025210083</v>
      </c>
      <c r="B252" s="2">
        <v>5.2661733752620503E-2</v>
      </c>
      <c r="C252">
        <v>5.3439606918238999E-2</v>
      </c>
      <c r="D252">
        <v>5.5113161425576498E-2</v>
      </c>
      <c r="E252">
        <v>5.68301863731656E-2</v>
      </c>
      <c r="F252">
        <v>5.8590419706499003E-2</v>
      </c>
      <c r="G252">
        <v>6.0394123480083897E-2</v>
      </c>
      <c r="H252">
        <v>6.2241350104821798E-2</v>
      </c>
      <c r="I252">
        <v>6.3193806498951802E-2</v>
      </c>
      <c r="J252">
        <v>6.5140309224318696E-2</v>
      </c>
      <c r="K252">
        <v>6.7128987211740002E-2</v>
      </c>
      <c r="L252">
        <v>6.9160102515723298E-2</v>
      </c>
      <c r="M252">
        <v>7.1349310482180295E-2</v>
      </c>
      <c r="N252">
        <v>7.3566588888888895E-2</v>
      </c>
      <c r="O252">
        <v>7.4678982180293493E-2</v>
      </c>
      <c r="P252">
        <v>7.7049827672955998E-2</v>
      </c>
      <c r="Q252">
        <v>7.9494200838574405E-2</v>
      </c>
      <c r="R252">
        <v>8.2011896855345906E-2</v>
      </c>
      <c r="S252">
        <v>8.4603125366876294E-2</v>
      </c>
      <c r="T252">
        <v>8.7267681551362705E-2</v>
      </c>
      <c r="U252">
        <v>9.0005712997903595E-2</v>
      </c>
      <c r="V252">
        <v>8.9967694129979001E-2</v>
      </c>
      <c r="W252">
        <v>7.4628205042016796E-2</v>
      </c>
      <c r="X252">
        <v>7.5615369327731094E-2</v>
      </c>
      <c r="Y252">
        <v>7.6597528571428597E-2</v>
      </c>
      <c r="Z252">
        <v>7.6417626890756304E-2</v>
      </c>
      <c r="AA252">
        <v>7.7431726050420202E-2</v>
      </c>
      <c r="AB252">
        <v>7.8448627310924404E-2</v>
      </c>
      <c r="AC252">
        <v>7.8390437394958004E-2</v>
      </c>
      <c r="AD252">
        <v>7.9461503781512594E-2</v>
      </c>
      <c r="AE252">
        <v>7.9476702100840305E-2</v>
      </c>
      <c r="AF252">
        <v>8.0584200420168103E-2</v>
      </c>
      <c r="AG252">
        <v>8.1687648319327705E-2</v>
      </c>
      <c r="AH252">
        <v>8.1709086554621904E-2</v>
      </c>
      <c r="AI252">
        <v>8.2821481512605002E-2</v>
      </c>
      <c r="AJ252">
        <v>8.2726074369747896E-2</v>
      </c>
      <c r="AK252">
        <v>8.3830152521008394E-2</v>
      </c>
      <c r="AL252">
        <v>8.4923327731092402E-2</v>
      </c>
      <c r="AM252">
        <v>8.4706042016806704E-2</v>
      </c>
      <c r="AN252">
        <v>8.5799694537815094E-2</v>
      </c>
      <c r="AO252">
        <v>8.6888826890756304E-2</v>
      </c>
      <c r="AP252">
        <v>8.6649389915966393E-2</v>
      </c>
      <c r="AQ252">
        <v>8.7770296638655501E-2</v>
      </c>
      <c r="AR252">
        <v>8.7602668907563006E-2</v>
      </c>
      <c r="AS252">
        <v>8.8791520588235306E-2</v>
      </c>
      <c r="AT252">
        <v>8.9990021848739499E-2</v>
      </c>
      <c r="AU252">
        <v>9.0050033193277298E-2</v>
      </c>
      <c r="AV252">
        <v>9.1329883613445406E-2</v>
      </c>
      <c r="AW252">
        <v>9.2621218907563002E-2</v>
      </c>
      <c r="AX252">
        <v>9.2919657983193293E-2</v>
      </c>
      <c r="AY252">
        <v>9.4285737394958005E-2</v>
      </c>
      <c r="AZ252">
        <v>9.4690082352941199E-2</v>
      </c>
      <c r="BA252">
        <v>9.61140521008403E-2</v>
      </c>
      <c r="BB252">
        <v>9.7544344117647105E-2</v>
      </c>
      <c r="BC252">
        <v>9.8049578151260502E-2</v>
      </c>
      <c r="BD252">
        <v>9.9526249579831902E-2</v>
      </c>
      <c r="BE252">
        <v>0.10100967857142901</v>
      </c>
      <c r="BF252">
        <v>0.10158988865546199</v>
      </c>
      <c r="BG252">
        <v>0.10312087394958</v>
      </c>
      <c r="BH252">
        <v>0.103727426470588</v>
      </c>
      <c r="BI252">
        <v>0.105307953781513</v>
      </c>
      <c r="BJ252">
        <v>0.10689529831932799</v>
      </c>
      <c r="BK252">
        <v>0.107556762605042</v>
      </c>
      <c r="BL252">
        <v>0.10918596848739499</v>
      </c>
      <c r="BM252">
        <v>0.11082262184873901</v>
      </c>
      <c r="BN252">
        <v>0.111506042016807</v>
      </c>
      <c r="BO252">
        <v>0.113181661764706</v>
      </c>
      <c r="BP252">
        <v>0.114864726890756</v>
      </c>
      <c r="BQ252">
        <v>0.115565308823529</v>
      </c>
      <c r="BR252">
        <v>0.11729465336134499</v>
      </c>
      <c r="BS252">
        <v>0.118014932773109</v>
      </c>
      <c r="BT252">
        <v>0.11980597899159701</v>
      </c>
      <c r="BU252">
        <v>0.121612367647059</v>
      </c>
      <c r="BV252">
        <v>0.122470863445378</v>
      </c>
      <c r="BW252">
        <v>0.124355220588235</v>
      </c>
      <c r="BX252">
        <v>0.12626144537815101</v>
      </c>
      <c r="BY252">
        <v>0.12730464075630299</v>
      </c>
      <c r="BZ252">
        <v>0.129297149159664</v>
      </c>
      <c r="CA252">
        <v>0.13131089705882401</v>
      </c>
      <c r="CB252">
        <v>0.13251768487394999</v>
      </c>
      <c r="CC252">
        <v>0.13460876680672301</v>
      </c>
      <c r="CD252">
        <v>0.136722611344538</v>
      </c>
      <c r="CE252">
        <v>0.13803230042016801</v>
      </c>
      <c r="CF252">
        <v>0.14021200630252101</v>
      </c>
      <c r="CG252">
        <v>0.14154164705882399</v>
      </c>
      <c r="CH252">
        <v>0.14379115966386599</v>
      </c>
      <c r="CI252">
        <v>0.146060964285714</v>
      </c>
      <c r="CJ252">
        <v>0.14747423529411799</v>
      </c>
      <c r="CK252">
        <v>0.14982647899159701</v>
      </c>
      <c r="CL252">
        <v>0.15220606512605001</v>
      </c>
      <c r="CM252">
        <v>0.153753134453782</v>
      </c>
      <c r="CN252">
        <v>0.156228953781513</v>
      </c>
      <c r="CO252">
        <v>0.158736115546219</v>
      </c>
      <c r="CP252">
        <v>0.16045724789915999</v>
      </c>
      <c r="CQ252">
        <v>0.163067697478992</v>
      </c>
      <c r="CR252">
        <v>0.16571243487394999</v>
      </c>
      <c r="CS252">
        <v>0.167592836134454</v>
      </c>
      <c r="CT252">
        <v>0.17033812184874</v>
      </c>
      <c r="CU252">
        <v>0.17311896218487399</v>
      </c>
      <c r="CV252">
        <v>0.17511372689075599</v>
      </c>
      <c r="CW252">
        <v>0.177992163865546</v>
      </c>
      <c r="CX252">
        <v>0.18090920588235301</v>
      </c>
      <c r="CY252">
        <v>0.18300807142857101</v>
      </c>
      <c r="CZ252">
        <v>0.186031134453782</v>
      </c>
      <c r="DA252">
        <v>0.189101802521008</v>
      </c>
      <c r="DB252">
        <v>0.19135556722689101</v>
      </c>
      <c r="DC252">
        <v>0.19454963025210101</v>
      </c>
      <c r="DD252">
        <v>0.19779929831932799</v>
      </c>
      <c r="DE252">
        <v>0.200270235294118</v>
      </c>
      <c r="DF252">
        <v>0.20366482352941201</v>
      </c>
      <c r="DG252">
        <v>0.20711496638655499</v>
      </c>
      <c r="DH252">
        <v>0.20982180252100799</v>
      </c>
      <c r="DI252">
        <v>0.213424966386555</v>
      </c>
      <c r="DJ252">
        <v>0.21708921008403401</v>
      </c>
      <c r="DK252">
        <v>0.22000297478991601</v>
      </c>
      <c r="DL252">
        <v>0.22381991596638701</v>
      </c>
      <c r="DM252">
        <v>0.22770293697478999</v>
      </c>
      <c r="DN252">
        <v>0.23080943697479001</v>
      </c>
      <c r="DO252">
        <v>0.23485315546218499</v>
      </c>
      <c r="DP252">
        <v>0.238967529411765</v>
      </c>
    </row>
    <row r="253" spans="1:120" x14ac:dyDescent="0.45">
      <c r="A253">
        <v>0.50358193277310925</v>
      </c>
      <c r="B253">
        <v>5.2011236687631003E-2</v>
      </c>
      <c r="C253">
        <v>5.2652255345912002E-2</v>
      </c>
      <c r="D253">
        <v>5.4335558071278801E-2</v>
      </c>
      <c r="E253">
        <v>5.6060824318658303E-2</v>
      </c>
      <c r="F253">
        <v>5.7827890985324898E-2</v>
      </c>
      <c r="G253">
        <v>5.9636921174004202E-2</v>
      </c>
      <c r="H253">
        <v>6.1487967505241103E-2</v>
      </c>
      <c r="I253">
        <v>6.2224785324947601E-2</v>
      </c>
      <c r="J253">
        <v>6.4166840461215902E-2</v>
      </c>
      <c r="K253">
        <v>6.6150364360586994E-2</v>
      </c>
      <c r="L253">
        <v>6.8175820125786199E-2</v>
      </c>
      <c r="M253">
        <v>7.0361750524109007E-2</v>
      </c>
      <c r="N253">
        <v>7.2573744444444394E-2</v>
      </c>
      <c r="O253">
        <v>7.3453424109014703E-2</v>
      </c>
      <c r="P253">
        <v>7.5818421383647805E-2</v>
      </c>
      <c r="Q253">
        <v>7.8256840041928705E-2</v>
      </c>
      <c r="R253">
        <v>8.0768774842767302E-2</v>
      </c>
      <c r="S253">
        <v>8.3354236268343804E-2</v>
      </c>
      <c r="T253">
        <v>8.6013319077568096E-2</v>
      </c>
      <c r="U253">
        <v>8.8745870649895198E-2</v>
      </c>
      <c r="V253">
        <v>8.8513919706498995E-2</v>
      </c>
      <c r="W253">
        <v>7.2847805462184903E-2</v>
      </c>
      <c r="X253">
        <v>7.3897137605042004E-2</v>
      </c>
      <c r="Y253">
        <v>7.4945014285714304E-2</v>
      </c>
      <c r="Z253">
        <v>7.4686595798319294E-2</v>
      </c>
      <c r="AA253">
        <v>7.5781486554621899E-2</v>
      </c>
      <c r="AB253">
        <v>7.6878625420168101E-2</v>
      </c>
      <c r="AC253">
        <v>7.6758486344537802E-2</v>
      </c>
      <c r="AD253">
        <v>7.7903566596638704E-2</v>
      </c>
      <c r="AE253">
        <v>7.7815048109243695E-2</v>
      </c>
      <c r="AF253">
        <v>7.8981229621848698E-2</v>
      </c>
      <c r="AG253">
        <v>8.0140306512605106E-2</v>
      </c>
      <c r="AH253">
        <v>7.9991802100840295E-2</v>
      </c>
      <c r="AI253">
        <v>8.1147796638655498E-2</v>
      </c>
      <c r="AJ253">
        <v>8.08639930672269E-2</v>
      </c>
      <c r="AK253">
        <v>8.2011352731092502E-2</v>
      </c>
      <c r="AL253">
        <v>8.3149555042016807E-2</v>
      </c>
      <c r="AM253">
        <v>8.2774562184874001E-2</v>
      </c>
      <c r="AN253">
        <v>8.3927414915966406E-2</v>
      </c>
      <c r="AO253">
        <v>8.5078995798319304E-2</v>
      </c>
      <c r="AP253">
        <v>8.4753939075630197E-2</v>
      </c>
      <c r="AQ253">
        <v>8.5955163025210099E-2</v>
      </c>
      <c r="AR253">
        <v>8.5756757983193294E-2</v>
      </c>
      <c r="AS253">
        <v>8.7035401470588206E-2</v>
      </c>
      <c r="AT253">
        <v>8.8325240336134495E-2</v>
      </c>
      <c r="AU253">
        <v>8.8370640126050407E-2</v>
      </c>
      <c r="AV253">
        <v>8.9739094747899206E-2</v>
      </c>
      <c r="AW253">
        <v>9.1117482983193304E-2</v>
      </c>
      <c r="AX253">
        <v>9.1364187815126105E-2</v>
      </c>
      <c r="AY253">
        <v>9.2807186344537801E-2</v>
      </c>
      <c r="AZ253">
        <v>9.3126255882353001E-2</v>
      </c>
      <c r="BA253">
        <v>9.4618723109243699E-2</v>
      </c>
      <c r="BB253">
        <v>9.6117160294117696E-2</v>
      </c>
      <c r="BC253">
        <v>9.6517109663865605E-2</v>
      </c>
      <c r="BD253">
        <v>9.8061195378151306E-2</v>
      </c>
      <c r="BE253">
        <v>9.9612189285714303E-2</v>
      </c>
      <c r="BF253">
        <v>0.100084000210084</v>
      </c>
      <c r="BG253">
        <v>0.101682113445378</v>
      </c>
      <c r="BH253">
        <v>0.102177816176471</v>
      </c>
      <c r="BI253">
        <v>0.10382064159663899</v>
      </c>
      <c r="BJ253">
        <v>0.105470331512605</v>
      </c>
      <c r="BK253">
        <v>0.10600191365546199</v>
      </c>
      <c r="BL253">
        <v>0.107689428361345</v>
      </c>
      <c r="BM253">
        <v>0.10938344033613399</v>
      </c>
      <c r="BN253">
        <v>0.10992496218487401</v>
      </c>
      <c r="BO253">
        <v>0.111656904411765</v>
      </c>
      <c r="BP253">
        <v>0.11339834579831901</v>
      </c>
      <c r="BQ253">
        <v>0.11397302205882399</v>
      </c>
      <c r="BR253">
        <v>0.11576671197478999</v>
      </c>
      <c r="BS253">
        <v>0.11639216050420199</v>
      </c>
      <c r="BT253">
        <v>0.118255518907563</v>
      </c>
      <c r="BU253">
        <v>0.12013626911764699</v>
      </c>
      <c r="BV253">
        <v>0.12092692289916</v>
      </c>
      <c r="BW253">
        <v>0.122890601470588</v>
      </c>
      <c r="BX253">
        <v>0.124874199159664</v>
      </c>
      <c r="BY253">
        <v>0.125845523319328</v>
      </c>
      <c r="BZ253">
        <v>0.12791036575630299</v>
      </c>
      <c r="CA253">
        <v>0.12999649264705901</v>
      </c>
      <c r="CB253">
        <v>0.131098383613445</v>
      </c>
      <c r="CC253">
        <v>0.13325280987395</v>
      </c>
      <c r="CD253">
        <v>0.13542804978991599</v>
      </c>
      <c r="CE253">
        <v>0.136602829621849</v>
      </c>
      <c r="CF253">
        <v>0.138840894327731</v>
      </c>
      <c r="CG253">
        <v>0.140038717647059</v>
      </c>
      <c r="CH253">
        <v>0.14234655630252099</v>
      </c>
      <c r="CI253">
        <v>0.14467773214285701</v>
      </c>
      <c r="CJ253">
        <v>0.14597918823529399</v>
      </c>
      <c r="CK253">
        <v>0.14839676890756301</v>
      </c>
      <c r="CL253">
        <v>0.15084474138655499</v>
      </c>
      <c r="CM253">
        <v>0.152299978991597</v>
      </c>
      <c r="CN253">
        <v>0.15484414159663901</v>
      </c>
      <c r="CO253">
        <v>0.157421696008403</v>
      </c>
      <c r="CP253">
        <v>0.159042976890756</v>
      </c>
      <c r="CQ253">
        <v>0.16171777226890799</v>
      </c>
      <c r="CR253">
        <v>0.164427908613445</v>
      </c>
      <c r="CS253">
        <v>0.16618044747899199</v>
      </c>
      <c r="CT253">
        <v>0.16898209033613401</v>
      </c>
      <c r="CU253">
        <v>0.17181933403361299</v>
      </c>
      <c r="CV253">
        <v>0.17366824579831899</v>
      </c>
      <c r="CW253">
        <v>0.176601052521008</v>
      </c>
      <c r="CX253">
        <v>0.17957451470588201</v>
      </c>
      <c r="CY253">
        <v>0.18154053571428599</v>
      </c>
      <c r="CZ253">
        <v>0.184625978991597</v>
      </c>
      <c r="DA253">
        <v>0.18775807773109199</v>
      </c>
      <c r="DB253">
        <v>0.18990898949579799</v>
      </c>
      <c r="DC253">
        <v>0.193171432773109</v>
      </c>
      <c r="DD253">
        <v>0.19648853151260501</v>
      </c>
      <c r="DE253">
        <v>0.19886458823529399</v>
      </c>
      <c r="DF253">
        <v>0.20232355882352901</v>
      </c>
      <c r="DG253">
        <v>0.20584013025210099</v>
      </c>
      <c r="DH253">
        <v>0.20842707773109201</v>
      </c>
      <c r="DI253">
        <v>0.212086630252101</v>
      </c>
      <c r="DJ253">
        <v>0.21580731092437</v>
      </c>
      <c r="DK253">
        <v>0.218571222689076</v>
      </c>
      <c r="DL253">
        <v>0.22243857563025199</v>
      </c>
      <c r="DM253">
        <v>0.22637205672268901</v>
      </c>
      <c r="DN253">
        <v>0.22932080672268901</v>
      </c>
      <c r="DO253">
        <v>0.233411960084034</v>
      </c>
      <c r="DP253">
        <v>0.23757682352941201</v>
      </c>
    </row>
    <row r="254" spans="1:120" x14ac:dyDescent="0.45">
      <c r="A254">
        <v>0.50558823529411767</v>
      </c>
      <c r="B254">
        <v>5.12134396226415E-2</v>
      </c>
      <c r="C254">
        <v>5.17010037735849E-2</v>
      </c>
      <c r="D254">
        <v>5.3382754716981097E-2</v>
      </c>
      <c r="E254">
        <v>5.51060622641509E-2</v>
      </c>
      <c r="F254">
        <v>5.6870462264150899E-2</v>
      </c>
      <c r="G254">
        <v>5.8676418867924497E-2</v>
      </c>
      <c r="H254">
        <v>6.0523884905660401E-2</v>
      </c>
      <c r="I254">
        <v>6.1047164150943398E-2</v>
      </c>
      <c r="J254">
        <v>6.29784716981132E-2</v>
      </c>
      <c r="K254">
        <v>6.4952141509434E-2</v>
      </c>
      <c r="L254">
        <v>6.6968337735849107E-2</v>
      </c>
      <c r="M254">
        <v>6.9149390566037694E-2</v>
      </c>
      <c r="N254">
        <v>7.1355100000000005E-2</v>
      </c>
      <c r="O254">
        <v>7.2039966037735895E-2</v>
      </c>
      <c r="P254">
        <v>7.4396615094339605E-2</v>
      </c>
      <c r="Q254">
        <v>7.6827579245282995E-2</v>
      </c>
      <c r="R254">
        <v>7.9332752830188702E-2</v>
      </c>
      <c r="S254">
        <v>8.1912447169811303E-2</v>
      </c>
      <c r="T254">
        <v>8.4566356603773596E-2</v>
      </c>
      <c r="U254">
        <v>8.7294628301886806E-2</v>
      </c>
      <c r="V254">
        <v>8.6905145283018903E-2</v>
      </c>
      <c r="W254">
        <v>7.0904505882353003E-2</v>
      </c>
      <c r="X254">
        <v>7.2018705882352901E-2</v>
      </c>
      <c r="Y254">
        <v>7.3136800000000002E-2</v>
      </c>
      <c r="Z254">
        <v>7.2827664705882394E-2</v>
      </c>
      <c r="AA254">
        <v>7.3996547058823497E-2</v>
      </c>
      <c r="AB254">
        <v>7.5169123529411797E-2</v>
      </c>
      <c r="AC254">
        <v>7.4974135294117603E-2</v>
      </c>
      <c r="AD254">
        <v>7.6179129411764704E-2</v>
      </c>
      <c r="AE254">
        <v>7.5965594117647098E-2</v>
      </c>
      <c r="AF254">
        <v>7.7174558823529402E-2</v>
      </c>
      <c r="AG254">
        <v>7.8377664705882394E-2</v>
      </c>
      <c r="AH254">
        <v>7.8051817647058805E-2</v>
      </c>
      <c r="AI254">
        <v>7.9242811764705906E-2</v>
      </c>
      <c r="AJ254">
        <v>7.8792211764705897E-2</v>
      </c>
      <c r="AK254">
        <v>7.9978952941176504E-2</v>
      </c>
      <c r="AL254">
        <v>8.1163282352941193E-2</v>
      </c>
      <c r="AM254">
        <v>8.0672982352941194E-2</v>
      </c>
      <c r="AN254">
        <v>8.1887235294117705E-2</v>
      </c>
      <c r="AO254">
        <v>8.3107264705882394E-2</v>
      </c>
      <c r="AP254">
        <v>8.2737988235294102E-2</v>
      </c>
      <c r="AQ254">
        <v>8.4020729411764694E-2</v>
      </c>
      <c r="AR254">
        <v>8.3819147058823498E-2</v>
      </c>
      <c r="AS254">
        <v>8.5179482352941205E-2</v>
      </c>
      <c r="AT254">
        <v>8.6554858823529396E-2</v>
      </c>
      <c r="AU254">
        <v>8.6583447058823496E-2</v>
      </c>
      <c r="AV254">
        <v>8.8027405882352902E-2</v>
      </c>
      <c r="AW254">
        <v>8.9483147058823501E-2</v>
      </c>
      <c r="AX254">
        <v>8.9665217647058801E-2</v>
      </c>
      <c r="AY254">
        <v>9.1173235294117694E-2</v>
      </c>
      <c r="AZ254">
        <v>9.14087294117647E-2</v>
      </c>
      <c r="BA254">
        <v>9.2958594117647106E-2</v>
      </c>
      <c r="BB254">
        <v>9.45180764705882E-2</v>
      </c>
      <c r="BC254">
        <v>9.4823541176470599E-2</v>
      </c>
      <c r="BD254">
        <v>9.6426641176470596E-2</v>
      </c>
      <c r="BE254">
        <v>9.8040199999999994E-2</v>
      </c>
      <c r="BF254">
        <v>9.8412811764705899E-2</v>
      </c>
      <c r="BG254">
        <v>0.100069352941176</v>
      </c>
      <c r="BH254">
        <v>0.10046160588235301</v>
      </c>
      <c r="BI254">
        <v>0.102154329411765</v>
      </c>
      <c r="BJ254">
        <v>0.103857364705882</v>
      </c>
      <c r="BK254">
        <v>0.104264064705882</v>
      </c>
      <c r="BL254">
        <v>0.10599988823529399</v>
      </c>
      <c r="BM254">
        <v>0.10774625882352901</v>
      </c>
      <c r="BN254">
        <v>0.10815988235294099</v>
      </c>
      <c r="BO254">
        <v>0.10994314705882401</v>
      </c>
      <c r="BP254">
        <v>0.11174296470588201</v>
      </c>
      <c r="BQ254">
        <v>0.11221773529411801</v>
      </c>
      <c r="BR254">
        <v>0.11407377058823499</v>
      </c>
      <c r="BS254">
        <v>0.114636388235294</v>
      </c>
      <c r="BT254">
        <v>0.11656505882352899</v>
      </c>
      <c r="BU254">
        <v>0.11851617058823501</v>
      </c>
      <c r="BV254">
        <v>0.11925798235294099</v>
      </c>
      <c r="BW254">
        <v>0.121287982352941</v>
      </c>
      <c r="BX254">
        <v>0.123341952941176</v>
      </c>
      <c r="BY254">
        <v>0.124241405882353</v>
      </c>
      <c r="BZ254">
        <v>0.12636458235294101</v>
      </c>
      <c r="CA254">
        <v>0.128512088235294</v>
      </c>
      <c r="CB254">
        <v>0.129505082352941</v>
      </c>
      <c r="CC254">
        <v>0.13171185294117599</v>
      </c>
      <c r="CD254">
        <v>0.133940488235294</v>
      </c>
      <c r="CE254">
        <v>0.134989358823529</v>
      </c>
      <c r="CF254">
        <v>0.137279782352941</v>
      </c>
      <c r="CG254">
        <v>0.138369788235294</v>
      </c>
      <c r="CH254">
        <v>0.14072895294117699</v>
      </c>
      <c r="CI254">
        <v>0.14311750000000001</v>
      </c>
      <c r="CJ254">
        <v>0.14433614117647101</v>
      </c>
      <c r="CK254">
        <v>0.14681105882352899</v>
      </c>
      <c r="CL254">
        <v>0.149321417647059</v>
      </c>
      <c r="CM254">
        <v>0.150700823529412</v>
      </c>
      <c r="CN254">
        <v>0.153303329411765</v>
      </c>
      <c r="CO254">
        <v>0.155942276470588</v>
      </c>
      <c r="CP254">
        <v>0.15746870588235301</v>
      </c>
      <c r="CQ254">
        <v>0.160193847058824</v>
      </c>
      <c r="CR254">
        <v>0.16295838235294099</v>
      </c>
      <c r="CS254">
        <v>0.164587058823529</v>
      </c>
      <c r="CT254">
        <v>0.16743305882352899</v>
      </c>
      <c r="CU254">
        <v>0.17031870588235301</v>
      </c>
      <c r="CV254">
        <v>0.172040764705882</v>
      </c>
      <c r="CW254">
        <v>0.17502194117647099</v>
      </c>
      <c r="CX254">
        <v>0.17804782352941201</v>
      </c>
      <c r="CY254">
        <v>0.17991199999999999</v>
      </c>
      <c r="CZ254">
        <v>0.18305282352941199</v>
      </c>
      <c r="DA254">
        <v>0.186246352941176</v>
      </c>
      <c r="DB254">
        <v>0.18831741176470601</v>
      </c>
      <c r="DC254">
        <v>0.191637235294118</v>
      </c>
      <c r="DD254">
        <v>0.195017764705882</v>
      </c>
      <c r="DE254">
        <v>0.19730494117647099</v>
      </c>
      <c r="DF254">
        <v>0.20081529411764701</v>
      </c>
      <c r="DG254">
        <v>0.204386294117647</v>
      </c>
      <c r="DH254">
        <v>0.20685535294117599</v>
      </c>
      <c r="DI254">
        <v>0.21055829411764701</v>
      </c>
      <c r="DJ254">
        <v>0.21432541176470599</v>
      </c>
      <c r="DK254">
        <v>0.21694947058823499</v>
      </c>
      <c r="DL254">
        <v>0.22085723529411799</v>
      </c>
      <c r="DM254">
        <v>0.22483517647058801</v>
      </c>
      <c r="DN254">
        <v>0.22764517647058799</v>
      </c>
      <c r="DO254">
        <v>0.23177676470588199</v>
      </c>
      <c r="DP254">
        <v>0.23598611764705901</v>
      </c>
    </row>
    <row r="255" spans="1:120" x14ac:dyDescent="0.45">
      <c r="A255">
        <v>0.50759453781512598</v>
      </c>
      <c r="B255">
        <v>5.0264042557652003E-2</v>
      </c>
      <c r="C255" s="2">
        <v>5.06039522012579E-2</v>
      </c>
      <c r="D255">
        <v>5.2270651362683399E-2</v>
      </c>
      <c r="E255">
        <v>5.3979400209643598E-2</v>
      </c>
      <c r="F255">
        <v>5.5730233542976897E-2</v>
      </c>
      <c r="G255">
        <v>5.7523216561844899E-2</v>
      </c>
      <c r="H255">
        <v>5.9358502306079697E-2</v>
      </c>
      <c r="I255">
        <v>5.97136429769392E-2</v>
      </c>
      <c r="J255">
        <v>6.1626802935010501E-2</v>
      </c>
      <c r="K255">
        <v>6.3583918658280905E-2</v>
      </c>
      <c r="L255">
        <v>6.5585255345912002E-2</v>
      </c>
      <c r="M255">
        <v>6.7755730607966497E-2</v>
      </c>
      <c r="N255">
        <v>6.99515555555556E-2</v>
      </c>
      <c r="O255">
        <v>7.0506007966456993E-2</v>
      </c>
      <c r="P255">
        <v>7.2847808805031403E-2</v>
      </c>
      <c r="Q255">
        <v>7.5265218448637303E-2</v>
      </c>
      <c r="R255">
        <v>7.7758030817610096E-2</v>
      </c>
      <c r="S255">
        <v>8.0326558071278795E-2</v>
      </c>
      <c r="T255">
        <v>8.2970694129978997E-2</v>
      </c>
      <c r="U255">
        <v>8.5690385953878401E-2</v>
      </c>
      <c r="V255">
        <v>8.5198570859538802E-2</v>
      </c>
      <c r="W255">
        <v>6.8865906302520999E-2</v>
      </c>
      <c r="X255">
        <v>7.0031974159663904E-2</v>
      </c>
      <c r="Y255">
        <v>7.1209285714285697E-2</v>
      </c>
      <c r="Z255">
        <v>7.0876233613445402E-2</v>
      </c>
      <c r="AA255">
        <v>7.20960075630252E-2</v>
      </c>
      <c r="AB255">
        <v>7.3324121638655496E-2</v>
      </c>
      <c r="AC255">
        <v>7.3049684243697496E-2</v>
      </c>
      <c r="AD255">
        <v>7.4288892226890793E-2</v>
      </c>
      <c r="AE255">
        <v>7.3950940126050399E-2</v>
      </c>
      <c r="AF255">
        <v>7.5178188025210105E-2</v>
      </c>
      <c r="AG255">
        <v>7.6406022899159695E-2</v>
      </c>
      <c r="AH255">
        <v>7.5926733193277293E-2</v>
      </c>
      <c r="AI255">
        <v>7.7137426890756297E-2</v>
      </c>
      <c r="AJ255">
        <v>7.6571930462184898E-2</v>
      </c>
      <c r="AK255">
        <v>7.7786053151260498E-2</v>
      </c>
      <c r="AL255">
        <v>7.9009409663865507E-2</v>
      </c>
      <c r="AM255">
        <v>7.8467902521008395E-2</v>
      </c>
      <c r="AN255">
        <v>7.9734255672268897E-2</v>
      </c>
      <c r="AO255">
        <v>8.1017333613445403E-2</v>
      </c>
      <c r="AP255">
        <v>8.0654637394957998E-2</v>
      </c>
      <c r="AQ255">
        <v>8.2005395798319294E-2</v>
      </c>
      <c r="AR255">
        <v>8.1832636134453796E-2</v>
      </c>
      <c r="AS255">
        <v>8.3252463235294102E-2</v>
      </c>
      <c r="AT255">
        <v>8.4693577310924403E-2</v>
      </c>
      <c r="AU255">
        <v>8.4713753991596599E-2</v>
      </c>
      <c r="AV255">
        <v>8.6208917016806705E-2</v>
      </c>
      <c r="AW255">
        <v>8.77216111344538E-2</v>
      </c>
      <c r="AX255">
        <v>8.7849347478991605E-2</v>
      </c>
      <c r="AY255">
        <v>8.9401384243697493E-2</v>
      </c>
      <c r="AZ255">
        <v>8.95794029411765E-2</v>
      </c>
      <c r="BA255">
        <v>9.1166065126050397E-2</v>
      </c>
      <c r="BB255">
        <v>9.2770192647058797E-2</v>
      </c>
      <c r="BC255">
        <v>9.3011572689075603E-2</v>
      </c>
      <c r="BD255">
        <v>9.4654286974789906E-2</v>
      </c>
      <c r="BE255">
        <v>9.6314710714285698E-2</v>
      </c>
      <c r="BF255">
        <v>9.6611823319327703E-2</v>
      </c>
      <c r="BG255">
        <v>9.8306092436974801E-2</v>
      </c>
      <c r="BH255">
        <v>9.8619895588235307E-2</v>
      </c>
      <c r="BI255">
        <v>0.100339517226891</v>
      </c>
      <c r="BJ255">
        <v>0.10207739789916</v>
      </c>
      <c r="BK255">
        <v>0.102388215756303</v>
      </c>
      <c r="BL255">
        <v>0.10415234810924399</v>
      </c>
      <c r="BM255">
        <v>0.105935077310924</v>
      </c>
      <c r="BN255">
        <v>0.10626480252100801</v>
      </c>
      <c r="BO255">
        <v>0.10808438970588199</v>
      </c>
      <c r="BP255">
        <v>0.109931583613445</v>
      </c>
      <c r="BQ255">
        <v>0.11035444852941199</v>
      </c>
      <c r="BR255">
        <v>0.11225782920168099</v>
      </c>
      <c r="BS255">
        <v>0.112804615966387</v>
      </c>
      <c r="BT255">
        <v>0.114779598739496</v>
      </c>
      <c r="BU255">
        <v>0.116785072058824</v>
      </c>
      <c r="BV255">
        <v>0.117504041806723</v>
      </c>
      <c r="BW255">
        <v>0.119576363235294</v>
      </c>
      <c r="BX255">
        <v>0.12168170672268901</v>
      </c>
      <c r="BY255">
        <v>0.12252428844537799</v>
      </c>
      <c r="BZ255">
        <v>0.12468179894957999</v>
      </c>
      <c r="CA255">
        <v>0.12687068382352901</v>
      </c>
      <c r="CB255">
        <v>0.12777578109243701</v>
      </c>
      <c r="CC255">
        <v>0.13001289600840299</v>
      </c>
      <c r="CD255">
        <v>0.13227992668067201</v>
      </c>
      <c r="CE255">
        <v>0.13323888802521</v>
      </c>
      <c r="CF255">
        <v>0.13556567037815101</v>
      </c>
      <c r="CG255">
        <v>0.13659785882352901</v>
      </c>
      <c r="CH255">
        <v>0.138989349579832</v>
      </c>
      <c r="CI255">
        <v>0.14142126785714301</v>
      </c>
      <c r="CJ255">
        <v>0.14260109411764699</v>
      </c>
      <c r="CK255">
        <v>0.145113348739496</v>
      </c>
      <c r="CL255">
        <v>0.147669093907563</v>
      </c>
      <c r="CM255">
        <v>0.14900266806722701</v>
      </c>
      <c r="CN255">
        <v>0.15163951722689101</v>
      </c>
      <c r="CO255">
        <v>0.154319856932773</v>
      </c>
      <c r="CP255">
        <v>0.15577143487395001</v>
      </c>
      <c r="CQ255">
        <v>0.15852392184874001</v>
      </c>
      <c r="CR255">
        <v>0.16132285609243699</v>
      </c>
      <c r="CS255">
        <v>0.16285867016806699</v>
      </c>
      <c r="CT255">
        <v>0.16572902731092401</v>
      </c>
      <c r="CU255">
        <v>0.168648077731092</v>
      </c>
      <c r="CV255">
        <v>0.170290283613445</v>
      </c>
      <c r="CW255">
        <v>0.17330182983193301</v>
      </c>
      <c r="CX255">
        <v>0.17636813235294099</v>
      </c>
      <c r="CY255">
        <v>0.17818046428571399</v>
      </c>
      <c r="CZ255">
        <v>0.181360668067227</v>
      </c>
      <c r="DA255">
        <v>0.18459962815126099</v>
      </c>
      <c r="DB255">
        <v>0.18662583403361299</v>
      </c>
      <c r="DC255">
        <v>0.18998403781512599</v>
      </c>
      <c r="DD255">
        <v>0.19340799789915999</v>
      </c>
      <c r="DE255">
        <v>0.19562829411764701</v>
      </c>
      <c r="DF255">
        <v>0.19916702941176501</v>
      </c>
      <c r="DG255">
        <v>0.20277245798319299</v>
      </c>
      <c r="DH255">
        <v>0.205147628151261</v>
      </c>
      <c r="DI255">
        <v>0.208871957983193</v>
      </c>
      <c r="DJ255">
        <v>0.21266751260504199</v>
      </c>
      <c r="DK255">
        <v>0.21518771848739501</v>
      </c>
      <c r="DL255">
        <v>0.219116894957983</v>
      </c>
      <c r="DM255">
        <v>0.22312429621848701</v>
      </c>
      <c r="DN255">
        <v>0.22584054621848701</v>
      </c>
      <c r="DO255">
        <v>0.22999356932773099</v>
      </c>
      <c r="DP255">
        <v>0.234234411764706</v>
      </c>
    </row>
    <row r="256" spans="1:120" x14ac:dyDescent="0.45">
      <c r="A256">
        <v>0.5096008403361344</v>
      </c>
      <c r="B256">
        <v>4.9183745492662502E-2</v>
      </c>
      <c r="C256">
        <v>4.9414100628930799E-2</v>
      </c>
      <c r="D256" s="2">
        <v>5.10528480083857E-2</v>
      </c>
      <c r="E256">
        <v>5.2735438155136302E-2</v>
      </c>
      <c r="F256">
        <v>5.44616048218029E-2</v>
      </c>
      <c r="G256">
        <v>5.62316142557652E-2</v>
      </c>
      <c r="H256">
        <v>5.8045419706498999E-2</v>
      </c>
      <c r="I256">
        <v>5.8307521802934997E-2</v>
      </c>
      <c r="J256">
        <v>6.0194334171907803E-2</v>
      </c>
      <c r="K256">
        <v>6.2126795807127898E-2</v>
      </c>
      <c r="L256">
        <v>6.4105072955974798E-2</v>
      </c>
      <c r="M256">
        <v>6.6256070649895193E-2</v>
      </c>
      <c r="N256">
        <v>6.8434411111111093E-2</v>
      </c>
      <c r="O256">
        <v>6.89381498951782E-2</v>
      </c>
      <c r="P256">
        <v>7.1255402515723307E-2</v>
      </c>
      <c r="Q256">
        <v>7.3649457651991601E-2</v>
      </c>
      <c r="R256">
        <v>7.6120208805031397E-2</v>
      </c>
      <c r="S256">
        <v>7.8667868972746302E-2</v>
      </c>
      <c r="T256">
        <v>8.1292231656184502E-2</v>
      </c>
      <c r="U256">
        <v>8.3993343605870005E-2</v>
      </c>
      <c r="V256">
        <v>8.3465996436058704E-2</v>
      </c>
      <c r="W256">
        <v>6.6812306722689105E-2</v>
      </c>
      <c r="X256">
        <v>6.8003142436974806E-2</v>
      </c>
      <c r="Y256">
        <v>6.9213871428571397E-2</v>
      </c>
      <c r="Z256">
        <v>6.8882002521008401E-2</v>
      </c>
      <c r="AA256">
        <v>7.0117268067226901E-2</v>
      </c>
      <c r="AB256">
        <v>7.13683197478992E-2</v>
      </c>
      <c r="AC256">
        <v>7.1023733193277303E-2</v>
      </c>
      <c r="AD256">
        <v>7.2263955042016798E-2</v>
      </c>
      <c r="AE256">
        <v>7.1826486134453804E-2</v>
      </c>
      <c r="AF256">
        <v>7.3042517226890799E-2</v>
      </c>
      <c r="AG256">
        <v>7.4269581092437004E-2</v>
      </c>
      <c r="AH256">
        <v>7.3690548739495806E-2</v>
      </c>
      <c r="AI256">
        <v>7.4900342016806704E-2</v>
      </c>
      <c r="AJ256">
        <v>7.4294049159663894E-2</v>
      </c>
      <c r="AK256">
        <v>7.5517353361344505E-2</v>
      </c>
      <c r="AL256">
        <v>7.6764436974789907E-2</v>
      </c>
      <c r="AM256">
        <v>7.6248922689075599E-2</v>
      </c>
      <c r="AN256">
        <v>7.7547576050420203E-2</v>
      </c>
      <c r="AO256">
        <v>7.8875802521008398E-2</v>
      </c>
      <c r="AP256">
        <v>7.8574086554621905E-2</v>
      </c>
      <c r="AQ256">
        <v>7.9966262184874001E-2</v>
      </c>
      <c r="AR256">
        <v>7.9856225210083995E-2</v>
      </c>
      <c r="AS256">
        <v>8.1302744117647097E-2</v>
      </c>
      <c r="AT256">
        <v>8.2778995798319294E-2</v>
      </c>
      <c r="AU256">
        <v>8.2813160924369703E-2</v>
      </c>
      <c r="AV256">
        <v>8.4327328151260497E-2</v>
      </c>
      <c r="AW256">
        <v>8.5867975210084005E-2</v>
      </c>
      <c r="AX256">
        <v>8.5974377310924402E-2</v>
      </c>
      <c r="AY256">
        <v>8.75424331932773E-2</v>
      </c>
      <c r="AZ256">
        <v>8.7707676470588206E-2</v>
      </c>
      <c r="BA256">
        <v>8.9303336134453806E-2</v>
      </c>
      <c r="BB256">
        <v>9.0926908823529398E-2</v>
      </c>
      <c r="BC256">
        <v>9.1148104201680694E-2</v>
      </c>
      <c r="BD256">
        <v>9.28017327731092E-2</v>
      </c>
      <c r="BE256">
        <v>9.4482721428571406E-2</v>
      </c>
      <c r="BF256">
        <v>9.4741634873949598E-2</v>
      </c>
      <c r="BG256">
        <v>9.6444031932773094E-2</v>
      </c>
      <c r="BH256">
        <v>9.6719185294117702E-2</v>
      </c>
      <c r="BI256">
        <v>9.84365050420168E-2</v>
      </c>
      <c r="BJ256">
        <v>0.10018153109243701</v>
      </c>
      <c r="BK256">
        <v>0.100447366806723</v>
      </c>
      <c r="BL256">
        <v>0.102214807983193</v>
      </c>
      <c r="BM256">
        <v>0.104012895798319</v>
      </c>
      <c r="BN256">
        <v>0.10431972268907599</v>
      </c>
      <c r="BO256">
        <v>0.10615363235294099</v>
      </c>
      <c r="BP256">
        <v>0.108028202521008</v>
      </c>
      <c r="BQ256">
        <v>0.10846016176470601</v>
      </c>
      <c r="BR256">
        <v>0.110388887815126</v>
      </c>
      <c r="BS256">
        <v>0.110970843697479</v>
      </c>
      <c r="BT256">
        <v>0.11296213865546199</v>
      </c>
      <c r="BU256">
        <v>0.114993973529412</v>
      </c>
      <c r="BV256">
        <v>0.11572710126050401</v>
      </c>
      <c r="BW256">
        <v>0.117809744117647</v>
      </c>
      <c r="BX256">
        <v>0.11993446050420201</v>
      </c>
      <c r="BY256">
        <v>0.12075317100840301</v>
      </c>
      <c r="BZ256">
        <v>0.122915015546218</v>
      </c>
      <c r="CA256">
        <v>0.12511627941176501</v>
      </c>
      <c r="CB256">
        <v>0.125979479831933</v>
      </c>
      <c r="CC256">
        <v>0.12822093907563001</v>
      </c>
      <c r="CD256">
        <v>0.13050336512605001</v>
      </c>
      <c r="CE256">
        <v>0.131429417226891</v>
      </c>
      <c r="CF256">
        <v>0.13376855840336099</v>
      </c>
      <c r="CG256">
        <v>0.134805929411765</v>
      </c>
      <c r="CH256">
        <v>0.13720474621848699</v>
      </c>
      <c r="CI256">
        <v>0.139655035714286</v>
      </c>
      <c r="CJ256">
        <v>0.14084804705882401</v>
      </c>
      <c r="CK256">
        <v>0.14336963865546201</v>
      </c>
      <c r="CL256">
        <v>0.145942770168067</v>
      </c>
      <c r="CM256">
        <v>0.14727051260504201</v>
      </c>
      <c r="CN256">
        <v>0.14991070504201701</v>
      </c>
      <c r="CO256">
        <v>0.15260243739495799</v>
      </c>
      <c r="CP256">
        <v>0.15401916386554601</v>
      </c>
      <c r="CQ256">
        <v>0.15676899663865501</v>
      </c>
      <c r="CR256">
        <v>0.15957532983193301</v>
      </c>
      <c r="CS256">
        <v>0.161071281512605</v>
      </c>
      <c r="CT256">
        <v>0.163942995798319</v>
      </c>
      <c r="CU256">
        <v>0.16687244957983199</v>
      </c>
      <c r="CV256">
        <v>0.16849980252100799</v>
      </c>
      <c r="CW256">
        <v>0.171520718487395</v>
      </c>
      <c r="CX256">
        <v>0.17460644117647101</v>
      </c>
      <c r="CY256">
        <v>0.176424928571429</v>
      </c>
      <c r="CZ256">
        <v>0.179617512605042</v>
      </c>
      <c r="DA256">
        <v>0.18287890336134499</v>
      </c>
      <c r="DB256">
        <v>0.184904256302521</v>
      </c>
      <c r="DC256">
        <v>0.188267840336134</v>
      </c>
      <c r="DD256">
        <v>0.19170723109243701</v>
      </c>
      <c r="DE256">
        <v>0.19389864705882401</v>
      </c>
      <c r="DF256">
        <v>0.19743576470588201</v>
      </c>
      <c r="DG256">
        <v>0.20104762184874</v>
      </c>
      <c r="DH256">
        <v>0.203373903361345</v>
      </c>
      <c r="DI256">
        <v>0.20709362184874</v>
      </c>
      <c r="DJ256">
        <v>0.21089161344537799</v>
      </c>
      <c r="DK256">
        <v>0.213365966386555</v>
      </c>
      <c r="DL256">
        <v>0.21729155462184899</v>
      </c>
      <c r="DM256">
        <v>0.221303415966387</v>
      </c>
      <c r="DN256">
        <v>0.22398991596638701</v>
      </c>
      <c r="DO256">
        <v>0.22814137394958001</v>
      </c>
      <c r="DP256">
        <v>0.232388705882353</v>
      </c>
    </row>
    <row r="257" spans="1:120" x14ac:dyDescent="0.45">
      <c r="A257">
        <v>0.51160714285714282</v>
      </c>
      <c r="B257">
        <v>4.8024148427672997E-2</v>
      </c>
      <c r="C257">
        <v>4.82029490566038E-2</v>
      </c>
      <c r="D257" s="2">
        <v>4.9805144654088002E-2</v>
      </c>
      <c r="E257">
        <v>5.14527761006289E-2</v>
      </c>
      <c r="F257">
        <v>5.31457761006289E-2</v>
      </c>
      <c r="G257">
        <v>5.4884211949685499E-2</v>
      </c>
      <c r="H257">
        <v>5.66682371069182E-2</v>
      </c>
      <c r="I257">
        <v>5.6918600628930803E-2</v>
      </c>
      <c r="J257">
        <v>5.8772265408805001E-2</v>
      </c>
      <c r="K257">
        <v>6.0672672955974803E-2</v>
      </c>
      <c r="L257">
        <v>6.2619990566037703E-2</v>
      </c>
      <c r="M257">
        <v>6.4741610691823895E-2</v>
      </c>
      <c r="N257">
        <v>6.6893066666666695E-2</v>
      </c>
      <c r="O257">
        <v>6.7421491823899393E-2</v>
      </c>
      <c r="P257">
        <v>6.9704296226415094E-2</v>
      </c>
      <c r="Q257">
        <v>7.2064496855345897E-2</v>
      </c>
      <c r="R257">
        <v>7.4501786792452798E-2</v>
      </c>
      <c r="S257">
        <v>7.7016379874213794E-2</v>
      </c>
      <c r="T257">
        <v>7.9608269182389904E-2</v>
      </c>
      <c r="U257">
        <v>8.2277401257861593E-2</v>
      </c>
      <c r="V257">
        <v>8.1776822012578604E-2</v>
      </c>
      <c r="W257">
        <v>6.4818407142857207E-2</v>
      </c>
      <c r="X257">
        <v>6.6000410714285696E-2</v>
      </c>
      <c r="Y257">
        <v>6.7210557142857105E-2</v>
      </c>
      <c r="Z257">
        <v>6.6898971428571402E-2</v>
      </c>
      <c r="AA257">
        <v>6.8111428571428601E-2</v>
      </c>
      <c r="AB257">
        <v>6.9347417857142907E-2</v>
      </c>
      <c r="AC257">
        <v>6.8954082142857101E-2</v>
      </c>
      <c r="AD257">
        <v>7.0161917857142903E-2</v>
      </c>
      <c r="AE257">
        <v>6.9666632142857093E-2</v>
      </c>
      <c r="AF257">
        <v>7.0844446428571406E-2</v>
      </c>
      <c r="AG257">
        <v>7.2045339285714299E-2</v>
      </c>
      <c r="AH257">
        <v>7.1437164285714297E-2</v>
      </c>
      <c r="AI257">
        <v>7.2625957142857203E-2</v>
      </c>
      <c r="AJ257">
        <v>7.2059567857142903E-2</v>
      </c>
      <c r="AK257">
        <v>7.3273853571428599E-2</v>
      </c>
      <c r="AL257">
        <v>7.4525564285714302E-2</v>
      </c>
      <c r="AM257">
        <v>7.4109342857142907E-2</v>
      </c>
      <c r="AN257">
        <v>7.5415596428571402E-2</v>
      </c>
      <c r="AO257">
        <v>7.6763071428571403E-2</v>
      </c>
      <c r="AP257">
        <v>7.6569035714285694E-2</v>
      </c>
      <c r="AQ257">
        <v>7.7970428571428593E-2</v>
      </c>
      <c r="AR257">
        <v>7.7951414285714296E-2</v>
      </c>
      <c r="AS257">
        <v>7.9390925000000001E-2</v>
      </c>
      <c r="AT257">
        <v>8.0868014285714301E-2</v>
      </c>
      <c r="AU257">
        <v>8.0946867857142904E-2</v>
      </c>
      <c r="AV257">
        <v>8.2447939285714297E-2</v>
      </c>
      <c r="AW257">
        <v>8.3985039285714297E-2</v>
      </c>
      <c r="AX257">
        <v>8.4115207142857099E-2</v>
      </c>
      <c r="AY257">
        <v>8.5670282142857102E-2</v>
      </c>
      <c r="AZ257">
        <v>8.5870749999999996E-2</v>
      </c>
      <c r="BA257">
        <v>8.7447507142857206E-2</v>
      </c>
      <c r="BB257">
        <v>8.9061525000000002E-2</v>
      </c>
      <c r="BC257">
        <v>8.9307535714285693E-2</v>
      </c>
      <c r="BD257">
        <v>9.0941378571428602E-2</v>
      </c>
      <c r="BE257">
        <v>9.2611932142857095E-2</v>
      </c>
      <c r="BF257">
        <v>9.2874346428571397E-2</v>
      </c>
      <c r="BG257">
        <v>9.4553871428571398E-2</v>
      </c>
      <c r="BH257">
        <v>9.4835375E-2</v>
      </c>
      <c r="BI257">
        <v>9.6523192857142906E-2</v>
      </c>
      <c r="BJ257">
        <v>9.8248564285714296E-2</v>
      </c>
      <c r="BK257">
        <v>9.8528917857142906E-2</v>
      </c>
      <c r="BL257">
        <v>0.100275267857143</v>
      </c>
      <c r="BM257">
        <v>0.10206371428571399</v>
      </c>
      <c r="BN257">
        <v>0.102417642857143</v>
      </c>
      <c r="BO257">
        <v>0.104241875</v>
      </c>
      <c r="BP257">
        <v>0.106118821428571</v>
      </c>
      <c r="BQ257">
        <v>0.106620875</v>
      </c>
      <c r="BR257">
        <v>0.108546946428571</v>
      </c>
      <c r="BS257">
        <v>0.109210071428571</v>
      </c>
      <c r="BT257">
        <v>0.111187678571429</v>
      </c>
      <c r="BU257">
        <v>0.11321387500000001</v>
      </c>
      <c r="BV257">
        <v>0.113994160714286</v>
      </c>
      <c r="BW257">
        <v>0.116056125</v>
      </c>
      <c r="BX257">
        <v>0.118166214285714</v>
      </c>
      <c r="BY257">
        <v>0.119002053571429</v>
      </c>
      <c r="BZ257">
        <v>0.121138232142857</v>
      </c>
      <c r="CA257">
        <v>0.123322875</v>
      </c>
      <c r="CB257">
        <v>0.12419917857142899</v>
      </c>
      <c r="CC257">
        <v>0.12641998214285699</v>
      </c>
      <c r="CD257">
        <v>0.12869180357142901</v>
      </c>
      <c r="CE257">
        <v>0.129651946428571</v>
      </c>
      <c r="CF257">
        <v>0.13197744642857101</v>
      </c>
      <c r="CG257">
        <v>0.133079</v>
      </c>
      <c r="CH257">
        <v>0.135460142857143</v>
      </c>
      <c r="CI257">
        <v>0.137900803571429</v>
      </c>
      <c r="CJ257">
        <v>0.139153</v>
      </c>
      <c r="CK257">
        <v>0.141653928571429</v>
      </c>
      <c r="CL257">
        <v>0.14421344642857101</v>
      </c>
      <c r="CM257">
        <v>0.14557535714285699</v>
      </c>
      <c r="CN257">
        <v>0.14818789285714301</v>
      </c>
      <c r="CO257">
        <v>0.15085901785714301</v>
      </c>
      <c r="CP257">
        <v>0.15229089285714301</v>
      </c>
      <c r="CQ257">
        <v>0.15500907142857101</v>
      </c>
      <c r="CR257">
        <v>0.157796803571429</v>
      </c>
      <c r="CS257">
        <v>0.15931689285714301</v>
      </c>
      <c r="CT257">
        <v>0.162165964285714</v>
      </c>
      <c r="CU257">
        <v>0.165081821428571</v>
      </c>
      <c r="CV257">
        <v>0.166763321428571</v>
      </c>
      <c r="CW257">
        <v>0.16976760714285699</v>
      </c>
      <c r="CX257">
        <v>0.17284674999999999</v>
      </c>
      <c r="CY257">
        <v>0.17472839285714301</v>
      </c>
      <c r="CZ257">
        <v>0.17790435714285699</v>
      </c>
      <c r="DA257">
        <v>0.18115617857142899</v>
      </c>
      <c r="DB257">
        <v>0.18322467857142899</v>
      </c>
      <c r="DC257">
        <v>0.186563642857143</v>
      </c>
      <c r="DD257">
        <v>0.189985464285714</v>
      </c>
      <c r="DE257">
        <v>0.192192</v>
      </c>
      <c r="DF257">
        <v>0.1956985</v>
      </c>
      <c r="DG257">
        <v>0.19928578571428601</v>
      </c>
      <c r="DH257">
        <v>0.201620178571429</v>
      </c>
      <c r="DI257">
        <v>0.205308285714286</v>
      </c>
      <c r="DJ257">
        <v>0.20908371428571401</v>
      </c>
      <c r="DK257">
        <v>0.21157521428571399</v>
      </c>
      <c r="DL257">
        <v>0.215470214285714</v>
      </c>
      <c r="DM257">
        <v>0.21946253571428601</v>
      </c>
      <c r="DN257">
        <v>0.222185285714286</v>
      </c>
      <c r="DO257">
        <v>0.22631017857142899</v>
      </c>
      <c r="DP257">
        <v>0.23053899999999999</v>
      </c>
    </row>
    <row r="258" spans="1:120" x14ac:dyDescent="0.45">
      <c r="A258">
        <v>0.51361344537815123</v>
      </c>
      <c r="B258">
        <v>4.6852151362683399E-2</v>
      </c>
      <c r="C258">
        <v>4.7035597484276701E-2</v>
      </c>
      <c r="D258" s="2">
        <v>4.8598341299790397E-2</v>
      </c>
      <c r="E258">
        <v>5.02077140461216E-2</v>
      </c>
      <c r="F258">
        <v>5.1863247379454899E-2</v>
      </c>
      <c r="G258">
        <v>5.3565509643605902E-2</v>
      </c>
      <c r="H258">
        <v>5.5314254507337499E-2</v>
      </c>
      <c r="I258">
        <v>5.5617879454926598E-2</v>
      </c>
      <c r="J258">
        <v>5.7435596645702303E-2</v>
      </c>
      <c r="K258">
        <v>5.9299950104821801E-2</v>
      </c>
      <c r="L258">
        <v>6.1211208176100602E-2</v>
      </c>
      <c r="M258">
        <v>6.3295850733752601E-2</v>
      </c>
      <c r="N258">
        <v>6.5411922222222196E-2</v>
      </c>
      <c r="O258">
        <v>6.6015433752620506E-2</v>
      </c>
      <c r="P258">
        <v>6.8256889937106893E-2</v>
      </c>
      <c r="Q258">
        <v>7.0574836058700199E-2</v>
      </c>
      <c r="R258">
        <v>7.2969164779874196E-2</v>
      </c>
      <c r="S258">
        <v>7.5440190775681398E-2</v>
      </c>
      <c r="T258">
        <v>7.7987606708595406E-2</v>
      </c>
      <c r="U258">
        <v>8.0611658909853307E-2</v>
      </c>
      <c r="V258">
        <v>8.0178347589098503E-2</v>
      </c>
      <c r="W258">
        <v>6.2932107563025197E-2</v>
      </c>
      <c r="X258">
        <v>6.4076278991596597E-2</v>
      </c>
      <c r="Y258">
        <v>6.5253542857142896E-2</v>
      </c>
      <c r="Z258">
        <v>6.4969140336134504E-2</v>
      </c>
      <c r="AA258">
        <v>6.6128489075630306E-2</v>
      </c>
      <c r="AB258">
        <v>6.7316715966386595E-2</v>
      </c>
      <c r="AC258">
        <v>6.6899431092436998E-2</v>
      </c>
      <c r="AD258">
        <v>6.8050680672268896E-2</v>
      </c>
      <c r="AE258">
        <v>6.7542878151260505E-2</v>
      </c>
      <c r="AF258">
        <v>6.8666475630252105E-2</v>
      </c>
      <c r="AG258">
        <v>6.9822897478991605E-2</v>
      </c>
      <c r="AH258">
        <v>6.9256179831932801E-2</v>
      </c>
      <c r="AI258">
        <v>7.0411472268907593E-2</v>
      </c>
      <c r="AJ258">
        <v>6.9953386554621799E-2</v>
      </c>
      <c r="AK258">
        <v>7.1146653781512595E-2</v>
      </c>
      <c r="AL258">
        <v>7.2386591596638697E-2</v>
      </c>
      <c r="AM258">
        <v>7.21211630252101E-2</v>
      </c>
      <c r="AN258">
        <v>7.3413916806722698E-2</v>
      </c>
      <c r="AO258">
        <v>7.4754940336134501E-2</v>
      </c>
      <c r="AP258">
        <v>7.46959848739496E-2</v>
      </c>
      <c r="AQ258">
        <v>7.6078094957983206E-2</v>
      </c>
      <c r="AR258">
        <v>7.6165103361344494E-2</v>
      </c>
      <c r="AS258">
        <v>7.7572405882352896E-2</v>
      </c>
      <c r="AT258">
        <v>7.9022232773109199E-2</v>
      </c>
      <c r="AU258">
        <v>7.9173074789916004E-2</v>
      </c>
      <c r="AV258">
        <v>8.0637750420168103E-2</v>
      </c>
      <c r="AW258">
        <v>8.2145303361344499E-2</v>
      </c>
      <c r="AX258">
        <v>8.2339436974789904E-2</v>
      </c>
      <c r="AY258">
        <v>8.3859331092436998E-2</v>
      </c>
      <c r="AZ258">
        <v>8.4130223529411796E-2</v>
      </c>
      <c r="BA258">
        <v>8.5667178151260501E-2</v>
      </c>
      <c r="BB258">
        <v>8.7247341176470594E-2</v>
      </c>
      <c r="BC258">
        <v>8.7549667226890796E-2</v>
      </c>
      <c r="BD258">
        <v>8.9139824369747905E-2</v>
      </c>
      <c r="BE258">
        <v>9.0773042857142897E-2</v>
      </c>
      <c r="BF258">
        <v>9.1073157983193306E-2</v>
      </c>
      <c r="BG258">
        <v>9.2706710924369801E-2</v>
      </c>
      <c r="BH258">
        <v>9.3033264705882399E-2</v>
      </c>
      <c r="BI258">
        <v>9.4674480672268899E-2</v>
      </c>
      <c r="BJ258">
        <v>9.63604974789916E-2</v>
      </c>
      <c r="BK258">
        <v>9.6709268907562998E-2</v>
      </c>
      <c r="BL258">
        <v>9.8418827731092395E-2</v>
      </c>
      <c r="BM258">
        <v>0.100178632773109</v>
      </c>
      <c r="BN258">
        <v>0.10063516302521</v>
      </c>
      <c r="BO258">
        <v>0.10243211764705901</v>
      </c>
      <c r="BP258">
        <v>0.10428844033613401</v>
      </c>
      <c r="BQ258">
        <v>0.104903588235294</v>
      </c>
      <c r="BR258">
        <v>0.106805005042017</v>
      </c>
      <c r="BS258">
        <v>0.107574299159664</v>
      </c>
      <c r="BT258">
        <v>0.109514218487395</v>
      </c>
      <c r="BU258">
        <v>0.111506776470588</v>
      </c>
      <c r="BV258">
        <v>0.112359220168067</v>
      </c>
      <c r="BW258">
        <v>0.114375505882353</v>
      </c>
      <c r="BX258">
        <v>0.116445968067227</v>
      </c>
      <c r="BY258">
        <v>0.117333936134454</v>
      </c>
      <c r="BZ258">
        <v>0.119426448739496</v>
      </c>
      <c r="CA258">
        <v>0.121570470588235</v>
      </c>
      <c r="CB258">
        <v>0.122511877310924</v>
      </c>
      <c r="CC258">
        <v>0.12469402521008401</v>
      </c>
      <c r="CD258">
        <v>0.126935242016807</v>
      </c>
      <c r="CE258">
        <v>0.127981475630252</v>
      </c>
      <c r="CF258">
        <v>0.130274334453782</v>
      </c>
      <c r="CG258">
        <v>0.13148007058823499</v>
      </c>
      <c r="CH258">
        <v>0.13382553949579801</v>
      </c>
      <c r="CI258">
        <v>0.13623257142857101</v>
      </c>
      <c r="CJ258">
        <v>0.137572952941176</v>
      </c>
      <c r="CK258">
        <v>0.140030218487395</v>
      </c>
      <c r="CL258">
        <v>0.14255112268907599</v>
      </c>
      <c r="CM258">
        <v>0.14397420168067199</v>
      </c>
      <c r="CN258">
        <v>0.146537080672269</v>
      </c>
      <c r="CO258">
        <v>0.14916559831932799</v>
      </c>
      <c r="CP258">
        <v>0.15065362184873901</v>
      </c>
      <c r="CQ258">
        <v>0.153325146218487</v>
      </c>
      <c r="CR258">
        <v>0.15607227731092399</v>
      </c>
      <c r="CS258">
        <v>0.157674504201681</v>
      </c>
      <c r="CT258">
        <v>0.16048493277310899</v>
      </c>
      <c r="CU258">
        <v>0.163368193277311</v>
      </c>
      <c r="CV258">
        <v>0.16515384033613401</v>
      </c>
      <c r="CW258">
        <v>0.16812349579831901</v>
      </c>
      <c r="CX258">
        <v>0.17117305882352901</v>
      </c>
      <c r="CY258">
        <v>0.173153857142857</v>
      </c>
      <c r="CZ258">
        <v>0.176289201680672</v>
      </c>
      <c r="DA258">
        <v>0.179504453781513</v>
      </c>
      <c r="DB258">
        <v>0.181645100840336</v>
      </c>
      <c r="DC258">
        <v>0.18493544537815099</v>
      </c>
      <c r="DD258">
        <v>0.18831369747899199</v>
      </c>
      <c r="DE258">
        <v>0.190573352941176</v>
      </c>
      <c r="DF258">
        <v>0.194029235294118</v>
      </c>
      <c r="DG258">
        <v>0.19756994957983201</v>
      </c>
      <c r="DH258">
        <v>0.199958453781513</v>
      </c>
      <c r="DI258">
        <v>0.20359694957983199</v>
      </c>
      <c r="DJ258">
        <v>0.20732781512605</v>
      </c>
      <c r="DK258">
        <v>0.209889462184874</v>
      </c>
      <c r="DL258">
        <v>0.21373787394957999</v>
      </c>
      <c r="DM258">
        <v>0.21768965546218499</v>
      </c>
      <c r="DN258">
        <v>0.220500655462185</v>
      </c>
      <c r="DO258">
        <v>0.22458198319327699</v>
      </c>
      <c r="DP258">
        <v>0.22877129411764699</v>
      </c>
    </row>
    <row r="259" spans="1:120" x14ac:dyDescent="0.45">
      <c r="A259">
        <v>0.51561974789915965</v>
      </c>
      <c r="B259">
        <v>4.5725954297693903E-2</v>
      </c>
      <c r="C259">
        <v>4.5950745911949697E-2</v>
      </c>
      <c r="D259">
        <v>4.7477737945492697E-2</v>
      </c>
      <c r="E259">
        <v>4.9051251991614302E-2</v>
      </c>
      <c r="F259">
        <v>5.06710186582809E-2</v>
      </c>
      <c r="G259">
        <v>5.2337307337526201E-2</v>
      </c>
      <c r="H259">
        <v>5.4050271907756797E-2</v>
      </c>
      <c r="I259">
        <v>5.44399582809224E-2</v>
      </c>
      <c r="J259">
        <v>5.62235278825996E-2</v>
      </c>
      <c r="K259">
        <v>5.8052527253668801E-2</v>
      </c>
      <c r="L259">
        <v>5.99271257861635E-2</v>
      </c>
      <c r="M259">
        <v>6.1971490775681301E-2</v>
      </c>
      <c r="N259">
        <v>6.4047477777777806E-2</v>
      </c>
      <c r="O259">
        <v>6.4738775681341704E-2</v>
      </c>
      <c r="P259">
        <v>6.6936383647798706E-2</v>
      </c>
      <c r="Q259">
        <v>6.9208375262054506E-2</v>
      </c>
      <c r="R259">
        <v>7.1554942767295598E-2</v>
      </c>
      <c r="S259">
        <v>7.3976001677148906E-2</v>
      </c>
      <c r="T259">
        <v>7.6471544234800903E-2</v>
      </c>
      <c r="U259">
        <v>7.9041616561844899E-2</v>
      </c>
      <c r="V259">
        <v>7.8684073165618401E-2</v>
      </c>
      <c r="W259">
        <v>6.1162107983193298E-2</v>
      </c>
      <c r="X259">
        <v>6.2251947268907599E-2</v>
      </c>
      <c r="Y259">
        <v>6.3375428571428596E-2</v>
      </c>
      <c r="Z259">
        <v>6.3109609243697504E-2</v>
      </c>
      <c r="AA259">
        <v>6.4201249579831907E-2</v>
      </c>
      <c r="AB259">
        <v>6.5322914075630303E-2</v>
      </c>
      <c r="AC259">
        <v>6.4901280042016798E-2</v>
      </c>
      <c r="AD259">
        <v>6.5987643487394998E-2</v>
      </c>
      <c r="AE259">
        <v>6.5504724159663894E-2</v>
      </c>
      <c r="AF259">
        <v>6.6573904831932804E-2</v>
      </c>
      <c r="AG259">
        <v>6.7681455672268895E-2</v>
      </c>
      <c r="AH259">
        <v>6.7210395378151294E-2</v>
      </c>
      <c r="AI259">
        <v>6.8332187394957999E-2</v>
      </c>
      <c r="AJ259">
        <v>6.8022805252100901E-2</v>
      </c>
      <c r="AK259">
        <v>6.9193453991596598E-2</v>
      </c>
      <c r="AL259">
        <v>7.0413718907562997E-2</v>
      </c>
      <c r="AM259">
        <v>7.0316783193277305E-2</v>
      </c>
      <c r="AN259">
        <v>7.1584537184873995E-2</v>
      </c>
      <c r="AO259">
        <v>7.2901709243697502E-2</v>
      </c>
      <c r="AP259">
        <v>7.2979034033613402E-2</v>
      </c>
      <c r="AQ259">
        <v>7.4325661344537802E-2</v>
      </c>
      <c r="AR259">
        <v>7.4515692436974798E-2</v>
      </c>
      <c r="AS259">
        <v>7.5880386764705904E-2</v>
      </c>
      <c r="AT259">
        <v>7.7288151260504201E-2</v>
      </c>
      <c r="AU259">
        <v>7.7524181722689101E-2</v>
      </c>
      <c r="AV259">
        <v>7.8943261554621905E-2</v>
      </c>
      <c r="AW259">
        <v>8.0407267436974794E-2</v>
      </c>
      <c r="AX259">
        <v>8.0686866806722699E-2</v>
      </c>
      <c r="AY259">
        <v>8.2161280042016796E-2</v>
      </c>
      <c r="AZ259">
        <v>8.2513597058823496E-2</v>
      </c>
      <c r="BA259">
        <v>8.4002249159663894E-2</v>
      </c>
      <c r="BB259">
        <v>8.5534757352941193E-2</v>
      </c>
      <c r="BC259">
        <v>8.59027987394958E-2</v>
      </c>
      <c r="BD259">
        <v>8.7438870168067201E-2</v>
      </c>
      <c r="BE259">
        <v>8.9019453571428597E-2</v>
      </c>
      <c r="BF259">
        <v>8.9375869537815095E-2</v>
      </c>
      <c r="BG259">
        <v>9.0954650420168107E-2</v>
      </c>
      <c r="BH259">
        <v>9.1349354411764699E-2</v>
      </c>
      <c r="BI259">
        <v>9.2941968487394999E-2</v>
      </c>
      <c r="BJ259">
        <v>9.4582230672268897E-2</v>
      </c>
      <c r="BK259">
        <v>9.5033719957983195E-2</v>
      </c>
      <c r="BL259">
        <v>9.6703487605041993E-2</v>
      </c>
      <c r="BM259">
        <v>9.8426651260504205E-2</v>
      </c>
      <c r="BN259">
        <v>9.9015283193277306E-2</v>
      </c>
      <c r="BO259">
        <v>0.100778260294118</v>
      </c>
      <c r="BP259">
        <v>0.102601059243697</v>
      </c>
      <c r="BQ259">
        <v>0.103343301470588</v>
      </c>
      <c r="BR259">
        <v>0.10520606365546201</v>
      </c>
      <c r="BS259">
        <v>0.106079526890756</v>
      </c>
      <c r="BT259">
        <v>0.107971758403361</v>
      </c>
      <c r="BU259">
        <v>0.109916677941176</v>
      </c>
      <c r="BV259">
        <v>0.11084527962184899</v>
      </c>
      <c r="BW259">
        <v>0.112807886764706</v>
      </c>
      <c r="BX259">
        <v>0.114826721848739</v>
      </c>
      <c r="BY259">
        <v>0.11578781869747901</v>
      </c>
      <c r="BZ259">
        <v>0.117830665336134</v>
      </c>
      <c r="CA259">
        <v>0.119927066176471</v>
      </c>
      <c r="CB259">
        <v>0.12096357605042</v>
      </c>
      <c r="CC259">
        <v>0.123102068277311</v>
      </c>
      <c r="CD259">
        <v>0.12530168046218501</v>
      </c>
      <c r="CE259">
        <v>0.12646400483193301</v>
      </c>
      <c r="CF259">
        <v>0.128714222478992</v>
      </c>
      <c r="CG259">
        <v>0.130034141176471</v>
      </c>
      <c r="CH259">
        <v>0.13233493613445399</v>
      </c>
      <c r="CI259">
        <v>0.13469633928571401</v>
      </c>
      <c r="CJ259">
        <v>0.13612790588235299</v>
      </c>
      <c r="CK259">
        <v>0.13853250840336101</v>
      </c>
      <c r="CL259">
        <v>0.14100179894958001</v>
      </c>
      <c r="CM259">
        <v>0.14249604621848699</v>
      </c>
      <c r="CN259">
        <v>0.145004268487395</v>
      </c>
      <c r="CO259">
        <v>0.147578178781513</v>
      </c>
      <c r="CP259">
        <v>0.14915135084033601</v>
      </c>
      <c r="CQ259">
        <v>0.15177322100840299</v>
      </c>
      <c r="CR259">
        <v>0.15447175105041999</v>
      </c>
      <c r="CS259">
        <v>0.156187115546219</v>
      </c>
      <c r="CT259">
        <v>0.15895490126050399</v>
      </c>
      <c r="CU259">
        <v>0.16179756512605001</v>
      </c>
      <c r="CV259">
        <v>0.163707359243697</v>
      </c>
      <c r="CW259">
        <v>0.16663338445378201</v>
      </c>
      <c r="CX259">
        <v>0.169639367647059</v>
      </c>
      <c r="CY259">
        <v>0.171726321428571</v>
      </c>
      <c r="CZ259">
        <v>0.174809046218487</v>
      </c>
      <c r="DA259">
        <v>0.177973728991597</v>
      </c>
      <c r="DB259">
        <v>0.180194523109244</v>
      </c>
      <c r="DC259">
        <v>0.18342724789916001</v>
      </c>
      <c r="DD259">
        <v>0.186748930672269</v>
      </c>
      <c r="DE259">
        <v>0.18907970588235301</v>
      </c>
      <c r="DF259">
        <v>0.19247797058823499</v>
      </c>
      <c r="DG259">
        <v>0.195961113445378</v>
      </c>
      <c r="DH259">
        <v>0.198431728991597</v>
      </c>
      <c r="DI259">
        <v>0.20201461344537799</v>
      </c>
      <c r="DJ259">
        <v>0.205692915966387</v>
      </c>
      <c r="DK259">
        <v>0.208352710084034</v>
      </c>
      <c r="DL259">
        <v>0.21214953361344499</v>
      </c>
      <c r="DM259">
        <v>0.21604977521008401</v>
      </c>
      <c r="DN259">
        <v>0.218975025210084</v>
      </c>
      <c r="DO259">
        <v>0.22300778781512601</v>
      </c>
      <c r="DP259">
        <v>0.22714658823529399</v>
      </c>
    </row>
    <row r="260" spans="1:120" x14ac:dyDescent="0.45">
      <c r="A260">
        <v>0.51762605042016807</v>
      </c>
      <c r="B260">
        <v>4.46776572327044E-2</v>
      </c>
      <c r="C260">
        <v>4.4952694339622602E-2</v>
      </c>
      <c r="D260">
        <v>4.6452934591194997E-2</v>
      </c>
      <c r="E260">
        <v>4.7998489937106897E-2</v>
      </c>
      <c r="F260">
        <v>4.9589089937106902E-2</v>
      </c>
      <c r="G260">
        <v>5.1224905031446499E-2</v>
      </c>
      <c r="H260">
        <v>5.2906089308176099E-2</v>
      </c>
      <c r="I260">
        <v>5.3376437106918202E-2</v>
      </c>
      <c r="J260">
        <v>5.5131759119496901E-2</v>
      </c>
      <c r="K260">
        <v>5.6930204402515699E-2</v>
      </c>
      <c r="L260">
        <v>5.8771943396226399E-2</v>
      </c>
      <c r="M260">
        <v>6.0777330817610102E-2</v>
      </c>
      <c r="N260">
        <v>6.2813433333333293E-2</v>
      </c>
      <c r="O260">
        <v>6.3566417610062903E-2</v>
      </c>
      <c r="P260">
        <v>6.57229773584906E-2</v>
      </c>
      <c r="Q260">
        <v>6.7950914465408796E-2</v>
      </c>
      <c r="R260">
        <v>7.0250220754716999E-2</v>
      </c>
      <c r="S260">
        <v>7.2621112578616406E-2</v>
      </c>
      <c r="T260">
        <v>7.5063481761006301E-2</v>
      </c>
      <c r="U260">
        <v>7.7577274213836506E-2</v>
      </c>
      <c r="V260">
        <v>7.7269998742138399E-2</v>
      </c>
      <c r="W260">
        <v>5.9477408403361402E-2</v>
      </c>
      <c r="X260">
        <v>6.0512715546218503E-2</v>
      </c>
      <c r="Y260">
        <v>6.15773142857143E-2</v>
      </c>
      <c r="Z260">
        <v>6.1307078151260498E-2</v>
      </c>
      <c r="AA260">
        <v>6.2335210084033602E-2</v>
      </c>
      <c r="AB260">
        <v>6.3390212184874006E-2</v>
      </c>
      <c r="AC260">
        <v>6.29736289915966E-2</v>
      </c>
      <c r="AD260">
        <v>6.4004806302521006E-2</v>
      </c>
      <c r="AE260">
        <v>6.3568970168067201E-2</v>
      </c>
      <c r="AF260">
        <v>6.4600134033613393E-2</v>
      </c>
      <c r="AG260">
        <v>6.5669513865546203E-2</v>
      </c>
      <c r="AH260">
        <v>6.5322110924369806E-2</v>
      </c>
      <c r="AI260">
        <v>6.6423402521008396E-2</v>
      </c>
      <c r="AJ260">
        <v>6.6267923949579796E-2</v>
      </c>
      <c r="AK260">
        <v>6.7425654201680701E-2</v>
      </c>
      <c r="AL260">
        <v>6.8628846218487402E-2</v>
      </c>
      <c r="AM260">
        <v>6.8682303361344496E-2</v>
      </c>
      <c r="AN260">
        <v>6.9926457563025193E-2</v>
      </c>
      <c r="AO260">
        <v>7.1214978151260502E-2</v>
      </c>
      <c r="AP260">
        <v>7.1404483193277302E-2</v>
      </c>
      <c r="AQ260">
        <v>7.2715227731092402E-2</v>
      </c>
      <c r="AR260">
        <v>7.2986981512605006E-2</v>
      </c>
      <c r="AS260">
        <v>7.43152676470588E-2</v>
      </c>
      <c r="AT260">
        <v>7.56823697478992E-2</v>
      </c>
      <c r="AU260">
        <v>7.5996288655462194E-2</v>
      </c>
      <c r="AV260">
        <v>7.73758726890756E-2</v>
      </c>
      <c r="AW260">
        <v>7.8797031512605101E-2</v>
      </c>
      <c r="AX260">
        <v>7.91570966386555E-2</v>
      </c>
      <c r="AY260">
        <v>8.0589728991596707E-2</v>
      </c>
      <c r="AZ260">
        <v>8.1006570588235294E-2</v>
      </c>
      <c r="BA260">
        <v>8.2452920168067198E-2</v>
      </c>
      <c r="BB260">
        <v>8.39382735294118E-2</v>
      </c>
      <c r="BC260">
        <v>8.4357730252100804E-2</v>
      </c>
      <c r="BD260">
        <v>8.5845115966386595E-2</v>
      </c>
      <c r="BE260">
        <v>8.7373764285714306E-2</v>
      </c>
      <c r="BF260">
        <v>8.7785881092436999E-2</v>
      </c>
      <c r="BG260">
        <v>8.9318089915966403E-2</v>
      </c>
      <c r="BH260">
        <v>8.9783944117647105E-2</v>
      </c>
      <c r="BI260">
        <v>9.1341556302520999E-2</v>
      </c>
      <c r="BJ260">
        <v>9.2944563865546198E-2</v>
      </c>
      <c r="BK260">
        <v>9.3505871008403393E-2</v>
      </c>
      <c r="BL260">
        <v>9.5146647478991597E-2</v>
      </c>
      <c r="BM260">
        <v>9.6837969747899197E-2</v>
      </c>
      <c r="BN260">
        <v>9.7554403361344494E-2</v>
      </c>
      <c r="BO260">
        <v>9.9288602941176501E-2</v>
      </c>
      <c r="BP260">
        <v>0.10107567815126101</v>
      </c>
      <c r="BQ260">
        <v>0.101928014705882</v>
      </c>
      <c r="BR260">
        <v>0.103753122268908</v>
      </c>
      <c r="BS260">
        <v>0.104703754621849</v>
      </c>
      <c r="BT260">
        <v>0.106553298319328</v>
      </c>
      <c r="BU260">
        <v>0.108451579411765</v>
      </c>
      <c r="BV260">
        <v>0.10944233907563</v>
      </c>
      <c r="BW260">
        <v>0.111359267647059</v>
      </c>
      <c r="BX260">
        <v>0.113329475630252</v>
      </c>
      <c r="BY260">
        <v>0.11436670126050399</v>
      </c>
      <c r="BZ260">
        <v>0.11636888193277301</v>
      </c>
      <c r="CA260">
        <v>0.118421661764706</v>
      </c>
      <c r="CB260">
        <v>0.119559274789916</v>
      </c>
      <c r="CC260">
        <v>0.121662111344538</v>
      </c>
      <c r="CD260">
        <v>0.12382311890756301</v>
      </c>
      <c r="CE260">
        <v>0.12509653403361301</v>
      </c>
      <c r="CF260">
        <v>0.12730811050420199</v>
      </c>
      <c r="CG260">
        <v>0.12872021176470599</v>
      </c>
      <c r="CH260">
        <v>0.130983332773109</v>
      </c>
      <c r="CI260">
        <v>0.133299107142857</v>
      </c>
      <c r="CJ260">
        <v>0.13479685882352899</v>
      </c>
      <c r="CK260">
        <v>0.137156798319328</v>
      </c>
      <c r="CL260">
        <v>0.13957547521008401</v>
      </c>
      <c r="CM260">
        <v>0.141132890756303</v>
      </c>
      <c r="CN260">
        <v>0.14359645630252099</v>
      </c>
      <c r="CO260">
        <v>0.146122759243697</v>
      </c>
      <c r="CP260">
        <v>0.14778407983193301</v>
      </c>
      <c r="CQ260">
        <v>0.15036829579831901</v>
      </c>
      <c r="CR260">
        <v>0.15302522478991601</v>
      </c>
      <c r="CS260">
        <v>0.15485372689075599</v>
      </c>
      <c r="CT260">
        <v>0.15758886974789901</v>
      </c>
      <c r="CU260">
        <v>0.16039193697479001</v>
      </c>
      <c r="CV260">
        <v>0.16240987815126101</v>
      </c>
      <c r="CW260">
        <v>0.165297273109244</v>
      </c>
      <c r="CX260">
        <v>0.16825867647058801</v>
      </c>
      <c r="CY260">
        <v>0.17042978571428599</v>
      </c>
      <c r="CZ260">
        <v>0.173464890756303</v>
      </c>
      <c r="DA260">
        <v>0.17657700420168099</v>
      </c>
      <c r="DB260">
        <v>0.17886294537815101</v>
      </c>
      <c r="DC260">
        <v>0.182045050420168</v>
      </c>
      <c r="DD260">
        <v>0.185310163865546</v>
      </c>
      <c r="DE260">
        <v>0.18770805882352901</v>
      </c>
      <c r="DF260">
        <v>0.19105770588235299</v>
      </c>
      <c r="DG260">
        <v>0.194488277310924</v>
      </c>
      <c r="DH260">
        <v>0.197039004201681</v>
      </c>
      <c r="DI260">
        <v>0.20057527731092401</v>
      </c>
      <c r="DJ260">
        <v>0.20420501680672301</v>
      </c>
      <c r="DK260">
        <v>0.206963957983193</v>
      </c>
      <c r="DL260">
        <v>0.210716193277311</v>
      </c>
      <c r="DM260">
        <v>0.21456989495798301</v>
      </c>
      <c r="DN260">
        <v>0.217600394957983</v>
      </c>
      <c r="DO260">
        <v>0.22159059243697499</v>
      </c>
      <c r="DP260">
        <v>0.22568288235294101</v>
      </c>
    </row>
    <row r="261" spans="1:120" x14ac:dyDescent="0.45">
      <c r="A261">
        <v>0.51963235294117649</v>
      </c>
      <c r="B261">
        <v>4.3705860167714897E-2</v>
      </c>
      <c r="C261" s="2">
        <v>4.40114427672956E-2</v>
      </c>
      <c r="D261">
        <v>4.5497231236897299E-2</v>
      </c>
      <c r="E261">
        <v>4.70259278825996E-2</v>
      </c>
      <c r="F261">
        <v>4.8597361215932902E-2</v>
      </c>
      <c r="G261">
        <v>5.0211802725366898E-2</v>
      </c>
      <c r="H261">
        <v>5.1869306708595402E-2</v>
      </c>
      <c r="I261">
        <v>5.2378815932913998E-2</v>
      </c>
      <c r="J261">
        <v>5.41143903563941E-2</v>
      </c>
      <c r="K261">
        <v>5.58900815513627E-2</v>
      </c>
      <c r="L261">
        <v>5.7706261006289297E-2</v>
      </c>
      <c r="M261">
        <v>5.96787708595388E-2</v>
      </c>
      <c r="N261">
        <v>6.1679788888888899E-2</v>
      </c>
      <c r="O261">
        <v>6.2437859538784099E-2</v>
      </c>
      <c r="P261">
        <v>6.4560471069182404E-2</v>
      </c>
      <c r="Q261">
        <v>6.6751053668763105E-2</v>
      </c>
      <c r="R261">
        <v>6.9009298742138403E-2</v>
      </c>
      <c r="S261">
        <v>7.1335423480083898E-2</v>
      </c>
      <c r="T261">
        <v>7.3729519287211803E-2</v>
      </c>
      <c r="U261">
        <v>7.6191231865828102E-2</v>
      </c>
      <c r="V261">
        <v>7.5881724318658306E-2</v>
      </c>
      <c r="W261">
        <v>5.7814608823529401E-2</v>
      </c>
      <c r="X261">
        <v>5.8810983823529402E-2</v>
      </c>
      <c r="Y261">
        <v>5.9828399999999997E-2</v>
      </c>
      <c r="Z261">
        <v>5.9521747058823501E-2</v>
      </c>
      <c r="AA261">
        <v>6.0507870588235299E-2</v>
      </c>
      <c r="AB261">
        <v>6.1514110294117699E-2</v>
      </c>
      <c r="AC261">
        <v>6.1100677941176497E-2</v>
      </c>
      <c r="AD261">
        <v>6.2102269117647102E-2</v>
      </c>
      <c r="AE261">
        <v>6.1718216176470601E-2</v>
      </c>
      <c r="AF261">
        <v>6.2740863235294098E-2</v>
      </c>
      <c r="AG261">
        <v>6.37966720588235E-2</v>
      </c>
      <c r="AH261">
        <v>6.3570126470588198E-2</v>
      </c>
      <c r="AI261">
        <v>6.4674117647058799E-2</v>
      </c>
      <c r="AJ261">
        <v>6.4643242647058799E-2</v>
      </c>
      <c r="AK261">
        <v>6.5806954411764707E-2</v>
      </c>
      <c r="AL261">
        <v>6.7006173529411794E-2</v>
      </c>
      <c r="AM261">
        <v>6.7162123529411796E-2</v>
      </c>
      <c r="AN261">
        <v>6.8396877941176507E-2</v>
      </c>
      <c r="AO261">
        <v>6.9666247058823502E-2</v>
      </c>
      <c r="AP261">
        <v>6.9924432352941199E-2</v>
      </c>
      <c r="AQ261">
        <v>7.1214594117647106E-2</v>
      </c>
      <c r="AR261">
        <v>7.1530870588235304E-2</v>
      </c>
      <c r="AS261">
        <v>7.2842948529411797E-2</v>
      </c>
      <c r="AT261">
        <v>7.4185688235294103E-2</v>
      </c>
      <c r="AU261">
        <v>7.4548595588235303E-2</v>
      </c>
      <c r="AV261">
        <v>7.5907983823529396E-2</v>
      </c>
      <c r="AW261">
        <v>7.7300695588235296E-2</v>
      </c>
      <c r="AX261">
        <v>7.7709326470588203E-2</v>
      </c>
      <c r="AY261">
        <v>7.9116577941176505E-2</v>
      </c>
      <c r="AZ261">
        <v>7.9557644117647097E-2</v>
      </c>
      <c r="BA261">
        <v>8.0980391176470601E-2</v>
      </c>
      <c r="BB261">
        <v>8.2433089705882395E-2</v>
      </c>
      <c r="BC261">
        <v>8.2870561764705905E-2</v>
      </c>
      <c r="BD261">
        <v>8.4329961764705905E-2</v>
      </c>
      <c r="BE261">
        <v>8.5823074999999999E-2</v>
      </c>
      <c r="BF261">
        <v>8.6272692647058793E-2</v>
      </c>
      <c r="BG261">
        <v>8.7781329411764697E-2</v>
      </c>
      <c r="BH261">
        <v>8.8301533823529399E-2</v>
      </c>
      <c r="BI261">
        <v>8.9850144117647093E-2</v>
      </c>
      <c r="BJ261">
        <v>9.1437397058823505E-2</v>
      </c>
      <c r="BK261">
        <v>9.2087322058823501E-2</v>
      </c>
      <c r="BL261">
        <v>9.3721007352941199E-2</v>
      </c>
      <c r="BM261">
        <v>9.53972882352941E-2</v>
      </c>
      <c r="BN261">
        <v>9.6204623529411795E-2</v>
      </c>
      <c r="BO261">
        <v>9.7926545588235298E-2</v>
      </c>
      <c r="BP261">
        <v>9.9690297058823499E-2</v>
      </c>
      <c r="BQ261">
        <v>0.10060732794117599</v>
      </c>
      <c r="BR261">
        <v>0.102409180882353</v>
      </c>
      <c r="BS261">
        <v>0.103388982352941</v>
      </c>
      <c r="BT261">
        <v>0.105216838235294</v>
      </c>
      <c r="BU261">
        <v>0.107083480882353</v>
      </c>
      <c r="BV261">
        <v>0.108104398529412</v>
      </c>
      <c r="BW261">
        <v>0.11000064852941201</v>
      </c>
      <c r="BX261">
        <v>0.111941229411765</v>
      </c>
      <c r="BY261">
        <v>0.113031583823529</v>
      </c>
      <c r="BZ261">
        <v>0.115019098529412</v>
      </c>
      <c r="CA261">
        <v>0.117047257352941</v>
      </c>
      <c r="CB261">
        <v>0.118259973529412</v>
      </c>
      <c r="CC261">
        <v>0.12034715441176499</v>
      </c>
      <c r="CD261">
        <v>0.122484557352941</v>
      </c>
      <c r="CE261">
        <v>0.123832063235294</v>
      </c>
      <c r="CF261">
        <v>0.12602299852941201</v>
      </c>
      <c r="CG261">
        <v>0.12747528235294101</v>
      </c>
      <c r="CH261">
        <v>0.12971872941176499</v>
      </c>
      <c r="CI261">
        <v>0.13200587499999999</v>
      </c>
      <c r="CJ261">
        <v>0.13352781176470599</v>
      </c>
      <c r="CK261">
        <v>0.135863088235294</v>
      </c>
      <c r="CL261">
        <v>0.138250151470588</v>
      </c>
      <c r="CM261">
        <v>0.139843735294118</v>
      </c>
      <c r="CN261">
        <v>0.14228664411764699</v>
      </c>
      <c r="CO261">
        <v>0.14478633970588201</v>
      </c>
      <c r="CP261">
        <v>0.14651480882352899</v>
      </c>
      <c r="CQ261">
        <v>0.14908537058823501</v>
      </c>
      <c r="CR261">
        <v>0.151719698529412</v>
      </c>
      <c r="CS261">
        <v>0.15362833823529401</v>
      </c>
      <c r="CT261">
        <v>0.15634683823529399</v>
      </c>
      <c r="CU261">
        <v>0.15912630882352899</v>
      </c>
      <c r="CV261">
        <v>0.161207397058824</v>
      </c>
      <c r="CW261">
        <v>0.16407116176470601</v>
      </c>
      <c r="CX261">
        <v>0.167000985294118</v>
      </c>
      <c r="CY261">
        <v>0.16920925000000001</v>
      </c>
      <c r="CZ261">
        <v>0.17221373529411799</v>
      </c>
      <c r="DA261">
        <v>0.175288279411765</v>
      </c>
      <c r="DB261">
        <v>0.177604367647059</v>
      </c>
      <c r="DC261">
        <v>0.18075485294117599</v>
      </c>
      <c r="DD261">
        <v>0.18398239705882399</v>
      </c>
      <c r="DE261">
        <v>0.186418411764706</v>
      </c>
      <c r="DF261">
        <v>0.18974044117647099</v>
      </c>
      <c r="DG261">
        <v>0.193135441176471</v>
      </c>
      <c r="DH261">
        <v>0.195740279411765</v>
      </c>
      <c r="DI261">
        <v>0.19925294117647099</v>
      </c>
      <c r="DJ261">
        <v>0.20285111764705899</v>
      </c>
      <c r="DK261">
        <v>0.205677205882353</v>
      </c>
      <c r="DL261">
        <v>0.209407852941176</v>
      </c>
      <c r="DM261">
        <v>0.21323001470588199</v>
      </c>
      <c r="DN261">
        <v>0.21632476470588199</v>
      </c>
      <c r="DO261">
        <v>0.220291397058824</v>
      </c>
      <c r="DP261">
        <v>0.224350176470588</v>
      </c>
    </row>
    <row r="262" spans="1:120" x14ac:dyDescent="0.45">
      <c r="A262">
        <v>0.5216386554621848</v>
      </c>
      <c r="B262">
        <v>4.2777663102725398E-2</v>
      </c>
      <c r="C262">
        <v>4.3072791194968603E-2</v>
      </c>
      <c r="D262">
        <v>4.4556127882599598E-2</v>
      </c>
      <c r="E262">
        <v>4.6079465828092199E-2</v>
      </c>
      <c r="F262">
        <v>4.7642632494758898E-2</v>
      </c>
      <c r="G262">
        <v>4.9245900419287197E-2</v>
      </c>
      <c r="H262">
        <v>5.08893241090147E-2</v>
      </c>
      <c r="I262">
        <v>5.13732947589099E-2</v>
      </c>
      <c r="J262">
        <v>5.3097721593291403E-2</v>
      </c>
      <c r="K262">
        <v>5.4859558700209601E-2</v>
      </c>
      <c r="L262">
        <v>5.6658978616352197E-2</v>
      </c>
      <c r="M262">
        <v>5.8607710901467498E-2</v>
      </c>
      <c r="N262">
        <v>6.0582244444444502E-2</v>
      </c>
      <c r="O262">
        <v>6.1273501467505202E-2</v>
      </c>
      <c r="P262">
        <v>6.3371764779874204E-2</v>
      </c>
      <c r="Q262">
        <v>6.5534192872117397E-2</v>
      </c>
      <c r="R262">
        <v>6.7760776729559699E-2</v>
      </c>
      <c r="S262">
        <v>7.0051734381551406E-2</v>
      </c>
      <c r="T262">
        <v>7.24068568134172E-2</v>
      </c>
      <c r="U262">
        <v>7.4826189517819705E-2</v>
      </c>
      <c r="V262">
        <v>7.44471498951782E-2</v>
      </c>
      <c r="W262">
        <v>5.6093509243697499E-2</v>
      </c>
      <c r="X262">
        <v>5.7077752100840297E-2</v>
      </c>
      <c r="Y262">
        <v>5.8073285714285702E-2</v>
      </c>
      <c r="Z262">
        <v>5.7696615966386602E-2</v>
      </c>
      <c r="AA262">
        <v>5.8674131092437E-2</v>
      </c>
      <c r="AB262">
        <v>5.9663608403361303E-2</v>
      </c>
      <c r="AC262">
        <v>5.9242726890756298E-2</v>
      </c>
      <c r="AD262">
        <v>6.0250531932773098E-2</v>
      </c>
      <c r="AE262">
        <v>5.9907962184873903E-2</v>
      </c>
      <c r="AF262">
        <v>6.0957992436974799E-2</v>
      </c>
      <c r="AG262">
        <v>6.2032330252100802E-2</v>
      </c>
      <c r="AH262">
        <v>6.1896442016806698E-2</v>
      </c>
      <c r="AI262">
        <v>6.3031032773109202E-2</v>
      </c>
      <c r="AJ262">
        <v>6.3070861344537807E-2</v>
      </c>
      <c r="AK262">
        <v>6.4264054621848699E-2</v>
      </c>
      <c r="AL262">
        <v>6.5480100840336106E-2</v>
      </c>
      <c r="AM262">
        <v>6.5674043697479006E-2</v>
      </c>
      <c r="AN262">
        <v>6.6922798319327695E-2</v>
      </c>
      <c r="AO262">
        <v>6.8193915966386603E-2</v>
      </c>
      <c r="AP262">
        <v>6.8467281512605005E-2</v>
      </c>
      <c r="AQ262">
        <v>6.9762760504201701E-2</v>
      </c>
      <c r="AR262">
        <v>7.0077059663865501E-2</v>
      </c>
      <c r="AS262">
        <v>7.1401129411764699E-2</v>
      </c>
      <c r="AT262">
        <v>7.2745206722689096E-2</v>
      </c>
      <c r="AU262">
        <v>7.3111902521008396E-2</v>
      </c>
      <c r="AV262">
        <v>7.4477894957983196E-2</v>
      </c>
      <c r="AW262">
        <v>7.5866159663865604E-2</v>
      </c>
      <c r="AX262">
        <v>7.6272456302520997E-2</v>
      </c>
      <c r="AY262">
        <v>7.7679126890756303E-2</v>
      </c>
      <c r="AZ262">
        <v>7.80912176470588E-2</v>
      </c>
      <c r="BA262">
        <v>7.9517062184874004E-2</v>
      </c>
      <c r="BB262">
        <v>8.0962305882352897E-2</v>
      </c>
      <c r="BC262">
        <v>8.1375593277310906E-2</v>
      </c>
      <c r="BD262">
        <v>8.2837307563025195E-2</v>
      </c>
      <c r="BE262">
        <v>8.4323385714285701E-2</v>
      </c>
      <c r="BF262">
        <v>8.4780604201680695E-2</v>
      </c>
      <c r="BG262">
        <v>8.6298068907563003E-2</v>
      </c>
      <c r="BH262">
        <v>8.6841223529411801E-2</v>
      </c>
      <c r="BI262">
        <v>8.8412431932773095E-2</v>
      </c>
      <c r="BJ262">
        <v>9.0013030252100806E-2</v>
      </c>
      <c r="BK262">
        <v>9.0707973109243695E-2</v>
      </c>
      <c r="BL262">
        <v>9.2361867226890798E-2</v>
      </c>
      <c r="BM262">
        <v>9.40473067226891E-2</v>
      </c>
      <c r="BN262">
        <v>9.4886243697479E-2</v>
      </c>
      <c r="BO262">
        <v>9.6619388235294104E-2</v>
      </c>
      <c r="BP262">
        <v>9.8380915966386498E-2</v>
      </c>
      <c r="BQ262">
        <v>9.9301541176470595E-2</v>
      </c>
      <c r="BR262">
        <v>0.101103239495798</v>
      </c>
      <c r="BS262">
        <v>0.102058210084034</v>
      </c>
      <c r="BT262">
        <v>0.103892378151261</v>
      </c>
      <c r="BU262">
        <v>0.10575638235294101</v>
      </c>
      <c r="BV262">
        <v>0.106767457983193</v>
      </c>
      <c r="BW262">
        <v>0.108674029411765</v>
      </c>
      <c r="BX262">
        <v>0.110613983193277</v>
      </c>
      <c r="BY262">
        <v>0.111721466386555</v>
      </c>
      <c r="BZ262">
        <v>0.11372131512604999</v>
      </c>
      <c r="CA262">
        <v>0.115753852941176</v>
      </c>
      <c r="CB262">
        <v>0.116994672268908</v>
      </c>
      <c r="CC262">
        <v>0.119092197478992</v>
      </c>
      <c r="CD262">
        <v>0.121229995798319</v>
      </c>
      <c r="CE262">
        <v>0.122593592436975</v>
      </c>
      <c r="CF262">
        <v>0.124785886554622</v>
      </c>
      <c r="CG262">
        <v>0.126218352941176</v>
      </c>
      <c r="CH262">
        <v>0.12846712605041999</v>
      </c>
      <c r="CI262">
        <v>0.13074964285714299</v>
      </c>
      <c r="CJ262">
        <v>0.13224576470588201</v>
      </c>
      <c r="CK262">
        <v>0.13458737815126001</v>
      </c>
      <c r="CL262">
        <v>0.13697182773109201</v>
      </c>
      <c r="CM262">
        <v>0.13856457983193299</v>
      </c>
      <c r="CN262">
        <v>0.14101883193277301</v>
      </c>
      <c r="CO262">
        <v>0.143520920168067</v>
      </c>
      <c r="CP262">
        <v>0.145274537815126</v>
      </c>
      <c r="CQ262">
        <v>0.14785944537815099</v>
      </c>
      <c r="CR262">
        <v>0.15049817226890799</v>
      </c>
      <c r="CS262">
        <v>0.152428949579832</v>
      </c>
      <c r="CT262">
        <v>0.155157806722689</v>
      </c>
      <c r="CU262">
        <v>0.15793568067226901</v>
      </c>
      <c r="CV262">
        <v>0.160013915966387</v>
      </c>
      <c r="CW262">
        <v>0.16287805042016801</v>
      </c>
      <c r="CX262">
        <v>0.16579829411764699</v>
      </c>
      <c r="CY262">
        <v>0.16798571428571399</v>
      </c>
      <c r="CZ262">
        <v>0.170987579831933</v>
      </c>
      <c r="DA262">
        <v>0.17404855462184901</v>
      </c>
      <c r="DB262">
        <v>0.176345789915966</v>
      </c>
      <c r="DC262">
        <v>0.17949465546218499</v>
      </c>
      <c r="DD262">
        <v>0.18271063025210099</v>
      </c>
      <c r="DE262">
        <v>0.185139764705882</v>
      </c>
      <c r="DF262">
        <v>0.188463176470588</v>
      </c>
      <c r="DG262">
        <v>0.19185160504201701</v>
      </c>
      <c r="DH262">
        <v>0.194465554621849</v>
      </c>
      <c r="DI262">
        <v>0.19798160504201701</v>
      </c>
      <c r="DJ262">
        <v>0.20157621848739499</v>
      </c>
      <c r="DK262">
        <v>0.20441745378151299</v>
      </c>
      <c r="DL262">
        <v>0.208151512605042</v>
      </c>
      <c r="DM262">
        <v>0.21196813445378199</v>
      </c>
      <c r="DN262">
        <v>0.215065134453782</v>
      </c>
      <c r="DO262">
        <v>0.219031201680672</v>
      </c>
      <c r="DP262">
        <v>0.22308047058823499</v>
      </c>
    </row>
    <row r="263" spans="1:120" x14ac:dyDescent="0.45">
      <c r="A263">
        <v>0.52364495798319322</v>
      </c>
      <c r="B263">
        <v>4.1839366037735803E-2</v>
      </c>
      <c r="C263">
        <v>4.2075639622641499E-2</v>
      </c>
      <c r="D263">
        <v>4.3564724528301901E-2</v>
      </c>
      <c r="E263">
        <v>4.5091103773584898E-2</v>
      </c>
      <c r="F263">
        <v>4.6654403773584902E-2</v>
      </c>
      <c r="G263">
        <v>4.8254998113207603E-2</v>
      </c>
      <c r="H263">
        <v>4.9892941509433998E-2</v>
      </c>
      <c r="I263">
        <v>5.02838735849057E-2</v>
      </c>
      <c r="J263">
        <v>5.2003252830188702E-2</v>
      </c>
      <c r="K263">
        <v>5.37578358490566E-2</v>
      </c>
      <c r="L263">
        <v>5.55480962264151E-2</v>
      </c>
      <c r="M263">
        <v>5.7482450943396199E-2</v>
      </c>
      <c r="N263">
        <v>5.9439600000000002E-2</v>
      </c>
      <c r="O263">
        <v>5.9997843396226401E-2</v>
      </c>
      <c r="P263">
        <v>6.2079758490566003E-2</v>
      </c>
      <c r="Q263">
        <v>6.4222932075471695E-2</v>
      </c>
      <c r="R263">
        <v>6.6427354716981094E-2</v>
      </c>
      <c r="S263">
        <v>6.86932452830189E-2</v>
      </c>
      <c r="T263">
        <v>7.1020394339622595E-2</v>
      </c>
      <c r="U263">
        <v>7.3408847169811303E-2</v>
      </c>
      <c r="V263">
        <v>7.2897175471698106E-2</v>
      </c>
      <c r="W263">
        <v>5.4238909663865603E-2</v>
      </c>
      <c r="X263">
        <v>5.5241320378151298E-2</v>
      </c>
      <c r="Y263">
        <v>5.6246071428571402E-2</v>
      </c>
      <c r="Z263">
        <v>5.5775084873949603E-2</v>
      </c>
      <c r="AA263">
        <v>5.6780191596638697E-2</v>
      </c>
      <c r="AB263">
        <v>5.7790706512604997E-2</v>
      </c>
      <c r="AC263">
        <v>5.73505758403361E-2</v>
      </c>
      <c r="AD263">
        <v>5.8401494747899199E-2</v>
      </c>
      <c r="AE263">
        <v>5.80817081932773E-2</v>
      </c>
      <c r="AF263">
        <v>5.9191421638655498E-2</v>
      </c>
      <c r="AG263">
        <v>6.0316388445378198E-2</v>
      </c>
      <c r="AH263">
        <v>6.0224457563025198E-2</v>
      </c>
      <c r="AI263">
        <v>6.14148478991597E-2</v>
      </c>
      <c r="AJ263">
        <v>6.1463780042016802E-2</v>
      </c>
      <c r="AK263">
        <v>6.2707654831932802E-2</v>
      </c>
      <c r="AL263">
        <v>6.3962928151260506E-2</v>
      </c>
      <c r="AM263">
        <v>6.4131863865546201E-2</v>
      </c>
      <c r="AN263">
        <v>6.5419518697479001E-2</v>
      </c>
      <c r="AO263">
        <v>6.6718384873949599E-2</v>
      </c>
      <c r="AP263">
        <v>6.6955230672268898E-2</v>
      </c>
      <c r="AQ263">
        <v>6.8284326890756294E-2</v>
      </c>
      <c r="AR263">
        <v>6.8551548739495802E-2</v>
      </c>
      <c r="AS263">
        <v>6.9914310294117599E-2</v>
      </c>
      <c r="AT263">
        <v>7.1287525210083996E-2</v>
      </c>
      <c r="AU263">
        <v>7.1607409453781495E-2</v>
      </c>
      <c r="AV263">
        <v>7.3006406092436998E-2</v>
      </c>
      <c r="AW263">
        <v>7.4416823739495805E-2</v>
      </c>
      <c r="AX263">
        <v>7.47644861344538E-2</v>
      </c>
      <c r="AY263">
        <v>7.6196675840336098E-2</v>
      </c>
      <c r="AZ263">
        <v>7.6530291176470602E-2</v>
      </c>
      <c r="BA263">
        <v>7.7986433193277305E-2</v>
      </c>
      <c r="BB263">
        <v>7.94530220588235E-2</v>
      </c>
      <c r="BC263">
        <v>7.9804324789916004E-2</v>
      </c>
      <c r="BD263">
        <v>8.1300253361344499E-2</v>
      </c>
      <c r="BE263">
        <v>8.2812196428571405E-2</v>
      </c>
      <c r="BF263">
        <v>8.3244915756302496E-2</v>
      </c>
      <c r="BG263">
        <v>8.48039084033613E-2</v>
      </c>
      <c r="BH263">
        <v>8.5334613235294093E-2</v>
      </c>
      <c r="BI263">
        <v>8.6956519747899197E-2</v>
      </c>
      <c r="BJ263">
        <v>8.8598963445378195E-2</v>
      </c>
      <c r="BK263">
        <v>8.9286224159663904E-2</v>
      </c>
      <c r="BL263">
        <v>9.0985027100840304E-2</v>
      </c>
      <c r="BM263">
        <v>9.2704525210084002E-2</v>
      </c>
      <c r="BN263">
        <v>9.3509963865546206E-2</v>
      </c>
      <c r="BO263">
        <v>9.5277430882352895E-2</v>
      </c>
      <c r="BP263">
        <v>9.7061834873949607E-2</v>
      </c>
      <c r="BQ263">
        <v>9.7925954411764701E-2</v>
      </c>
      <c r="BR263">
        <v>9.9753698109243699E-2</v>
      </c>
      <c r="BS263">
        <v>0.100637837815126</v>
      </c>
      <c r="BT263">
        <v>0.10250791806722701</v>
      </c>
      <c r="BU263">
        <v>0.104399283823529</v>
      </c>
      <c r="BV263">
        <v>0.105361517436975</v>
      </c>
      <c r="BW263">
        <v>0.107307410294118</v>
      </c>
      <c r="BX263">
        <v>0.10927873697479</v>
      </c>
      <c r="BY263">
        <v>0.11036034894957999</v>
      </c>
      <c r="BZ263">
        <v>0.112400531722689</v>
      </c>
      <c r="CA263">
        <v>0.114465448529412</v>
      </c>
      <c r="CB263">
        <v>0.115680371008403</v>
      </c>
      <c r="CC263">
        <v>0.117812240546218</v>
      </c>
      <c r="CD263">
        <v>0.119975434243697</v>
      </c>
      <c r="CE263">
        <v>0.12129112163865501</v>
      </c>
      <c r="CF263">
        <v>0.123509774579832</v>
      </c>
      <c r="CG263">
        <v>0.124865423529412</v>
      </c>
      <c r="CH263">
        <v>0.127145522689076</v>
      </c>
      <c r="CI263">
        <v>0.12945141071428601</v>
      </c>
      <c r="CJ263">
        <v>0.130880717647059</v>
      </c>
      <c r="CK263">
        <v>0.133257668067227</v>
      </c>
      <c r="CL263">
        <v>0.135669503991597</v>
      </c>
      <c r="CM263">
        <v>0.13722442436974799</v>
      </c>
      <c r="CN263">
        <v>0.13971901974789899</v>
      </c>
      <c r="CO263">
        <v>0.142254500630252</v>
      </c>
      <c r="CP263">
        <v>0.14398226680672299</v>
      </c>
      <c r="CQ263">
        <v>0.146608520168067</v>
      </c>
      <c r="CR263">
        <v>0.14927664600840301</v>
      </c>
      <c r="CS263">
        <v>0.15116656092437</v>
      </c>
      <c r="CT263">
        <v>0.15392777521008399</v>
      </c>
      <c r="CU263">
        <v>0.15672805252100799</v>
      </c>
      <c r="CV263">
        <v>0.15873943487395001</v>
      </c>
      <c r="CW263">
        <v>0.16162993907563</v>
      </c>
      <c r="CX263">
        <v>0.164566602941176</v>
      </c>
      <c r="CY263">
        <v>0.166678178571429</v>
      </c>
      <c r="CZ263">
        <v>0.169704424369748</v>
      </c>
      <c r="DA263">
        <v>0.17278182983193299</v>
      </c>
      <c r="DB263">
        <v>0.175010212184874</v>
      </c>
      <c r="DC263">
        <v>0.17818645798319299</v>
      </c>
      <c r="DD263">
        <v>0.181420863445378</v>
      </c>
      <c r="DE263">
        <v>0.183798117647059</v>
      </c>
      <c r="DF263">
        <v>0.187150911764706</v>
      </c>
      <c r="DG263">
        <v>0.19056176890756299</v>
      </c>
      <c r="DH263">
        <v>0.193134829831933</v>
      </c>
      <c r="DI263">
        <v>0.19668326890756299</v>
      </c>
      <c r="DJ263">
        <v>0.20030031932773101</v>
      </c>
      <c r="DK263">
        <v>0.20309870168067201</v>
      </c>
      <c r="DL263">
        <v>0.20686117226890799</v>
      </c>
      <c r="DM263">
        <v>0.21069725420168101</v>
      </c>
      <c r="DN263">
        <v>0.21372950420168099</v>
      </c>
      <c r="DO263">
        <v>0.217718006302521</v>
      </c>
      <c r="DP263">
        <v>0.22178176470588201</v>
      </c>
    </row>
    <row r="264" spans="1:120" x14ac:dyDescent="0.45">
      <c r="A264">
        <v>0.52565126050420163</v>
      </c>
      <c r="B264">
        <v>4.0834368972746303E-2</v>
      </c>
      <c r="C264">
        <v>4.0974088050314501E-2</v>
      </c>
      <c r="D264">
        <v>4.2470521174004197E-2</v>
      </c>
      <c r="E264">
        <v>4.4002141719077598E-2</v>
      </c>
      <c r="F264">
        <v>4.5568675052410898E-2</v>
      </c>
      <c r="G264">
        <v>4.7170395807127903E-2</v>
      </c>
      <c r="H264">
        <v>4.8807258909853303E-2</v>
      </c>
      <c r="I264">
        <v>4.9056952410901501E-2</v>
      </c>
      <c r="J264">
        <v>5.0772084067085999E-2</v>
      </c>
      <c r="K264">
        <v>5.2521412997903603E-2</v>
      </c>
      <c r="L264">
        <v>5.4305513836477998E-2</v>
      </c>
      <c r="M264">
        <v>5.6231390985324897E-2</v>
      </c>
      <c r="N264">
        <v>5.8178055555555601E-2</v>
      </c>
      <c r="O264">
        <v>5.8562585324947597E-2</v>
      </c>
      <c r="P264">
        <v>6.0631852201257899E-2</v>
      </c>
      <c r="Q264">
        <v>6.2760571278826005E-2</v>
      </c>
      <c r="R264">
        <v>6.4948832704402507E-2</v>
      </c>
      <c r="S264">
        <v>6.7196656184486406E-2</v>
      </c>
      <c r="T264">
        <v>6.9504031865828098E-2</v>
      </c>
      <c r="U264">
        <v>7.1871004821802906E-2</v>
      </c>
      <c r="V264">
        <v>7.1187701048218005E-2</v>
      </c>
      <c r="W264">
        <v>5.2205210084033601E-2</v>
      </c>
      <c r="X264">
        <v>5.3248988655462202E-2</v>
      </c>
      <c r="Y264">
        <v>5.4290557142857097E-2</v>
      </c>
      <c r="Z264">
        <v>5.3721753781512602E-2</v>
      </c>
      <c r="AA264">
        <v>5.4782752100840298E-2</v>
      </c>
      <c r="AB264">
        <v>5.58476046218487E-2</v>
      </c>
      <c r="AC264">
        <v>5.5383824789915999E-2</v>
      </c>
      <c r="AD264">
        <v>5.6505257563025199E-2</v>
      </c>
      <c r="AE264">
        <v>5.6192054201680698E-2</v>
      </c>
      <c r="AF264">
        <v>5.7380650840336098E-2</v>
      </c>
      <c r="AG264">
        <v>5.85783466386555E-2</v>
      </c>
      <c r="AH264">
        <v>5.8484173109243698E-2</v>
      </c>
      <c r="AI264">
        <v>5.9744663025210101E-2</v>
      </c>
      <c r="AJ264">
        <v>5.9753698739495799E-2</v>
      </c>
      <c r="AK264">
        <v>6.1059855042016803E-2</v>
      </c>
      <c r="AL264">
        <v>6.23704554621849E-2</v>
      </c>
      <c r="AM264">
        <v>6.2470684033613402E-2</v>
      </c>
      <c r="AN264">
        <v>6.3814539075630297E-2</v>
      </c>
      <c r="AO264">
        <v>6.5163053781512603E-2</v>
      </c>
      <c r="AP264">
        <v>6.5326579831932796E-2</v>
      </c>
      <c r="AQ264">
        <v>6.6709493277310905E-2</v>
      </c>
      <c r="AR264">
        <v>6.6898737815126105E-2</v>
      </c>
      <c r="AS264">
        <v>6.8316091176470597E-2</v>
      </c>
      <c r="AT264">
        <v>6.9738243697478997E-2</v>
      </c>
      <c r="AU264">
        <v>6.9971216386554597E-2</v>
      </c>
      <c r="AV264">
        <v>7.1419917226890797E-2</v>
      </c>
      <c r="AW264">
        <v>7.2872987815126106E-2</v>
      </c>
      <c r="AX264">
        <v>7.3118915966386602E-2</v>
      </c>
      <c r="AY264">
        <v>7.4595424789916001E-2</v>
      </c>
      <c r="AZ264">
        <v>7.4822364705882397E-2</v>
      </c>
      <c r="BA264">
        <v>7.6327504201680704E-2</v>
      </c>
      <c r="BB264">
        <v>7.7839038235294103E-2</v>
      </c>
      <c r="BC264">
        <v>7.8109356302520999E-2</v>
      </c>
      <c r="BD264">
        <v>7.9662599159663894E-2</v>
      </c>
      <c r="BE264">
        <v>8.1227507142857203E-2</v>
      </c>
      <c r="BF264">
        <v>8.1614027310924403E-2</v>
      </c>
      <c r="BG264">
        <v>8.32370478991597E-2</v>
      </c>
      <c r="BH264">
        <v>8.3729402941176506E-2</v>
      </c>
      <c r="BI264">
        <v>8.5417207563025205E-2</v>
      </c>
      <c r="BJ264">
        <v>8.71201966386555E-2</v>
      </c>
      <c r="BK264">
        <v>8.7755075210083994E-2</v>
      </c>
      <c r="BL264">
        <v>8.9512386974789901E-2</v>
      </c>
      <c r="BM264">
        <v>9.1283543697479E-2</v>
      </c>
      <c r="BN264">
        <v>9.2004784033613396E-2</v>
      </c>
      <c r="BO264">
        <v>9.3821373529411806E-2</v>
      </c>
      <c r="BP264">
        <v>9.5649353781512597E-2</v>
      </c>
      <c r="BQ264">
        <v>9.6416167647058806E-2</v>
      </c>
      <c r="BR264">
        <v>9.8289756722689095E-2</v>
      </c>
      <c r="BS264">
        <v>9.9079365546218504E-2</v>
      </c>
      <c r="BT264">
        <v>0.101003457983193</v>
      </c>
      <c r="BU264">
        <v>0.102946185294118</v>
      </c>
      <c r="BV264">
        <v>0.103836576890756</v>
      </c>
      <c r="BW264">
        <v>0.105841791176471</v>
      </c>
      <c r="BX264">
        <v>0.107868490756303</v>
      </c>
      <c r="BY264">
        <v>0.108890231512605</v>
      </c>
      <c r="BZ264">
        <v>0.110986748319328</v>
      </c>
      <c r="CA264">
        <v>0.11310504411764701</v>
      </c>
      <c r="CB264">
        <v>0.114245069747899</v>
      </c>
      <c r="CC264">
        <v>0.116428283613445</v>
      </c>
      <c r="CD264">
        <v>0.11863387268907601</v>
      </c>
      <c r="CE264">
        <v>0.119852650840336</v>
      </c>
      <c r="CF264">
        <v>0.122116662605042</v>
      </c>
      <c r="CG264">
        <v>0.12336249411764701</v>
      </c>
      <c r="CH264">
        <v>0.12569091932773099</v>
      </c>
      <c r="CI264">
        <v>0.12804217857142899</v>
      </c>
      <c r="CJ264">
        <v>0.129384670588235</v>
      </c>
      <c r="CK264">
        <v>0.13181595798319301</v>
      </c>
      <c r="CL264">
        <v>0.134279180252101</v>
      </c>
      <c r="CM264">
        <v>0.135771268907563</v>
      </c>
      <c r="CN264">
        <v>0.13832420756302499</v>
      </c>
      <c r="CO264">
        <v>0.140913081092437</v>
      </c>
      <c r="CP264">
        <v>0.142574995798319</v>
      </c>
      <c r="CQ264">
        <v>0.14525559495798299</v>
      </c>
      <c r="CR264">
        <v>0.14797211974789901</v>
      </c>
      <c r="CS264">
        <v>0.14977117226890799</v>
      </c>
      <c r="CT264">
        <v>0.15257674369747901</v>
      </c>
      <c r="CU264">
        <v>0.15541842436974801</v>
      </c>
      <c r="CV264">
        <v>0.15731995378151301</v>
      </c>
      <c r="CW264">
        <v>0.16025182773109201</v>
      </c>
      <c r="CX264">
        <v>0.16322491176470599</v>
      </c>
      <c r="CY264">
        <v>0.165226642857143</v>
      </c>
      <c r="CZ264">
        <v>0.16829526890756299</v>
      </c>
      <c r="DA264">
        <v>0.17141210504201701</v>
      </c>
      <c r="DB264">
        <v>0.17354063445378201</v>
      </c>
      <c r="DC264">
        <v>0.17676426050420199</v>
      </c>
      <c r="DD264">
        <v>0.180040096638655</v>
      </c>
      <c r="DE264">
        <v>0.18233347058823501</v>
      </c>
      <c r="DF264">
        <v>0.185734647058824</v>
      </c>
      <c r="DG264">
        <v>0.189190932773109</v>
      </c>
      <c r="DH264">
        <v>0.191686105042017</v>
      </c>
      <c r="DI264">
        <v>0.19528193277310901</v>
      </c>
      <c r="DJ264">
        <v>0.19894242016806701</v>
      </c>
      <c r="DK264">
        <v>0.20165094957983201</v>
      </c>
      <c r="DL264">
        <v>0.205456831932773</v>
      </c>
      <c r="DM264">
        <v>0.20933037394958001</v>
      </c>
      <c r="DN264">
        <v>0.21224787394958</v>
      </c>
      <c r="DO264">
        <v>0.21627181092437001</v>
      </c>
      <c r="DP264">
        <v>0.220367058823529</v>
      </c>
    </row>
    <row r="265" spans="1:120" x14ac:dyDescent="0.45">
      <c r="A265">
        <v>0.52765756302521005</v>
      </c>
      <c r="B265">
        <v>3.9724271907756799E-2</v>
      </c>
      <c r="C265">
        <v>3.9754836477987401E-2</v>
      </c>
      <c r="D265">
        <v>4.1252417819706497E-2</v>
      </c>
      <c r="E265">
        <v>4.2784279664570199E-2</v>
      </c>
      <c r="F265">
        <v>4.4350046331236903E-2</v>
      </c>
      <c r="G265">
        <v>4.5950193501048203E-2</v>
      </c>
      <c r="H265">
        <v>4.7584576310272499E-2</v>
      </c>
      <c r="I265">
        <v>4.7679831236897299E-2</v>
      </c>
      <c r="J265">
        <v>4.9385215303983203E-2</v>
      </c>
      <c r="K265">
        <v>5.1125090146750499E-2</v>
      </c>
      <c r="L265">
        <v>5.2899931446540899E-2</v>
      </c>
      <c r="M265">
        <v>5.4817131027253697E-2</v>
      </c>
      <c r="N265">
        <v>5.67545111111111E-2</v>
      </c>
      <c r="O265">
        <v>5.6963627253668797E-2</v>
      </c>
      <c r="P265">
        <v>5.9017345911949702E-2</v>
      </c>
      <c r="Q265">
        <v>6.1130110482180297E-2</v>
      </c>
      <c r="R265">
        <v>6.3301810691823904E-2</v>
      </c>
      <c r="S265">
        <v>6.55326670859539E-2</v>
      </c>
      <c r="T265">
        <v>6.7822569392033502E-2</v>
      </c>
      <c r="U265">
        <v>7.0171462473794605E-2</v>
      </c>
      <c r="V265">
        <v>6.9317226624737993E-2</v>
      </c>
      <c r="W265">
        <v>4.9993910504201697E-2</v>
      </c>
      <c r="X265">
        <v>5.10877569327731E-2</v>
      </c>
      <c r="Y265">
        <v>5.21814428571429E-2</v>
      </c>
      <c r="Z265">
        <v>5.1539622689075602E-2</v>
      </c>
      <c r="AA265">
        <v>5.2668812605041998E-2</v>
      </c>
      <c r="AB265">
        <v>5.3806402731092398E-2</v>
      </c>
      <c r="AC265">
        <v>5.3329973739495801E-2</v>
      </c>
      <c r="AD265">
        <v>5.4531120378151297E-2</v>
      </c>
      <c r="AE265">
        <v>5.4220000210084003E-2</v>
      </c>
      <c r="AF265">
        <v>5.5486980042016798E-2</v>
      </c>
      <c r="AG265">
        <v>5.6762404831932803E-2</v>
      </c>
      <c r="AH265">
        <v>5.6637188655462203E-2</v>
      </c>
      <c r="AI265">
        <v>5.7965678151260497E-2</v>
      </c>
      <c r="AJ265">
        <v>5.7914317436974803E-2</v>
      </c>
      <c r="AK265">
        <v>5.9279255252100801E-2</v>
      </c>
      <c r="AL265">
        <v>6.0648582773109201E-2</v>
      </c>
      <c r="AM265">
        <v>6.0667304201680698E-2</v>
      </c>
      <c r="AN265">
        <v>6.2069659453781498E-2</v>
      </c>
      <c r="AO265">
        <v>6.3476522689075596E-2</v>
      </c>
      <c r="AP265">
        <v>6.3555328991596605E-2</v>
      </c>
      <c r="AQ265">
        <v>6.4996359663865605E-2</v>
      </c>
      <c r="AR265">
        <v>6.5100026890756293E-2</v>
      </c>
      <c r="AS265">
        <v>6.6570872058823505E-2</v>
      </c>
      <c r="AT265">
        <v>6.8046562184873996E-2</v>
      </c>
      <c r="AU265">
        <v>6.8176423319327703E-2</v>
      </c>
      <c r="AV265">
        <v>6.9675528361344496E-2</v>
      </c>
      <c r="AW265">
        <v>7.1178551890756295E-2</v>
      </c>
      <c r="AX265">
        <v>7.1308545798319301E-2</v>
      </c>
      <c r="AY265">
        <v>7.2834373739495806E-2</v>
      </c>
      <c r="AZ265">
        <v>7.2959438235294105E-2</v>
      </c>
      <c r="BA265">
        <v>7.4517275210084E-2</v>
      </c>
      <c r="BB265">
        <v>7.6084254411764696E-2</v>
      </c>
      <c r="BC265">
        <v>7.6282487815126102E-2</v>
      </c>
      <c r="BD265">
        <v>7.7899644957983197E-2</v>
      </c>
      <c r="BE265">
        <v>7.9530117857142896E-2</v>
      </c>
      <c r="BF265">
        <v>7.9869138865546196E-2</v>
      </c>
      <c r="BG265">
        <v>8.1560987394957998E-2</v>
      </c>
      <c r="BH265">
        <v>8.2008292647058806E-2</v>
      </c>
      <c r="BI265">
        <v>8.3758795378151299E-2</v>
      </c>
      <c r="BJ265">
        <v>8.5524529831932802E-2</v>
      </c>
      <c r="BK265">
        <v>8.6085526260504197E-2</v>
      </c>
      <c r="BL265">
        <v>8.7898346848739498E-2</v>
      </c>
      <c r="BM265">
        <v>8.9724562184873999E-2</v>
      </c>
      <c r="BN265">
        <v>9.0341904201680701E-2</v>
      </c>
      <c r="BO265">
        <v>9.2208216176470598E-2</v>
      </c>
      <c r="BP265">
        <v>9.4088072689075597E-2</v>
      </c>
      <c r="BQ265">
        <v>9.4749480882352896E-2</v>
      </c>
      <c r="BR265">
        <v>9.6674815336134506E-2</v>
      </c>
      <c r="BS265">
        <v>9.7377793277310901E-2</v>
      </c>
      <c r="BT265">
        <v>9.9359097899159698E-2</v>
      </c>
      <c r="BU265">
        <v>0.10136008676470599</v>
      </c>
      <c r="BV265">
        <v>0.102181636344538</v>
      </c>
      <c r="BW265">
        <v>0.104247172058824</v>
      </c>
      <c r="BX265">
        <v>0.106335244537815</v>
      </c>
      <c r="BY265">
        <v>0.10728511407563</v>
      </c>
      <c r="BZ265">
        <v>0.109437964915966</v>
      </c>
      <c r="CA265">
        <v>0.11161263970588201</v>
      </c>
      <c r="CB265">
        <v>0.112657768487395</v>
      </c>
      <c r="CC265">
        <v>0.11489032668067201</v>
      </c>
      <c r="CD265">
        <v>0.11714631113445401</v>
      </c>
      <c r="CE265">
        <v>0.118250180042017</v>
      </c>
      <c r="CF265">
        <v>0.12056355063025199</v>
      </c>
      <c r="CG265">
        <v>0.12170556470588199</v>
      </c>
      <c r="CH265">
        <v>0.124082315966387</v>
      </c>
      <c r="CI265">
        <v>0.126487946428571</v>
      </c>
      <c r="CJ265">
        <v>0.127752623529412</v>
      </c>
      <c r="CK265">
        <v>0.13024124789916</v>
      </c>
      <c r="CL265">
        <v>0.132762856512605</v>
      </c>
      <c r="CM265">
        <v>0.13418911344537801</v>
      </c>
      <c r="CN265">
        <v>0.136800395378151</v>
      </c>
      <c r="CO265">
        <v>0.13944666155462199</v>
      </c>
      <c r="CP265">
        <v>0.14102472478991601</v>
      </c>
      <c r="CQ265">
        <v>0.143756669747899</v>
      </c>
      <c r="CR265">
        <v>0.146525593487395</v>
      </c>
      <c r="CS265">
        <v>0.148213783613445</v>
      </c>
      <c r="CT265">
        <v>0.15106371218487399</v>
      </c>
      <c r="CU265">
        <v>0.15395179621848701</v>
      </c>
      <c r="CV265">
        <v>0.155732472689076</v>
      </c>
      <c r="CW265">
        <v>0.15870771638655501</v>
      </c>
      <c r="CX265">
        <v>0.16172622058823499</v>
      </c>
      <c r="CY265">
        <v>0.16361310714285701</v>
      </c>
      <c r="CZ265">
        <v>0.166729113445378</v>
      </c>
      <c r="DA265">
        <v>0.16989338025210099</v>
      </c>
      <c r="DB265">
        <v>0.17192205672268901</v>
      </c>
      <c r="DC265">
        <v>0.17519406302521001</v>
      </c>
      <c r="DD265">
        <v>0.178522329831933</v>
      </c>
      <c r="DE265">
        <v>0.180727823529412</v>
      </c>
      <c r="DF265">
        <v>0.18417938235294101</v>
      </c>
      <c r="DG265">
        <v>0.18768909663865499</v>
      </c>
      <c r="DH265">
        <v>0.19009338025210101</v>
      </c>
      <c r="DI265">
        <v>0.193737596638655</v>
      </c>
      <c r="DJ265">
        <v>0.19744552100840301</v>
      </c>
      <c r="DK265">
        <v>0.20004419747899199</v>
      </c>
      <c r="DL265">
        <v>0.203892491596639</v>
      </c>
      <c r="DM265">
        <v>0.207808493697479</v>
      </c>
      <c r="DN265">
        <v>0.210592243697479</v>
      </c>
      <c r="DO265">
        <v>0.214650615546218</v>
      </c>
      <c r="DP265">
        <v>0.21878235294117601</v>
      </c>
    </row>
    <row r="266" spans="1:120" x14ac:dyDescent="0.45">
      <c r="A266">
        <v>0.52966386554621847</v>
      </c>
      <c r="B266">
        <v>3.8503774842767298E-2</v>
      </c>
      <c r="C266" s="2">
        <v>3.8441484905660399E-2</v>
      </c>
      <c r="D266">
        <v>3.99280144654088E-2</v>
      </c>
      <c r="E266">
        <v>4.1449017610062901E-2</v>
      </c>
      <c r="F266">
        <v>4.30042176100629E-2</v>
      </c>
      <c r="G266">
        <v>4.45938911949686E-2</v>
      </c>
      <c r="H266">
        <v>4.6218093710691799E-2</v>
      </c>
      <c r="I266">
        <v>4.6183710062893103E-2</v>
      </c>
      <c r="J266">
        <v>4.7869146540880501E-2</v>
      </c>
      <c r="K266">
        <v>4.9590067295597499E-2</v>
      </c>
      <c r="L266">
        <v>5.1346849056603798E-2</v>
      </c>
      <c r="M266">
        <v>5.3248471069182401E-2</v>
      </c>
      <c r="N266">
        <v>5.51713666666667E-2</v>
      </c>
      <c r="O266">
        <v>5.5242469182389897E-2</v>
      </c>
      <c r="P266">
        <v>5.7272039622641498E-2</v>
      </c>
      <c r="Q266">
        <v>5.9361149685534603E-2</v>
      </c>
      <c r="R266">
        <v>6.1509688679245299E-2</v>
      </c>
      <c r="S266">
        <v>6.3717777987421398E-2</v>
      </c>
      <c r="T266">
        <v>6.5985406918238995E-2</v>
      </c>
      <c r="U266">
        <v>6.83124201257862E-2</v>
      </c>
      <c r="V266">
        <v>6.7330352201257895E-2</v>
      </c>
      <c r="W266">
        <v>4.7658310924369798E-2</v>
      </c>
      <c r="X266">
        <v>4.8793925210084001E-2</v>
      </c>
      <c r="Y266">
        <v>4.99382285714286E-2</v>
      </c>
      <c r="Z266">
        <v>4.9275291596638703E-2</v>
      </c>
      <c r="AA266">
        <v>5.0465373109243698E-2</v>
      </c>
      <c r="AB266">
        <v>5.1674000840336097E-2</v>
      </c>
      <c r="AC266">
        <v>5.12123226890756E-2</v>
      </c>
      <c r="AD266">
        <v>5.2481583193277302E-2</v>
      </c>
      <c r="AE266">
        <v>5.2184646218487403E-2</v>
      </c>
      <c r="AF266">
        <v>5.3509409243697501E-2</v>
      </c>
      <c r="AG266">
        <v>5.48480630252101E-2</v>
      </c>
      <c r="AH266">
        <v>5.46907042016807E-2</v>
      </c>
      <c r="AI266">
        <v>5.6068293277310902E-2</v>
      </c>
      <c r="AJ266">
        <v>5.5969536134453803E-2</v>
      </c>
      <c r="AK266">
        <v>5.7374055462184902E-2</v>
      </c>
      <c r="AL266">
        <v>5.8790110084033599E-2</v>
      </c>
      <c r="AM266">
        <v>5.8747324369747903E-2</v>
      </c>
      <c r="AN266">
        <v>6.0192979831932801E-2</v>
      </c>
      <c r="AO266">
        <v>6.16495915966387E-2</v>
      </c>
      <c r="AP266">
        <v>6.1660278151260503E-2</v>
      </c>
      <c r="AQ266">
        <v>6.3145126050420206E-2</v>
      </c>
      <c r="AR266">
        <v>6.3181415966386503E-2</v>
      </c>
      <c r="AS266">
        <v>6.4686852941176501E-2</v>
      </c>
      <c r="AT266">
        <v>6.6203180672268894E-2</v>
      </c>
      <c r="AU266">
        <v>6.6243830252100802E-2</v>
      </c>
      <c r="AV266">
        <v>6.77774394957983E-2</v>
      </c>
      <c r="AW266">
        <v>6.9321415966386593E-2</v>
      </c>
      <c r="AX266">
        <v>6.9357275630252097E-2</v>
      </c>
      <c r="AY266">
        <v>7.0921522689075603E-2</v>
      </c>
      <c r="AZ266">
        <v>7.0983311764705903E-2</v>
      </c>
      <c r="BA266">
        <v>7.2581546218487406E-2</v>
      </c>
      <c r="BB266">
        <v>7.4197770588235304E-2</v>
      </c>
      <c r="BC266">
        <v>7.4361019327731107E-2</v>
      </c>
      <c r="BD266">
        <v>7.6029990756302498E-2</v>
      </c>
      <c r="BE266">
        <v>7.7719528571428595E-2</v>
      </c>
      <c r="BF266">
        <v>7.8032550420168101E-2</v>
      </c>
      <c r="BG266">
        <v>7.9778126890756307E-2</v>
      </c>
      <c r="BH266">
        <v>8.0196482352941204E-2</v>
      </c>
      <c r="BI266">
        <v>8.1988283193277306E-2</v>
      </c>
      <c r="BJ266">
        <v>8.3800863025210101E-2</v>
      </c>
      <c r="BK266">
        <v>8.4296677310924398E-2</v>
      </c>
      <c r="BL266">
        <v>8.6145706722689105E-2</v>
      </c>
      <c r="BM266">
        <v>8.8013880672268896E-2</v>
      </c>
      <c r="BN266">
        <v>8.8544824369747893E-2</v>
      </c>
      <c r="BO266">
        <v>9.0446258823529399E-2</v>
      </c>
      <c r="BP266">
        <v>9.2370591596638699E-2</v>
      </c>
      <c r="BQ266">
        <v>9.2954294117647093E-2</v>
      </c>
      <c r="BR266">
        <v>9.4921273949579804E-2</v>
      </c>
      <c r="BS266">
        <v>9.5575921008403397E-2</v>
      </c>
      <c r="BT266">
        <v>9.7598437815126102E-2</v>
      </c>
      <c r="BU266">
        <v>9.9648388235294094E-2</v>
      </c>
      <c r="BV266">
        <v>0.10042779579831899</v>
      </c>
      <c r="BW266">
        <v>0.102535552941176</v>
      </c>
      <c r="BX266">
        <v>0.104674998319328</v>
      </c>
      <c r="BY266">
        <v>0.105565996638655</v>
      </c>
      <c r="BZ266">
        <v>0.10775618151260501</v>
      </c>
      <c r="CA266">
        <v>0.109975235294118</v>
      </c>
      <c r="CB266">
        <v>0.110935467226891</v>
      </c>
      <c r="CC266">
        <v>0.113202369747899</v>
      </c>
      <c r="CD266">
        <v>0.115496749579832</v>
      </c>
      <c r="CE266">
        <v>0.116509709243697</v>
      </c>
      <c r="CF266">
        <v>0.118859438655462</v>
      </c>
      <c r="CG266">
        <v>0.119939635294118</v>
      </c>
      <c r="CH266">
        <v>0.122351712605042</v>
      </c>
      <c r="CI266">
        <v>0.124801714285714</v>
      </c>
      <c r="CJ266">
        <v>0.12602657647058799</v>
      </c>
      <c r="CK266">
        <v>0.12855553781512599</v>
      </c>
      <c r="CL266">
        <v>0.13112553277310901</v>
      </c>
      <c r="CM266">
        <v>0.13250695798319301</v>
      </c>
      <c r="CN266">
        <v>0.135156583193277</v>
      </c>
      <c r="CO266">
        <v>0.13784724201680701</v>
      </c>
      <c r="CP266">
        <v>0.13935445378151301</v>
      </c>
      <c r="CQ266">
        <v>0.142116744537815</v>
      </c>
      <c r="CR266">
        <v>0.144924067226891</v>
      </c>
      <c r="CS266">
        <v>0.146520394957983</v>
      </c>
      <c r="CT266">
        <v>0.149397680672269</v>
      </c>
      <c r="CU266">
        <v>0.15232116806722701</v>
      </c>
      <c r="CV266">
        <v>0.154008991596639</v>
      </c>
      <c r="CW266">
        <v>0.157013605042017</v>
      </c>
      <c r="CX266">
        <v>0.160068529411765</v>
      </c>
      <c r="CY266">
        <v>0.161872571428571</v>
      </c>
      <c r="CZ266">
        <v>0.165022957983193</v>
      </c>
      <c r="DA266">
        <v>0.16822765546218499</v>
      </c>
      <c r="DB266">
        <v>0.170186478991597</v>
      </c>
      <c r="DC266">
        <v>0.17349586554621901</v>
      </c>
      <c r="DD266">
        <v>0.17686756302521001</v>
      </c>
      <c r="DE266">
        <v>0.17901017647058801</v>
      </c>
      <c r="DF266">
        <v>0.182496117647059</v>
      </c>
      <c r="DG266">
        <v>0.18604826050420201</v>
      </c>
      <c r="DH266">
        <v>0.18837965546218499</v>
      </c>
      <c r="DI266">
        <v>0.19205526050420199</v>
      </c>
      <c r="DJ266">
        <v>0.19579762184874</v>
      </c>
      <c r="DK266">
        <v>0.198300445378151</v>
      </c>
      <c r="DL266">
        <v>0.202173151260504</v>
      </c>
      <c r="DM266">
        <v>0.20611861344537799</v>
      </c>
      <c r="DN266">
        <v>0.208791613445378</v>
      </c>
      <c r="DO266">
        <v>0.21286942016806701</v>
      </c>
      <c r="DP266">
        <v>0.21702864705882399</v>
      </c>
    </row>
    <row r="267" spans="1:120" x14ac:dyDescent="0.45">
      <c r="A267">
        <v>0.53167016806722689</v>
      </c>
      <c r="B267">
        <v>3.7202577777777801E-2</v>
      </c>
      <c r="C267">
        <v>3.7085133333333298E-2</v>
      </c>
      <c r="D267">
        <v>3.8546211111111103E-2</v>
      </c>
      <c r="E267">
        <v>4.0042655555555598E-2</v>
      </c>
      <c r="F267">
        <v>4.1574288888888901E-2</v>
      </c>
      <c r="G267">
        <v>4.31412888888889E-2</v>
      </c>
      <c r="H267">
        <v>4.4743711111111098E-2</v>
      </c>
      <c r="I267">
        <v>4.4632388888888902E-2</v>
      </c>
      <c r="J267">
        <v>4.6285977777777799E-2</v>
      </c>
      <c r="K267">
        <v>4.7976044444444498E-2</v>
      </c>
      <c r="L267">
        <v>4.9702866666666699E-2</v>
      </c>
      <c r="M267">
        <v>5.1577711111111098E-2</v>
      </c>
      <c r="N267">
        <v>5.3475522222222197E-2</v>
      </c>
      <c r="O267">
        <v>5.3472711111111099E-2</v>
      </c>
      <c r="P267">
        <v>5.5466833333333299E-2</v>
      </c>
      <c r="Q267">
        <v>5.7521188888888901E-2</v>
      </c>
      <c r="R267">
        <v>5.9635766666666701E-2</v>
      </c>
      <c r="S267">
        <v>6.1810788888888898E-2</v>
      </c>
      <c r="T267">
        <v>6.4046144444444397E-2</v>
      </c>
      <c r="U267">
        <v>6.6341677777777802E-2</v>
      </c>
      <c r="V267">
        <v>6.53068777777778E-2</v>
      </c>
      <c r="W267">
        <v>4.5289611344537802E-2</v>
      </c>
      <c r="X267">
        <v>4.6446093487395E-2</v>
      </c>
      <c r="Y267">
        <v>4.7624614285714302E-2</v>
      </c>
      <c r="Z267">
        <v>4.7007660504201701E-2</v>
      </c>
      <c r="AA267">
        <v>4.8235333613445397E-2</v>
      </c>
      <c r="AB267">
        <v>4.9494098949579797E-2</v>
      </c>
      <c r="AC267">
        <v>4.9085671638655501E-2</v>
      </c>
      <c r="AD267">
        <v>5.0394646008403397E-2</v>
      </c>
      <c r="AE267">
        <v>5.0137292226890798E-2</v>
      </c>
      <c r="AF267">
        <v>5.14861384453782E-2</v>
      </c>
      <c r="AG267">
        <v>5.2858421218487397E-2</v>
      </c>
      <c r="AH267">
        <v>5.2694219747899201E-2</v>
      </c>
      <c r="AI267">
        <v>5.4090508403361402E-2</v>
      </c>
      <c r="AJ267">
        <v>5.3983254831932802E-2</v>
      </c>
      <c r="AK267">
        <v>5.5398355672268897E-2</v>
      </c>
      <c r="AL267">
        <v>5.6835837394957997E-2</v>
      </c>
      <c r="AM267">
        <v>5.6775044537815102E-2</v>
      </c>
      <c r="AN267">
        <v>5.8235600210083997E-2</v>
      </c>
      <c r="AO267">
        <v>5.9717960504201702E-2</v>
      </c>
      <c r="AP267">
        <v>5.96983273109244E-2</v>
      </c>
      <c r="AQ267">
        <v>6.1198392436974801E-2</v>
      </c>
      <c r="AR267">
        <v>6.1204705042016798E-2</v>
      </c>
      <c r="AS267">
        <v>6.2714133823529403E-2</v>
      </c>
      <c r="AT267">
        <v>6.4244599159663907E-2</v>
      </c>
      <c r="AU267">
        <v>6.4236537184874001E-2</v>
      </c>
      <c r="AV267">
        <v>6.5777350630252099E-2</v>
      </c>
      <c r="AW267">
        <v>6.7339780042016795E-2</v>
      </c>
      <c r="AX267">
        <v>6.7333605462184906E-2</v>
      </c>
      <c r="AY267">
        <v>6.8913671638655499E-2</v>
      </c>
      <c r="AZ267">
        <v>6.8974385294117702E-2</v>
      </c>
      <c r="BA267">
        <v>7.0588917226890799E-2</v>
      </c>
      <c r="BB267">
        <v>7.2233686764705901E-2</v>
      </c>
      <c r="BC267">
        <v>7.2417150840336106E-2</v>
      </c>
      <c r="BD267">
        <v>7.4111036554621798E-2</v>
      </c>
      <c r="BE267">
        <v>7.5836439285714305E-2</v>
      </c>
      <c r="BF267">
        <v>7.6161661974789893E-2</v>
      </c>
      <c r="BG267">
        <v>7.7930866386554595E-2</v>
      </c>
      <c r="BH267">
        <v>7.8353272058823503E-2</v>
      </c>
      <c r="BI267">
        <v>8.0153371008403404E-2</v>
      </c>
      <c r="BJ267">
        <v>8.1983496218487398E-2</v>
      </c>
      <c r="BK267">
        <v>8.2449228361344495E-2</v>
      </c>
      <c r="BL267">
        <v>8.4304466596638705E-2</v>
      </c>
      <c r="BM267">
        <v>8.6189299159663904E-2</v>
      </c>
      <c r="BN267">
        <v>8.6682144537815101E-2</v>
      </c>
      <c r="BO267">
        <v>8.8593201470588204E-2</v>
      </c>
      <c r="BP267">
        <v>9.0540610504201702E-2</v>
      </c>
      <c r="BQ267">
        <v>9.1101807352941197E-2</v>
      </c>
      <c r="BR267">
        <v>9.3087332563025205E-2</v>
      </c>
      <c r="BS267">
        <v>9.3750348739495795E-2</v>
      </c>
      <c r="BT267">
        <v>9.5785977731092403E-2</v>
      </c>
      <c r="BU267">
        <v>9.78598897058824E-2</v>
      </c>
      <c r="BV267">
        <v>9.86424552521009E-2</v>
      </c>
      <c r="BW267">
        <v>0.10076243382352899</v>
      </c>
      <c r="BX267">
        <v>0.10292275210084</v>
      </c>
      <c r="BY267">
        <v>0.10379187920168099</v>
      </c>
      <c r="BZ267">
        <v>0.105989398109244</v>
      </c>
      <c r="CA267">
        <v>0.108224830882353</v>
      </c>
      <c r="CB267">
        <v>0.109141165966387</v>
      </c>
      <c r="CC267">
        <v>0.111415412815126</v>
      </c>
      <c r="CD267">
        <v>0.11372718802520999</v>
      </c>
      <c r="CE267">
        <v>0.114702238445378</v>
      </c>
      <c r="CF267">
        <v>0.117067326680672</v>
      </c>
      <c r="CG267">
        <v>0.118147705882353</v>
      </c>
      <c r="CH267">
        <v>0.120570109243697</v>
      </c>
      <c r="CI267">
        <v>0.123041482142857</v>
      </c>
      <c r="CJ267">
        <v>0.124278529411765</v>
      </c>
      <c r="CK267">
        <v>0.12681982773109199</v>
      </c>
      <c r="CL267">
        <v>0.129410209033613</v>
      </c>
      <c r="CM267">
        <v>0.13078680252100799</v>
      </c>
      <c r="CN267">
        <v>0.13344477100840299</v>
      </c>
      <c r="CO267">
        <v>0.13615182247899199</v>
      </c>
      <c r="CP267">
        <v>0.13762518277310901</v>
      </c>
      <c r="CQ267">
        <v>0.14038981932773101</v>
      </c>
      <c r="CR267">
        <v>0.14320854096638699</v>
      </c>
      <c r="CS267">
        <v>0.14476100630252101</v>
      </c>
      <c r="CT267">
        <v>0.14763964915966399</v>
      </c>
      <c r="CU267">
        <v>0.150573539915966</v>
      </c>
      <c r="CV267">
        <v>0.15222351050420199</v>
      </c>
      <c r="CW267">
        <v>0.15523349369747899</v>
      </c>
      <c r="CX267">
        <v>0.15830183823529401</v>
      </c>
      <c r="CY267">
        <v>0.160080035714286</v>
      </c>
      <c r="CZ267">
        <v>0.163239802521008</v>
      </c>
      <c r="DA267">
        <v>0.166462930672269</v>
      </c>
      <c r="DB267">
        <v>0.16840790126050401</v>
      </c>
      <c r="DC267">
        <v>0.171726668067227</v>
      </c>
      <c r="DD267">
        <v>0.175119796218487</v>
      </c>
      <c r="DE267">
        <v>0.177246529411765</v>
      </c>
      <c r="DF267">
        <v>0.18074085294117601</v>
      </c>
      <c r="DG267">
        <v>0.18430842436974801</v>
      </c>
      <c r="DH267">
        <v>0.186607930672269</v>
      </c>
      <c r="DI267">
        <v>0.190283924369748</v>
      </c>
      <c r="DJ267">
        <v>0.19403572268907601</v>
      </c>
      <c r="DK267">
        <v>0.196484693277311</v>
      </c>
      <c r="DL267">
        <v>0.20035381092436999</v>
      </c>
      <c r="DM267">
        <v>0.20430373319327699</v>
      </c>
      <c r="DN267">
        <v>0.20692098319327701</v>
      </c>
      <c r="DO267">
        <v>0.210994224789916</v>
      </c>
      <c r="DP267">
        <v>0.21515694117647099</v>
      </c>
    </row>
    <row r="268" spans="1:120" x14ac:dyDescent="0.45">
      <c r="A268">
        <v>0.53367647058823531</v>
      </c>
      <c r="B268">
        <v>3.5873380712788297E-2</v>
      </c>
      <c r="C268">
        <v>3.5745481761006302E-2</v>
      </c>
      <c r="D268" s="2">
        <v>3.7169107756813403E-2</v>
      </c>
      <c r="E268">
        <v>3.8628993501048203E-2</v>
      </c>
      <c r="F268">
        <v>4.0124960167714899E-2</v>
      </c>
      <c r="G268">
        <v>4.1657186582809203E-2</v>
      </c>
      <c r="H268">
        <v>4.3225928511530398E-2</v>
      </c>
      <c r="I268">
        <v>4.30993677148847E-2</v>
      </c>
      <c r="J268">
        <v>4.4711409014675102E-2</v>
      </c>
      <c r="K268">
        <v>4.6360121593291399E-2</v>
      </c>
      <c r="L268">
        <v>4.80460842767296E-2</v>
      </c>
      <c r="M268">
        <v>4.9882151153039803E-2</v>
      </c>
      <c r="N268">
        <v>5.17428777777778E-2</v>
      </c>
      <c r="O268">
        <v>5.1737153039832298E-2</v>
      </c>
      <c r="P268">
        <v>5.36856270440252E-2</v>
      </c>
      <c r="Q268">
        <v>5.56950280922432E-2</v>
      </c>
      <c r="R268">
        <v>5.7765044654088098E-2</v>
      </c>
      <c r="S268">
        <v>5.9895999790356397E-2</v>
      </c>
      <c r="T268">
        <v>6.2087781970649902E-2</v>
      </c>
      <c r="U268">
        <v>6.4340235429769396E-2</v>
      </c>
      <c r="V268">
        <v>6.3338403354297704E-2</v>
      </c>
      <c r="W268">
        <v>4.29913117647059E-2</v>
      </c>
      <c r="X268">
        <v>4.4143361764705902E-2</v>
      </c>
      <c r="Y268">
        <v>4.5331400000000001E-2</v>
      </c>
      <c r="Z268">
        <v>4.4824629411764703E-2</v>
      </c>
      <c r="AA268">
        <v>4.6059394117647097E-2</v>
      </c>
      <c r="AB268">
        <v>4.7336197058823498E-2</v>
      </c>
      <c r="AC268">
        <v>4.70194205882353E-2</v>
      </c>
      <c r="AD268">
        <v>4.8332308823529402E-2</v>
      </c>
      <c r="AE268">
        <v>4.8144938235294102E-2</v>
      </c>
      <c r="AF268">
        <v>4.9481467647058797E-2</v>
      </c>
      <c r="AG268">
        <v>5.0851779411764698E-2</v>
      </c>
      <c r="AH268">
        <v>5.0721535294117603E-2</v>
      </c>
      <c r="AI268">
        <v>5.2103623529411801E-2</v>
      </c>
      <c r="AJ268">
        <v>5.2036673529411798E-2</v>
      </c>
      <c r="AK268">
        <v>5.3431255882352903E-2</v>
      </c>
      <c r="AL268">
        <v>5.4859664705882397E-2</v>
      </c>
      <c r="AM268">
        <v>5.4831264705882399E-2</v>
      </c>
      <c r="AN268">
        <v>5.6274120588235298E-2</v>
      </c>
      <c r="AO268">
        <v>5.7749929411764697E-2</v>
      </c>
      <c r="AP268">
        <v>5.77455764705882E-2</v>
      </c>
      <c r="AQ268">
        <v>5.9226958823529401E-2</v>
      </c>
      <c r="AR268">
        <v>5.9247594117647101E-2</v>
      </c>
      <c r="AS268">
        <v>6.07288147058824E-2</v>
      </c>
      <c r="AT268">
        <v>6.2241917647058803E-2</v>
      </c>
      <c r="AU268">
        <v>6.2239844117647103E-2</v>
      </c>
      <c r="AV268">
        <v>6.3758461764705898E-2</v>
      </c>
      <c r="AW268">
        <v>6.5311344117647094E-2</v>
      </c>
      <c r="AX268">
        <v>6.53305352941176E-2</v>
      </c>
      <c r="AY268">
        <v>6.6899520588235298E-2</v>
      </c>
      <c r="AZ268">
        <v>6.7026558823529397E-2</v>
      </c>
      <c r="BA268">
        <v>6.8629888235294104E-2</v>
      </c>
      <c r="BB268">
        <v>7.0275402941176499E-2</v>
      </c>
      <c r="BC268">
        <v>7.0535282352941195E-2</v>
      </c>
      <c r="BD268">
        <v>7.2221682352941199E-2</v>
      </c>
      <c r="BE268">
        <v>7.3950249999999995E-2</v>
      </c>
      <c r="BF268">
        <v>7.43299735294118E-2</v>
      </c>
      <c r="BG268">
        <v>7.6087305882353004E-2</v>
      </c>
      <c r="BH268">
        <v>7.6551961764705898E-2</v>
      </c>
      <c r="BI268">
        <v>7.8326458823529399E-2</v>
      </c>
      <c r="BJ268">
        <v>8.0140629411764697E-2</v>
      </c>
      <c r="BK268">
        <v>8.0625179411764697E-2</v>
      </c>
      <c r="BL268">
        <v>8.2455426470588206E-2</v>
      </c>
      <c r="BM268">
        <v>8.4326817647058794E-2</v>
      </c>
      <c r="BN268">
        <v>8.4844564705882405E-2</v>
      </c>
      <c r="BO268">
        <v>8.6737244117647105E-2</v>
      </c>
      <c r="BP268">
        <v>8.8679429411764696E-2</v>
      </c>
      <c r="BQ268">
        <v>8.9283120588235301E-2</v>
      </c>
      <c r="BR268">
        <v>9.1258791176470594E-2</v>
      </c>
      <c r="BS268">
        <v>9.1987776470588201E-2</v>
      </c>
      <c r="BT268">
        <v>9.4005017647058806E-2</v>
      </c>
      <c r="BU268">
        <v>9.6070791176470605E-2</v>
      </c>
      <c r="BV268">
        <v>9.6903414705882401E-2</v>
      </c>
      <c r="BW268">
        <v>9.9001214705882398E-2</v>
      </c>
      <c r="BX268">
        <v>0.101149505882353</v>
      </c>
      <c r="BY268">
        <v>0.102040761764706</v>
      </c>
      <c r="BZ268">
        <v>0.104212614705882</v>
      </c>
      <c r="CA268">
        <v>0.106432426470588</v>
      </c>
      <c r="CB268">
        <v>0.10736286470588199</v>
      </c>
      <c r="CC268">
        <v>0.109615455882353</v>
      </c>
      <c r="CD268">
        <v>0.111916626470588</v>
      </c>
      <c r="CE268">
        <v>0.112923767647059</v>
      </c>
      <c r="CF268">
        <v>0.11527521470588201</v>
      </c>
      <c r="CG268">
        <v>0.11642477647058801</v>
      </c>
      <c r="CH268">
        <v>0.118827505882353</v>
      </c>
      <c r="CI268">
        <v>0.12129025</v>
      </c>
      <c r="CJ268">
        <v>0.122592482352941</v>
      </c>
      <c r="CK268">
        <v>0.12511311764705901</v>
      </c>
      <c r="CL268">
        <v>0.12769188529411801</v>
      </c>
      <c r="CM268">
        <v>0.129109647058824</v>
      </c>
      <c r="CN268">
        <v>0.13173995882352901</v>
      </c>
      <c r="CO268">
        <v>0.134429402941176</v>
      </c>
      <c r="CP268">
        <v>0.135921911764706</v>
      </c>
      <c r="CQ268">
        <v>0.13865589411764701</v>
      </c>
      <c r="CR268">
        <v>0.14145601470588201</v>
      </c>
      <c r="CS268">
        <v>0.14302561764705901</v>
      </c>
      <c r="CT268">
        <v>0.145875617647059</v>
      </c>
      <c r="CU268">
        <v>0.14879191176470599</v>
      </c>
      <c r="CV268">
        <v>0.15046902941176499</v>
      </c>
      <c r="CW268">
        <v>0.15345538235294101</v>
      </c>
      <c r="CX268">
        <v>0.15651114705882399</v>
      </c>
      <c r="CY268">
        <v>0.15833050000000001</v>
      </c>
      <c r="CZ268">
        <v>0.161469647058824</v>
      </c>
      <c r="DA268">
        <v>0.16468220588235299</v>
      </c>
      <c r="DB268">
        <v>0.166676323529412</v>
      </c>
      <c r="DC268">
        <v>0.169974470588235</v>
      </c>
      <c r="DD268">
        <v>0.17335602941176501</v>
      </c>
      <c r="DE268">
        <v>0.175521882352941</v>
      </c>
      <c r="DF268">
        <v>0.17899058823529401</v>
      </c>
      <c r="DG268">
        <v>0.18254158823529401</v>
      </c>
      <c r="DH268">
        <v>0.18485820588235299</v>
      </c>
      <c r="DI268">
        <v>0.18850358823529401</v>
      </c>
      <c r="DJ268">
        <v>0.19223282352941201</v>
      </c>
      <c r="DK268">
        <v>0.194684941176471</v>
      </c>
      <c r="DL268">
        <v>0.19851947058823499</v>
      </c>
      <c r="DM268">
        <v>0.20244585294117601</v>
      </c>
      <c r="DN268">
        <v>0.20507735294117699</v>
      </c>
      <c r="DO268">
        <v>0.209119029411765</v>
      </c>
      <c r="DP268">
        <v>0.213260235294118</v>
      </c>
    </row>
    <row r="269" spans="1:120" x14ac:dyDescent="0.45">
      <c r="A269">
        <v>0.53568277310924362</v>
      </c>
      <c r="B269">
        <v>3.4572983647798802E-2</v>
      </c>
      <c r="C269">
        <v>3.4470830188679302E-2</v>
      </c>
      <c r="D269" s="2">
        <v>3.58505044025157E-2</v>
      </c>
      <c r="E269">
        <v>3.7266931446540898E-2</v>
      </c>
      <c r="F269">
        <v>3.8719831446540898E-2</v>
      </c>
      <c r="G269">
        <v>4.0209384276729598E-2</v>
      </c>
      <c r="H269">
        <v>4.1735645911949698E-2</v>
      </c>
      <c r="I269">
        <v>4.1645046540880498E-2</v>
      </c>
      <c r="J269">
        <v>4.3210640251572299E-2</v>
      </c>
      <c r="K269">
        <v>4.4812598742138401E-2</v>
      </c>
      <c r="L269">
        <v>4.6451001886792499E-2</v>
      </c>
      <c r="M269">
        <v>4.8239891194968597E-2</v>
      </c>
      <c r="N269">
        <v>5.0054033333333303E-2</v>
      </c>
      <c r="O269">
        <v>5.0103694968553499E-2</v>
      </c>
      <c r="P269">
        <v>5.2001620754717003E-2</v>
      </c>
      <c r="Q269">
        <v>5.3960067295597498E-2</v>
      </c>
      <c r="R269">
        <v>5.5978822641509399E-2</v>
      </c>
      <c r="S269">
        <v>5.8058310691823899E-2</v>
      </c>
      <c r="T269">
        <v>6.0198219496855401E-2</v>
      </c>
      <c r="U269">
        <v>6.2398593081761003E-2</v>
      </c>
      <c r="V269">
        <v>6.1501928930817601E-2</v>
      </c>
      <c r="W269">
        <v>4.0849612184873998E-2</v>
      </c>
      <c r="X269">
        <v>4.1976630042016801E-2</v>
      </c>
      <c r="Y269">
        <v>4.3150385714285699E-2</v>
      </c>
      <c r="Z269">
        <v>4.2797898319327697E-2</v>
      </c>
      <c r="AA269">
        <v>4.4011554621848699E-2</v>
      </c>
      <c r="AB269">
        <v>4.5273695168067202E-2</v>
      </c>
      <c r="AC269">
        <v>4.5075469537815098E-2</v>
      </c>
      <c r="AD269">
        <v>4.6360271638655498E-2</v>
      </c>
      <c r="AE269">
        <v>4.6267884243697502E-2</v>
      </c>
      <c r="AF269">
        <v>4.7563496848739499E-2</v>
      </c>
      <c r="AG269">
        <v>4.8900937605042001E-2</v>
      </c>
      <c r="AH269">
        <v>4.8844850840336101E-2</v>
      </c>
      <c r="AI269">
        <v>5.0186338655462202E-2</v>
      </c>
      <c r="AJ269">
        <v>5.0200292226890798E-2</v>
      </c>
      <c r="AK269">
        <v>5.1550556092437E-2</v>
      </c>
      <c r="AL269">
        <v>5.2942492016806703E-2</v>
      </c>
      <c r="AM269">
        <v>5.2986684873949599E-2</v>
      </c>
      <c r="AN269">
        <v>5.4384340966386599E-2</v>
      </c>
      <c r="AO269">
        <v>5.5823198319327701E-2</v>
      </c>
      <c r="AP269">
        <v>5.58725256302521E-2</v>
      </c>
      <c r="AQ269">
        <v>5.7306625210083999E-2</v>
      </c>
      <c r="AR269">
        <v>5.7380083193277302E-2</v>
      </c>
      <c r="AS269">
        <v>5.8809095588235299E-2</v>
      </c>
      <c r="AT269">
        <v>6.0278736134453802E-2</v>
      </c>
      <c r="AU269">
        <v>6.0336051050420197E-2</v>
      </c>
      <c r="AV269">
        <v>6.1810272899159698E-2</v>
      </c>
      <c r="AW269">
        <v>6.3329008193277303E-2</v>
      </c>
      <c r="AX269">
        <v>6.3436665126050396E-2</v>
      </c>
      <c r="AY269">
        <v>6.4972669537815095E-2</v>
      </c>
      <c r="AZ269">
        <v>6.5219332352941195E-2</v>
      </c>
      <c r="BA269">
        <v>6.6789059243697504E-2</v>
      </c>
      <c r="BB269">
        <v>6.8409119117647105E-2</v>
      </c>
      <c r="BC269">
        <v>6.87861138655462E-2</v>
      </c>
      <c r="BD269">
        <v>7.0436728151260494E-2</v>
      </c>
      <c r="BE269">
        <v>7.2137060714285703E-2</v>
      </c>
      <c r="BF269">
        <v>7.2603885084033606E-2</v>
      </c>
      <c r="BG269">
        <v>7.4318945378151299E-2</v>
      </c>
      <c r="BH269">
        <v>7.4857151470588301E-2</v>
      </c>
      <c r="BI269">
        <v>7.6580746638655495E-2</v>
      </c>
      <c r="BJ269">
        <v>7.8351262605041994E-2</v>
      </c>
      <c r="BK269">
        <v>7.8901430462184896E-2</v>
      </c>
      <c r="BL269">
        <v>8.0683786344537795E-2</v>
      </c>
      <c r="BM269">
        <v>8.2516136134453799E-2</v>
      </c>
      <c r="BN269">
        <v>8.3116984873949598E-2</v>
      </c>
      <c r="BO269">
        <v>8.4969086764705895E-2</v>
      </c>
      <c r="BP269">
        <v>8.6879948319327702E-2</v>
      </c>
      <c r="BQ269">
        <v>8.7581233823529406E-2</v>
      </c>
      <c r="BR269">
        <v>8.9522049789916E-2</v>
      </c>
      <c r="BS269">
        <v>9.03583042016807E-2</v>
      </c>
      <c r="BT269">
        <v>9.2331457563025202E-2</v>
      </c>
      <c r="BU269">
        <v>9.4359792647058793E-2</v>
      </c>
      <c r="BV269">
        <v>9.5277274159663902E-2</v>
      </c>
      <c r="BW269">
        <v>9.7325495588235306E-2</v>
      </c>
      <c r="BX269">
        <v>9.9431259663865595E-2</v>
      </c>
      <c r="BY269">
        <v>0.100386744327731</v>
      </c>
      <c r="BZ269">
        <v>0.102508831302521</v>
      </c>
      <c r="CA269">
        <v>0.104685022058824</v>
      </c>
      <c r="CB269">
        <v>0.105686563445378</v>
      </c>
      <c r="CC269">
        <v>0.10789449894958</v>
      </c>
      <c r="CD269">
        <v>0.110162064915966</v>
      </c>
      <c r="CE269">
        <v>0.11126329684874001</v>
      </c>
      <c r="CF269">
        <v>0.11357810273109201</v>
      </c>
      <c r="CG269">
        <v>0.114843847058824</v>
      </c>
      <c r="CH269">
        <v>0.117205902521008</v>
      </c>
      <c r="CI269">
        <v>0.119632017857143</v>
      </c>
      <c r="CJ269">
        <v>0.12103643529411801</v>
      </c>
      <c r="CK269">
        <v>0.123509407563025</v>
      </c>
      <c r="CL269">
        <v>0.12604756155462199</v>
      </c>
      <c r="CM269">
        <v>0.127541491596639</v>
      </c>
      <c r="CN269">
        <v>0.13011914663865501</v>
      </c>
      <c r="CO269">
        <v>0.13276298340336101</v>
      </c>
      <c r="CP269">
        <v>0.13432164075630301</v>
      </c>
      <c r="CQ269">
        <v>0.137001968907563</v>
      </c>
      <c r="CR269">
        <v>0.139755488445378</v>
      </c>
      <c r="CS269">
        <v>0.14139622899159701</v>
      </c>
      <c r="CT269">
        <v>0.14419758613445399</v>
      </c>
      <c r="CU269">
        <v>0.14707028361344501</v>
      </c>
      <c r="CV269">
        <v>0.14883254831932799</v>
      </c>
      <c r="CW269">
        <v>0.15177227100840299</v>
      </c>
      <c r="CX269">
        <v>0.15478945588235299</v>
      </c>
      <c r="CY269">
        <v>0.15670696428571401</v>
      </c>
      <c r="CZ269">
        <v>0.15980149159663901</v>
      </c>
      <c r="DA269">
        <v>0.16297748109243701</v>
      </c>
      <c r="DB269">
        <v>0.16506874579831901</v>
      </c>
      <c r="DC269">
        <v>0.168320273109244</v>
      </c>
      <c r="DD269">
        <v>0.171662262605042</v>
      </c>
      <c r="DE269">
        <v>0.173909235294118</v>
      </c>
      <c r="DF269">
        <v>0.17732632352941199</v>
      </c>
      <c r="DG269">
        <v>0.18082975210084001</v>
      </c>
      <c r="DH269">
        <v>0.18320748109243701</v>
      </c>
      <c r="DI269">
        <v>0.18679625210084</v>
      </c>
      <c r="DJ269">
        <v>0.190474924369748</v>
      </c>
      <c r="DK269">
        <v>0.19298418907563</v>
      </c>
      <c r="DL269">
        <v>0.19676213025210099</v>
      </c>
      <c r="DM269">
        <v>0.20063997268907599</v>
      </c>
      <c r="DN269">
        <v>0.203351722689076</v>
      </c>
      <c r="DO269">
        <v>0.207341834033613</v>
      </c>
      <c r="DP269">
        <v>0.211438529411765</v>
      </c>
    </row>
    <row r="270" spans="1:120" x14ac:dyDescent="0.45">
      <c r="A270">
        <v>0.53768907563025203</v>
      </c>
      <c r="B270">
        <v>3.3343186582809201E-2</v>
      </c>
      <c r="C270">
        <v>3.3283878616352201E-2</v>
      </c>
      <c r="D270" s="2">
        <v>3.4620601048218E-2</v>
      </c>
      <c r="E270">
        <v>3.59933693920335E-2</v>
      </c>
      <c r="F270">
        <v>3.7402102725366898E-2</v>
      </c>
      <c r="G270">
        <v>3.8846881970649901E-2</v>
      </c>
      <c r="H270">
        <v>4.0327963312369E-2</v>
      </c>
      <c r="I270">
        <v>4.03006253668763E-2</v>
      </c>
      <c r="J270">
        <v>4.18215714884696E-2</v>
      </c>
      <c r="K270">
        <v>4.3377275890985299E-2</v>
      </c>
      <c r="L270">
        <v>4.4968219496855297E-2</v>
      </c>
      <c r="M270">
        <v>4.6707731236897303E-2</v>
      </c>
      <c r="N270">
        <v>4.8471688888888899E-2</v>
      </c>
      <c r="O270">
        <v>4.8609736897274602E-2</v>
      </c>
      <c r="P270">
        <v>5.0458614465408801E-2</v>
      </c>
      <c r="Q270">
        <v>5.23666064989518E-2</v>
      </c>
      <c r="R270">
        <v>5.4333800628930798E-2</v>
      </c>
      <c r="S270">
        <v>5.63603215932914E-2</v>
      </c>
      <c r="T270">
        <v>5.8446157023060802E-2</v>
      </c>
      <c r="U270">
        <v>6.0591050733752601E-2</v>
      </c>
      <c r="V270">
        <v>5.9840154507337498E-2</v>
      </c>
      <c r="W270">
        <v>3.8911612605042001E-2</v>
      </c>
      <c r="X270">
        <v>4.0003798319327703E-2</v>
      </c>
      <c r="Y270">
        <v>4.1147371428571403E-2</v>
      </c>
      <c r="Z270">
        <v>4.0962767226890802E-2</v>
      </c>
      <c r="AA270">
        <v>4.21380151260504E-2</v>
      </c>
      <c r="AB270">
        <v>4.3361893277310902E-2</v>
      </c>
      <c r="AC270">
        <v>4.3290318487395001E-2</v>
      </c>
      <c r="AD270">
        <v>4.4527834453781501E-2</v>
      </c>
      <c r="AE270">
        <v>4.4540830252100802E-2</v>
      </c>
      <c r="AF270">
        <v>4.5782226050420198E-2</v>
      </c>
      <c r="AG270">
        <v>4.7068495798319301E-2</v>
      </c>
      <c r="AH270">
        <v>4.71112663865546E-2</v>
      </c>
      <c r="AI270">
        <v>4.8398853781512603E-2</v>
      </c>
      <c r="AJ270">
        <v>4.8513010924369798E-2</v>
      </c>
      <c r="AK270">
        <v>4.9807756302521003E-2</v>
      </c>
      <c r="AL270">
        <v>5.1146819327731102E-2</v>
      </c>
      <c r="AM270">
        <v>5.12811050420168E-2</v>
      </c>
      <c r="AN270">
        <v>5.2618761344537801E-2</v>
      </c>
      <c r="AO270">
        <v>5.40006672268908E-2</v>
      </c>
      <c r="AP270">
        <v>5.4124574789916002E-2</v>
      </c>
      <c r="AQ270">
        <v>5.5495991596638698E-2</v>
      </c>
      <c r="AR270">
        <v>5.5645372268907603E-2</v>
      </c>
      <c r="AS270">
        <v>5.7013376470588198E-2</v>
      </c>
      <c r="AT270">
        <v>5.8426054621848703E-2</v>
      </c>
      <c r="AU270">
        <v>5.8581457983193301E-2</v>
      </c>
      <c r="AV270">
        <v>6.0002684033613397E-2</v>
      </c>
      <c r="AW270">
        <v>6.14737722689076E-2</v>
      </c>
      <c r="AX270">
        <v>6.1712194957983198E-2</v>
      </c>
      <c r="AY270">
        <v>6.3204218487395006E-2</v>
      </c>
      <c r="AZ270">
        <v>6.3596005882352896E-2</v>
      </c>
      <c r="BA270">
        <v>6.5120830252100803E-2</v>
      </c>
      <c r="BB270">
        <v>6.6698435294117606E-2</v>
      </c>
      <c r="BC270">
        <v>6.7206345378151303E-2</v>
      </c>
      <c r="BD270">
        <v>6.8804873949579806E-2</v>
      </c>
      <c r="BE270">
        <v>7.0455171428571398E-2</v>
      </c>
      <c r="BF270">
        <v>7.10226966386555E-2</v>
      </c>
      <c r="BG270">
        <v>7.2678584873949598E-2</v>
      </c>
      <c r="BH270">
        <v>7.3305741176470596E-2</v>
      </c>
      <c r="BI270">
        <v>7.4968434453781499E-2</v>
      </c>
      <c r="BJ270">
        <v>7.6680895798319298E-2</v>
      </c>
      <c r="BK270">
        <v>7.7328281512604999E-2</v>
      </c>
      <c r="BL270">
        <v>7.9053746218487403E-2</v>
      </c>
      <c r="BM270">
        <v>8.0833454621848697E-2</v>
      </c>
      <c r="BN270">
        <v>8.1554105042016795E-2</v>
      </c>
      <c r="BO270">
        <v>8.33554294117647E-2</v>
      </c>
      <c r="BP270">
        <v>8.5218367226890801E-2</v>
      </c>
      <c r="BQ270">
        <v>8.6047447058823501E-2</v>
      </c>
      <c r="BR270">
        <v>8.7938708403361404E-2</v>
      </c>
      <c r="BS270">
        <v>8.8895831932773103E-2</v>
      </c>
      <c r="BT270">
        <v>9.0811797478991596E-2</v>
      </c>
      <c r="BU270">
        <v>9.2784494117647096E-2</v>
      </c>
      <c r="BV270">
        <v>9.3800233613445402E-2</v>
      </c>
      <c r="BW270">
        <v>9.5785876470588199E-2</v>
      </c>
      <c r="BX270">
        <v>9.7831013445378201E-2</v>
      </c>
      <c r="BY270">
        <v>9.8877426890756306E-2</v>
      </c>
      <c r="BZ270">
        <v>0.10093904789916</v>
      </c>
      <c r="CA270">
        <v>0.10305861764705899</v>
      </c>
      <c r="CB270">
        <v>0.10417126218487401</v>
      </c>
      <c r="CC270">
        <v>0.106325542016807</v>
      </c>
      <c r="CD270">
        <v>0.108543503361345</v>
      </c>
      <c r="CE270">
        <v>0.10977782605042</v>
      </c>
      <c r="CF270">
        <v>0.112041990756303</v>
      </c>
      <c r="CG270">
        <v>0.113444917647059</v>
      </c>
      <c r="CH270">
        <v>0.11575329915966399</v>
      </c>
      <c r="CI270">
        <v>0.118125785714286</v>
      </c>
      <c r="CJ270">
        <v>0.119644388235294</v>
      </c>
      <c r="CK270">
        <v>0.122056697478992</v>
      </c>
      <c r="CL270">
        <v>0.124536237815126</v>
      </c>
      <c r="CM270">
        <v>0.12612333613445401</v>
      </c>
      <c r="CN270">
        <v>0.128636334453782</v>
      </c>
      <c r="CO270">
        <v>0.13121856386554601</v>
      </c>
      <c r="CP270">
        <v>0.13287136974789901</v>
      </c>
      <c r="CQ270">
        <v>0.13548804369747899</v>
      </c>
      <c r="CR270">
        <v>0.138180962184874</v>
      </c>
      <c r="CS270">
        <v>0.13992684033613401</v>
      </c>
      <c r="CT270">
        <v>0.14266855462184899</v>
      </c>
      <c r="CU270">
        <v>0.145483655462185</v>
      </c>
      <c r="CV270">
        <v>0.147366067226891</v>
      </c>
      <c r="CW270">
        <v>0.15025015966386601</v>
      </c>
      <c r="CX270">
        <v>0.15321376470588199</v>
      </c>
      <c r="CY270">
        <v>0.15525942857142899</v>
      </c>
      <c r="CZ270">
        <v>0.15829733613445399</v>
      </c>
      <c r="DA270">
        <v>0.161418756302521</v>
      </c>
      <c r="DB270">
        <v>0.163631168067227</v>
      </c>
      <c r="DC270">
        <v>0.166822075630252</v>
      </c>
      <c r="DD270">
        <v>0.17010349579831899</v>
      </c>
      <c r="DE270">
        <v>0.17245058823529399</v>
      </c>
      <c r="DF270">
        <v>0.17580205882352901</v>
      </c>
      <c r="DG270">
        <v>0.179239915966387</v>
      </c>
      <c r="DH270">
        <v>0.181703756302521</v>
      </c>
      <c r="DI270">
        <v>0.18522291596638699</v>
      </c>
      <c r="DJ270">
        <v>0.188836025210084</v>
      </c>
      <c r="DK270">
        <v>0.19144143697478999</v>
      </c>
      <c r="DL270">
        <v>0.19515378991596599</v>
      </c>
      <c r="DM270">
        <v>0.198969092436975</v>
      </c>
      <c r="DN270">
        <v>0.201800092436975</v>
      </c>
      <c r="DO270">
        <v>0.20573063865546201</v>
      </c>
      <c r="DP270">
        <v>0.20976782352941201</v>
      </c>
    </row>
    <row r="271" spans="1:120" x14ac:dyDescent="0.45">
      <c r="A271">
        <v>0.53969537815126045</v>
      </c>
      <c r="B271">
        <v>3.21996895178197E-2</v>
      </c>
      <c r="C271">
        <v>3.2178427044025203E-2</v>
      </c>
      <c r="D271">
        <v>3.34789976939203E-2</v>
      </c>
      <c r="E271">
        <v>3.4814207337526201E-2</v>
      </c>
      <c r="F271">
        <v>3.6183874004192901E-2</v>
      </c>
      <c r="G271">
        <v>3.75882796645702E-2</v>
      </c>
      <c r="H271">
        <v>3.9027480712788297E-2</v>
      </c>
      <c r="I271">
        <v>3.9064204192872098E-2</v>
      </c>
      <c r="J271">
        <v>4.0548002725366898E-2</v>
      </c>
      <c r="K271">
        <v>4.2064653039832298E-2</v>
      </c>
      <c r="L271">
        <v>4.36143371069182E-2</v>
      </c>
      <c r="M271">
        <v>4.5308971278826E-2</v>
      </c>
      <c r="N271">
        <v>4.7026344444444403E-2</v>
      </c>
      <c r="O271">
        <v>4.7256378825995801E-2</v>
      </c>
      <c r="P271">
        <v>4.9063708176100597E-2</v>
      </c>
      <c r="Q271">
        <v>5.0928145702306103E-2</v>
      </c>
      <c r="R271">
        <v>5.28495786163522E-2</v>
      </c>
      <c r="S271">
        <v>5.4828232494758898E-2</v>
      </c>
      <c r="T271">
        <v>5.6863994549266203E-2</v>
      </c>
      <c r="U271">
        <v>5.89568083857442E-2</v>
      </c>
      <c r="V271">
        <v>5.8352680083857397E-2</v>
      </c>
      <c r="W271">
        <v>3.7176713025210098E-2</v>
      </c>
      <c r="X271">
        <v>3.8237066596638697E-2</v>
      </c>
      <c r="Y271">
        <v>3.9346657142857101E-2</v>
      </c>
      <c r="Z271">
        <v>3.9311936134453801E-2</v>
      </c>
      <c r="AA271">
        <v>4.0446075630252099E-2</v>
      </c>
      <c r="AB271">
        <v>4.1623091386554602E-2</v>
      </c>
      <c r="AC271">
        <v>4.1665767436974803E-2</v>
      </c>
      <c r="AD271">
        <v>4.2853297268907603E-2</v>
      </c>
      <c r="AE271">
        <v>4.2964076260504198E-2</v>
      </c>
      <c r="AF271">
        <v>4.4154355252100798E-2</v>
      </c>
      <c r="AG271">
        <v>4.5386953991596597E-2</v>
      </c>
      <c r="AH271">
        <v>4.5530081932773102E-2</v>
      </c>
      <c r="AI271">
        <v>4.6765368907562999E-2</v>
      </c>
      <c r="AJ271">
        <v>4.6972429621848701E-2</v>
      </c>
      <c r="AK271">
        <v>4.8215056512604999E-2</v>
      </c>
      <c r="AL271">
        <v>4.9498446638655498E-2</v>
      </c>
      <c r="AM271">
        <v>4.9714525210084001E-2</v>
      </c>
      <c r="AN271">
        <v>5.0992981722689103E-2</v>
      </c>
      <c r="AO271">
        <v>5.2313136134453798E-2</v>
      </c>
      <c r="AP271">
        <v>5.25117239495798E-2</v>
      </c>
      <c r="AQ271">
        <v>5.3822057983193297E-2</v>
      </c>
      <c r="AR271">
        <v>5.4051761344537798E-2</v>
      </c>
      <c r="AS271">
        <v>5.5366457352941198E-2</v>
      </c>
      <c r="AT271">
        <v>5.6724873109243699E-2</v>
      </c>
      <c r="AU271">
        <v>5.6994064915966397E-2</v>
      </c>
      <c r="AV271">
        <v>5.8368895168067203E-2</v>
      </c>
      <c r="AW271">
        <v>5.9793036344537802E-2</v>
      </c>
      <c r="AX271">
        <v>6.0174424789915998E-2</v>
      </c>
      <c r="AY271">
        <v>6.1624467436974799E-2</v>
      </c>
      <c r="AZ271">
        <v>6.21545794117647E-2</v>
      </c>
      <c r="BA271">
        <v>6.3636401260504197E-2</v>
      </c>
      <c r="BB271">
        <v>6.5167251470588203E-2</v>
      </c>
      <c r="BC271">
        <v>6.5791176890756295E-2</v>
      </c>
      <c r="BD271">
        <v>6.7336219747899204E-2</v>
      </c>
      <c r="BE271">
        <v>6.8930082142857202E-2</v>
      </c>
      <c r="BF271">
        <v>6.9590208193277298E-2</v>
      </c>
      <c r="BG271">
        <v>7.1186924369747898E-2</v>
      </c>
      <c r="BH271">
        <v>7.1899430882352997E-2</v>
      </c>
      <c r="BI271">
        <v>7.3507722268907602E-2</v>
      </c>
      <c r="BJ271">
        <v>7.5164028991596604E-2</v>
      </c>
      <c r="BK271">
        <v>7.5917132563025194E-2</v>
      </c>
      <c r="BL271">
        <v>7.7592206092436999E-2</v>
      </c>
      <c r="BM271">
        <v>7.9320073109243702E-2</v>
      </c>
      <c r="BN271">
        <v>8.0168125210083999E-2</v>
      </c>
      <c r="BO271">
        <v>8.1921972058823497E-2</v>
      </c>
      <c r="BP271">
        <v>8.3733886134453803E-2</v>
      </c>
      <c r="BQ271">
        <v>8.4689160294117605E-2</v>
      </c>
      <c r="BR271">
        <v>8.6529367016806705E-2</v>
      </c>
      <c r="BS271">
        <v>8.7591759663865607E-2</v>
      </c>
      <c r="BT271">
        <v>8.9452437394958007E-2</v>
      </c>
      <c r="BU271">
        <v>9.1366295588235294E-2</v>
      </c>
      <c r="BV271">
        <v>9.2471393067226904E-2</v>
      </c>
      <c r="BW271">
        <v>9.43981573529412E-2</v>
      </c>
      <c r="BX271">
        <v>9.6381767226890805E-2</v>
      </c>
      <c r="BY271">
        <v>9.7526209453781501E-2</v>
      </c>
      <c r="BZ271">
        <v>9.9534464495798294E-2</v>
      </c>
      <c r="CA271">
        <v>0.101597213235294</v>
      </c>
      <c r="CB271">
        <v>0.10283396092437</v>
      </c>
      <c r="CC271">
        <v>0.104939585084034</v>
      </c>
      <c r="CD271">
        <v>0.10710794180672301</v>
      </c>
      <c r="CE271">
        <v>0.10847935525210101</v>
      </c>
      <c r="CF271">
        <v>0.110693878781513</v>
      </c>
      <c r="CG271">
        <v>0.112217988235294</v>
      </c>
      <c r="CH271">
        <v>0.114475695798319</v>
      </c>
      <c r="CI271">
        <v>0.11679155357142899</v>
      </c>
      <c r="CJ271">
        <v>0.11840934117647101</v>
      </c>
      <c r="CK271">
        <v>0.120763987394958</v>
      </c>
      <c r="CL271">
        <v>0.12318091407563</v>
      </c>
      <c r="CM271">
        <v>0.124858180672269</v>
      </c>
      <c r="CN271">
        <v>0.12731052226890799</v>
      </c>
      <c r="CO271">
        <v>0.12982914432773099</v>
      </c>
      <c r="CP271">
        <v>0.131581098739496</v>
      </c>
      <c r="CQ271">
        <v>0.13413911848739499</v>
      </c>
      <c r="CR271">
        <v>0.13677143592436999</v>
      </c>
      <c r="CS271">
        <v>0.138628451680672</v>
      </c>
      <c r="CT271">
        <v>0.141316523109244</v>
      </c>
      <c r="CU271">
        <v>0.144075027310924</v>
      </c>
      <c r="CV271">
        <v>0.14608258613445399</v>
      </c>
      <c r="CW271">
        <v>0.148913048319328</v>
      </c>
      <c r="CX271">
        <v>0.15182207352941199</v>
      </c>
      <c r="CY271">
        <v>0.15399389285714299</v>
      </c>
      <c r="CZ271">
        <v>0.15697618067226901</v>
      </c>
      <c r="DA271">
        <v>0.16003903151260501</v>
      </c>
      <c r="DB271">
        <v>0.16236359033613401</v>
      </c>
      <c r="DC271">
        <v>0.16549387815126099</v>
      </c>
      <c r="DD271">
        <v>0.168709728991597</v>
      </c>
      <c r="DE271">
        <v>0.171148941176471</v>
      </c>
      <c r="DF271">
        <v>0.17443479411764701</v>
      </c>
      <c r="DG271">
        <v>0.177804079831933</v>
      </c>
      <c r="DH271">
        <v>0.18035703151260499</v>
      </c>
      <c r="DI271">
        <v>0.183810579831933</v>
      </c>
      <c r="DJ271">
        <v>0.18735812605041999</v>
      </c>
      <c r="DK271">
        <v>0.19007168487394999</v>
      </c>
      <c r="DL271">
        <v>0.19372344957983201</v>
      </c>
      <c r="DM271">
        <v>0.19747721218487399</v>
      </c>
      <c r="DN271">
        <v>0.20043446218487401</v>
      </c>
      <c r="DO271">
        <v>0.20430844327731101</v>
      </c>
      <c r="DP271">
        <v>0.20828511764705901</v>
      </c>
    </row>
    <row r="272" spans="1:120" x14ac:dyDescent="0.45">
      <c r="A272">
        <v>0.54170168067226887</v>
      </c>
      <c r="B272">
        <v>3.1129592452830201E-2</v>
      </c>
      <c r="C272">
        <v>3.1124675471698102E-2</v>
      </c>
      <c r="D272">
        <v>3.2399894339622599E-2</v>
      </c>
      <c r="E272">
        <v>3.3707745283018897E-2</v>
      </c>
      <c r="F272">
        <v>3.5048145283018903E-2</v>
      </c>
      <c r="G272">
        <v>3.64212773584906E-2</v>
      </c>
      <c r="H272">
        <v>3.7827198113207498E-2</v>
      </c>
      <c r="I272">
        <v>3.7908083018867902E-2</v>
      </c>
      <c r="J272">
        <v>3.9365733962264199E-2</v>
      </c>
      <c r="K272">
        <v>4.0854130188679297E-2</v>
      </c>
      <c r="L272">
        <v>4.2373654716981103E-2</v>
      </c>
      <c r="M272">
        <v>4.40331113207547E-2</v>
      </c>
      <c r="N272">
        <v>4.5713200000000002E-2</v>
      </c>
      <c r="O272">
        <v>4.6013920754716997E-2</v>
      </c>
      <c r="P272">
        <v>4.7790801886792501E-2</v>
      </c>
      <c r="Q272">
        <v>4.9622284905660403E-2</v>
      </c>
      <c r="R272">
        <v>5.1508056603773597E-2</v>
      </c>
      <c r="S272">
        <v>5.3448443396226397E-2</v>
      </c>
      <c r="T272">
        <v>5.5443432075471699E-2</v>
      </c>
      <c r="U272">
        <v>5.7492766037735898E-2</v>
      </c>
      <c r="V272">
        <v>5.70020056603774E-2</v>
      </c>
      <c r="W272">
        <v>3.56022134453782E-2</v>
      </c>
      <c r="X272">
        <v>3.6644034873949599E-2</v>
      </c>
      <c r="Y272">
        <v>3.77277428571429E-2</v>
      </c>
      <c r="Z272">
        <v>3.7802005042016799E-2</v>
      </c>
      <c r="AA272">
        <v>3.8905436134453797E-2</v>
      </c>
      <c r="AB272">
        <v>4.00427894957983E-2</v>
      </c>
      <c r="AC272">
        <v>4.0171116386554601E-2</v>
      </c>
      <c r="AD272">
        <v>4.1320460084033603E-2</v>
      </c>
      <c r="AE272">
        <v>4.15050222689076E-2</v>
      </c>
      <c r="AF272">
        <v>4.2660384453781501E-2</v>
      </c>
      <c r="AG272">
        <v>4.3851012184874E-2</v>
      </c>
      <c r="AH272">
        <v>4.4072997478991599E-2</v>
      </c>
      <c r="AI272">
        <v>4.5269884033613497E-2</v>
      </c>
      <c r="AJ272">
        <v>4.5539748319327701E-2</v>
      </c>
      <c r="AK272">
        <v>4.6744856722689097E-2</v>
      </c>
      <c r="AL272">
        <v>4.7983073949579798E-2</v>
      </c>
      <c r="AM272">
        <v>4.8251845378151297E-2</v>
      </c>
      <c r="AN272">
        <v>4.9485702100840301E-2</v>
      </c>
      <c r="AO272">
        <v>5.0754605042016801E-2</v>
      </c>
      <c r="AP272">
        <v>5.10107731092437E-2</v>
      </c>
      <c r="AQ272">
        <v>5.2276724369747903E-2</v>
      </c>
      <c r="AR272">
        <v>5.2575250420168099E-2</v>
      </c>
      <c r="AS272">
        <v>5.3857438235294097E-2</v>
      </c>
      <c r="AT272">
        <v>5.5178291596638701E-2</v>
      </c>
      <c r="AU272">
        <v>5.5553671848739501E-2</v>
      </c>
      <c r="AV272">
        <v>5.6900606302521001E-2</v>
      </c>
      <c r="AW272">
        <v>5.8291300420168099E-2</v>
      </c>
      <c r="AX272">
        <v>5.8797554621848699E-2</v>
      </c>
      <c r="AY272">
        <v>6.0218816386554602E-2</v>
      </c>
      <c r="AZ272">
        <v>6.0852452941176499E-2</v>
      </c>
      <c r="BA272">
        <v>6.2304172268907602E-2</v>
      </c>
      <c r="BB272">
        <v>6.3796667647058797E-2</v>
      </c>
      <c r="BC272">
        <v>6.4499308403361405E-2</v>
      </c>
      <c r="BD272">
        <v>6.6003565546218501E-2</v>
      </c>
      <c r="BE272">
        <v>6.7549392857142898E-2</v>
      </c>
      <c r="BF272">
        <v>6.8276719747899201E-2</v>
      </c>
      <c r="BG272">
        <v>6.9829263865546207E-2</v>
      </c>
      <c r="BH272">
        <v>7.0608020588235301E-2</v>
      </c>
      <c r="BI272">
        <v>7.2181310084033598E-2</v>
      </c>
      <c r="BJ272">
        <v>7.3797162184873893E-2</v>
      </c>
      <c r="BK272">
        <v>7.4642283613445395E-2</v>
      </c>
      <c r="BL272">
        <v>7.6285265966386601E-2</v>
      </c>
      <c r="BM272">
        <v>7.7974991596638704E-2</v>
      </c>
      <c r="BN272">
        <v>7.8929145378151294E-2</v>
      </c>
      <c r="BO272">
        <v>8.0650314705882395E-2</v>
      </c>
      <c r="BP272">
        <v>8.2420805042016806E-2</v>
      </c>
      <c r="BQ272">
        <v>8.3471773529411805E-2</v>
      </c>
      <c r="BR272">
        <v>8.5271825630252096E-2</v>
      </c>
      <c r="BS272">
        <v>8.6401987394957996E-2</v>
      </c>
      <c r="BT272">
        <v>8.8222377310924402E-2</v>
      </c>
      <c r="BU272">
        <v>9.0088697058823497E-2</v>
      </c>
      <c r="BV272">
        <v>9.1257552521008395E-2</v>
      </c>
      <c r="BW272">
        <v>9.3143438235294099E-2</v>
      </c>
      <c r="BX272">
        <v>9.5080021008403404E-2</v>
      </c>
      <c r="BY272">
        <v>9.6310192016806698E-2</v>
      </c>
      <c r="BZ272">
        <v>9.8283181092437E-2</v>
      </c>
      <c r="CA272">
        <v>0.100304708823529</v>
      </c>
      <c r="CB272">
        <v>0.101651659663866</v>
      </c>
      <c r="CC272">
        <v>0.10372362815126</v>
      </c>
      <c r="CD272">
        <v>0.105853380252101</v>
      </c>
      <c r="CE272">
        <v>0.107335884453782</v>
      </c>
      <c r="CF272">
        <v>0.109510766806723</v>
      </c>
      <c r="CG272">
        <v>0.111117058823529</v>
      </c>
      <c r="CH272">
        <v>0.113337092436975</v>
      </c>
      <c r="CI272">
        <v>0.115608321428571</v>
      </c>
      <c r="CJ272">
        <v>0.11729029411764701</v>
      </c>
      <c r="CK272">
        <v>0.119601277310924</v>
      </c>
      <c r="CL272">
        <v>0.121969590336134</v>
      </c>
      <c r="CM272">
        <v>0.123712025210084</v>
      </c>
      <c r="CN272">
        <v>0.126120710084034</v>
      </c>
      <c r="CO272">
        <v>0.12859072478991601</v>
      </c>
      <c r="CP272">
        <v>0.13041982773109201</v>
      </c>
      <c r="CQ272">
        <v>0.13293719327731099</v>
      </c>
      <c r="CR272">
        <v>0.13552290966386599</v>
      </c>
      <c r="CS272">
        <v>0.13747406302521001</v>
      </c>
      <c r="CT272">
        <v>0.14012449159663901</v>
      </c>
      <c r="CU272">
        <v>0.14283839915966401</v>
      </c>
      <c r="CV272">
        <v>0.144949105042017</v>
      </c>
      <c r="CW272">
        <v>0.14774093697478999</v>
      </c>
      <c r="CX272">
        <v>0.15060538235294099</v>
      </c>
      <c r="CY272">
        <v>0.15287335714285699</v>
      </c>
      <c r="CZ272">
        <v>0.155812025210084</v>
      </c>
      <c r="DA272">
        <v>0.15882530672268899</v>
      </c>
      <c r="DB272">
        <v>0.16122701260504199</v>
      </c>
      <c r="DC272">
        <v>0.164308680672269</v>
      </c>
      <c r="DD272">
        <v>0.167468962184874</v>
      </c>
      <c r="DE272">
        <v>0.169970294117647</v>
      </c>
      <c r="DF272">
        <v>0.17320552941176501</v>
      </c>
      <c r="DG272">
        <v>0.17651724369747901</v>
      </c>
      <c r="DH272">
        <v>0.17914130672268899</v>
      </c>
      <c r="DI272">
        <v>0.18254824369747899</v>
      </c>
      <c r="DJ272">
        <v>0.186043226890756</v>
      </c>
      <c r="DK272">
        <v>0.18885093277310899</v>
      </c>
      <c r="DL272">
        <v>0.192459109243697</v>
      </c>
      <c r="DM272">
        <v>0.19616233193277299</v>
      </c>
      <c r="DN272">
        <v>0.19922183193277301</v>
      </c>
      <c r="DO272">
        <v>0.20305224789915999</v>
      </c>
      <c r="DP272">
        <v>0.206979411764706</v>
      </c>
    </row>
    <row r="273" spans="1:120" x14ac:dyDescent="0.45">
      <c r="A273">
        <v>0.54370798319327729</v>
      </c>
      <c r="B273">
        <v>3.0100095387840701E-2</v>
      </c>
      <c r="C273">
        <v>3.0083523899371099E-2</v>
      </c>
      <c r="D273">
        <v>3.1344790985325E-2</v>
      </c>
      <c r="E273">
        <v>3.2636783228511497E-2</v>
      </c>
      <c r="F273">
        <v>3.3959116561844901E-2</v>
      </c>
      <c r="G273">
        <v>3.5312175052410903E-2</v>
      </c>
      <c r="H273">
        <v>3.6695915513626803E-2</v>
      </c>
      <c r="I273">
        <v>3.6791661844863703E-2</v>
      </c>
      <c r="J273">
        <v>3.8234565199161401E-2</v>
      </c>
      <c r="K273">
        <v>3.9706507337526203E-2</v>
      </c>
      <c r="L273">
        <v>4.1207972327043998E-2</v>
      </c>
      <c r="M273">
        <v>4.28443513626834E-2</v>
      </c>
      <c r="N273">
        <v>4.44991555555556E-2</v>
      </c>
      <c r="O273">
        <v>4.4835062683438197E-2</v>
      </c>
      <c r="P273">
        <v>4.65928955974843E-2</v>
      </c>
      <c r="Q273">
        <v>4.8402624109014698E-2</v>
      </c>
      <c r="R273">
        <v>5.0264134591194998E-2</v>
      </c>
      <c r="S273">
        <v>5.2177554297693898E-2</v>
      </c>
      <c r="T273">
        <v>5.4142869601677197E-2</v>
      </c>
      <c r="U273">
        <v>5.6159923689727498E-2</v>
      </c>
      <c r="V273">
        <v>5.5728131236897301E-2</v>
      </c>
      <c r="W273">
        <v>3.4120713865546201E-2</v>
      </c>
      <c r="X273">
        <v>3.5162803151260497E-2</v>
      </c>
      <c r="Y273">
        <v>3.6236328571428597E-2</v>
      </c>
      <c r="Z273">
        <v>3.6369273949579797E-2</v>
      </c>
      <c r="AA273">
        <v>3.7461096638655503E-2</v>
      </c>
      <c r="AB273">
        <v>3.8576887605042E-2</v>
      </c>
      <c r="AC273">
        <v>3.8753565336134499E-2</v>
      </c>
      <c r="AD273">
        <v>3.9885622899159701E-2</v>
      </c>
      <c r="AE273">
        <v>4.0110068277310902E-2</v>
      </c>
      <c r="AF273">
        <v>4.1252913655462201E-2</v>
      </c>
      <c r="AG273">
        <v>4.2422070378151301E-2</v>
      </c>
      <c r="AH273">
        <v>4.2685113025210102E-2</v>
      </c>
      <c r="AI273">
        <v>4.3864099159663897E-2</v>
      </c>
      <c r="AJ273">
        <v>4.4154367016806702E-2</v>
      </c>
      <c r="AK273">
        <v>4.5342356932773102E-2</v>
      </c>
      <c r="AL273">
        <v>4.6554201260504198E-2</v>
      </c>
      <c r="AM273">
        <v>4.6837965546218503E-2</v>
      </c>
      <c r="AN273">
        <v>4.8050022478991601E-2</v>
      </c>
      <c r="AO273">
        <v>4.9289073949579799E-2</v>
      </c>
      <c r="AP273">
        <v>4.9577522268907603E-2</v>
      </c>
      <c r="AQ273">
        <v>5.0824690756302499E-2</v>
      </c>
      <c r="AR273">
        <v>5.1171939495798298E-2</v>
      </c>
      <c r="AS273">
        <v>5.2448019117647099E-2</v>
      </c>
      <c r="AT273">
        <v>5.3756010084033599E-2</v>
      </c>
      <c r="AU273">
        <v>5.4212878781512597E-2</v>
      </c>
      <c r="AV273">
        <v>5.5555417436974799E-2</v>
      </c>
      <c r="AW273">
        <v>5.6933364495798298E-2</v>
      </c>
      <c r="AX273">
        <v>5.7524684453781498E-2</v>
      </c>
      <c r="AY273">
        <v>5.8936165336134501E-2</v>
      </c>
      <c r="AZ273">
        <v>5.9623426470588201E-2</v>
      </c>
      <c r="BA273">
        <v>6.10632432773109E-2</v>
      </c>
      <c r="BB273">
        <v>6.2534283823529394E-2</v>
      </c>
      <c r="BC273">
        <v>6.3268839915966393E-2</v>
      </c>
      <c r="BD273">
        <v>6.4753211344537806E-2</v>
      </c>
      <c r="BE273">
        <v>6.6270503571428593E-2</v>
      </c>
      <c r="BF273">
        <v>6.7031631302521003E-2</v>
      </c>
      <c r="BG273">
        <v>6.8564003361344494E-2</v>
      </c>
      <c r="BH273">
        <v>6.9381810294117705E-2</v>
      </c>
      <c r="BI273">
        <v>7.0945497899159701E-2</v>
      </c>
      <c r="BJ273">
        <v>7.2544495378151302E-2</v>
      </c>
      <c r="BK273">
        <v>7.3452234663865607E-2</v>
      </c>
      <c r="BL273">
        <v>7.5086425840336105E-2</v>
      </c>
      <c r="BM273">
        <v>7.6759210084033594E-2</v>
      </c>
      <c r="BN273">
        <v>7.7778765546218501E-2</v>
      </c>
      <c r="BO273">
        <v>7.9487057352941204E-2</v>
      </c>
      <c r="BP273">
        <v>8.1234023949579806E-2</v>
      </c>
      <c r="BQ273">
        <v>8.2333286764705901E-2</v>
      </c>
      <c r="BR273">
        <v>8.4111284243697501E-2</v>
      </c>
      <c r="BS273">
        <v>8.5263915126050402E-2</v>
      </c>
      <c r="BT273">
        <v>8.7066217226890799E-2</v>
      </c>
      <c r="BU273">
        <v>8.8906498529411807E-2</v>
      </c>
      <c r="BV273">
        <v>9.0107211974789894E-2</v>
      </c>
      <c r="BW273">
        <v>9.1977919117647106E-2</v>
      </c>
      <c r="BX273">
        <v>9.3891774789916005E-2</v>
      </c>
      <c r="BY273">
        <v>9.5181674579831899E-2</v>
      </c>
      <c r="BZ273">
        <v>9.7143697689075603E-2</v>
      </c>
      <c r="CA273">
        <v>9.91474044117647E-2</v>
      </c>
      <c r="CB273">
        <v>0.100568958403361</v>
      </c>
      <c r="CC273">
        <v>0.102628671218487</v>
      </c>
      <c r="CD273">
        <v>0.104736818697479</v>
      </c>
      <c r="CE273">
        <v>0.106282413655462</v>
      </c>
      <c r="CF273">
        <v>0.108437654831933</v>
      </c>
      <c r="CG273">
        <v>0.11007612941176501</v>
      </c>
      <c r="CH273">
        <v>0.11227848907563</v>
      </c>
      <c r="CI273">
        <v>0.114522089285714</v>
      </c>
      <c r="CJ273">
        <v>0.11622624705882401</v>
      </c>
      <c r="CK273">
        <v>0.118516567226891</v>
      </c>
      <c r="CL273">
        <v>0.12085726659663899</v>
      </c>
      <c r="CM273">
        <v>0.12262886974789899</v>
      </c>
      <c r="CN273">
        <v>0.12501889789915999</v>
      </c>
      <c r="CO273">
        <v>0.127461305252101</v>
      </c>
      <c r="CP273">
        <v>0.12933555672268901</v>
      </c>
      <c r="CQ273">
        <v>0.13183626806722701</v>
      </c>
      <c r="CR273">
        <v>0.13439738340336099</v>
      </c>
      <c r="CS273">
        <v>0.13640767436974799</v>
      </c>
      <c r="CT273">
        <v>0.13904246008403401</v>
      </c>
      <c r="CU273">
        <v>0.14173477100840301</v>
      </c>
      <c r="CV273">
        <v>0.14390462394958001</v>
      </c>
      <c r="CW273">
        <v>0.146678825630252</v>
      </c>
      <c r="CX273">
        <v>0.14951769117647101</v>
      </c>
      <c r="CY273">
        <v>0.15183282142857099</v>
      </c>
      <c r="CZ273">
        <v>0.154746869747899</v>
      </c>
      <c r="DA273">
        <v>0.157728581932773</v>
      </c>
      <c r="DB273">
        <v>0.16015743487395001</v>
      </c>
      <c r="DC273">
        <v>0.16320948319327699</v>
      </c>
      <c r="DD273">
        <v>0.166333195378151</v>
      </c>
      <c r="DE273">
        <v>0.168858647058824</v>
      </c>
      <c r="DF273">
        <v>0.17206526470588199</v>
      </c>
      <c r="DG273">
        <v>0.17534240756302499</v>
      </c>
      <c r="DH273">
        <v>0.178007581932773</v>
      </c>
      <c r="DI273">
        <v>0.18139090756302501</v>
      </c>
      <c r="DJ273">
        <v>0.18485632773109201</v>
      </c>
      <c r="DK273">
        <v>0.18772218067226901</v>
      </c>
      <c r="DL273">
        <v>0.19130976890756299</v>
      </c>
      <c r="DM273">
        <v>0.19498445168067199</v>
      </c>
      <c r="DN273">
        <v>0.19809620168067199</v>
      </c>
      <c r="DO273">
        <v>0.20190205252100801</v>
      </c>
      <c r="DP273">
        <v>0.20579670588235299</v>
      </c>
    </row>
    <row r="274" spans="1:120" x14ac:dyDescent="0.45">
      <c r="A274">
        <v>0.54571428571428571</v>
      </c>
      <c r="B274">
        <v>2.9071598322851201E-2</v>
      </c>
      <c r="C274" s="2">
        <v>2.9022272327044001E-2</v>
      </c>
      <c r="D274">
        <v>3.0278587631027299E-2</v>
      </c>
      <c r="E274">
        <v>3.1563921174004202E-2</v>
      </c>
      <c r="F274">
        <v>3.2878087840670901E-2</v>
      </c>
      <c r="G274">
        <v>3.4221172746331199E-2</v>
      </c>
      <c r="H274">
        <v>3.5593432914046097E-2</v>
      </c>
      <c r="I274">
        <v>3.5678040670859501E-2</v>
      </c>
      <c r="J274">
        <v>3.7114596436058703E-2</v>
      </c>
      <c r="K274">
        <v>3.8579284486373197E-2</v>
      </c>
      <c r="L274">
        <v>4.0072589937106898E-2</v>
      </c>
      <c r="M274">
        <v>4.16964914046122E-2</v>
      </c>
      <c r="N274">
        <v>4.3337511111111102E-2</v>
      </c>
      <c r="O274">
        <v>4.3672504612159303E-2</v>
      </c>
      <c r="P274">
        <v>4.54193893081761E-2</v>
      </c>
      <c r="Q274">
        <v>4.7215963312368998E-2</v>
      </c>
      <c r="R274">
        <v>4.9062112578616403E-2</v>
      </c>
      <c r="S274">
        <v>5.0957965199161397E-2</v>
      </c>
      <c r="T274">
        <v>5.2903507127882603E-2</v>
      </c>
      <c r="U274">
        <v>5.4898581341719099E-2</v>
      </c>
      <c r="V274">
        <v>5.4469456813417201E-2</v>
      </c>
      <c r="W274">
        <v>3.2663314285714298E-2</v>
      </c>
      <c r="X274">
        <v>3.37225714285714E-2</v>
      </c>
      <c r="Y274">
        <v>3.4803814285714302E-2</v>
      </c>
      <c r="Z274">
        <v>3.4950142857142902E-2</v>
      </c>
      <c r="AA274">
        <v>3.60501571428571E-2</v>
      </c>
      <c r="AB274">
        <v>3.7166385714285703E-2</v>
      </c>
      <c r="AC274">
        <v>3.7355614285714302E-2</v>
      </c>
      <c r="AD274">
        <v>3.8491785714285701E-2</v>
      </c>
      <c r="AE274">
        <v>3.8721714285714297E-2</v>
      </c>
      <c r="AF274">
        <v>3.9872642857142898E-2</v>
      </c>
      <c r="AG274">
        <v>4.1041628571428602E-2</v>
      </c>
      <c r="AH274">
        <v>4.1304228571428597E-2</v>
      </c>
      <c r="AI274">
        <v>4.2484714285714299E-2</v>
      </c>
      <c r="AJ274">
        <v>4.2755285714285697E-2</v>
      </c>
      <c r="AK274">
        <v>4.3945257142857103E-2</v>
      </c>
      <c r="AL274">
        <v>4.5151628571428598E-2</v>
      </c>
      <c r="AM274">
        <v>4.5417585714285703E-2</v>
      </c>
      <c r="AN274">
        <v>4.6631642857142899E-2</v>
      </c>
      <c r="AO274">
        <v>4.7865842857142897E-2</v>
      </c>
      <c r="AP274">
        <v>4.8163571428571403E-2</v>
      </c>
      <c r="AQ274">
        <v>4.9418457142857197E-2</v>
      </c>
      <c r="AR274">
        <v>4.9794628571428599E-2</v>
      </c>
      <c r="AS274">
        <v>5.1088500000000002E-2</v>
      </c>
      <c r="AT274">
        <v>5.2408128571428597E-2</v>
      </c>
      <c r="AU274">
        <v>5.2914185714285702E-2</v>
      </c>
      <c r="AV274">
        <v>5.4273328571428602E-2</v>
      </c>
      <c r="AW274">
        <v>5.5659628571428602E-2</v>
      </c>
      <c r="AX274">
        <v>5.6287714285714302E-2</v>
      </c>
      <c r="AY274">
        <v>5.7707314285714302E-2</v>
      </c>
      <c r="AZ274">
        <v>5.8399E-2</v>
      </c>
      <c r="BA274">
        <v>5.9844414285714298E-2</v>
      </c>
      <c r="BB274">
        <v>6.1312899999999997E-2</v>
      </c>
      <c r="BC274">
        <v>6.2038071428571401E-2</v>
      </c>
      <c r="BD274">
        <v>6.3524457142857094E-2</v>
      </c>
      <c r="BE274">
        <v>6.5036514285714303E-2</v>
      </c>
      <c r="BF274">
        <v>6.5801242857142894E-2</v>
      </c>
      <c r="BG274">
        <v>6.7338242857142905E-2</v>
      </c>
      <c r="BH274">
        <v>6.8169599999999997E-2</v>
      </c>
      <c r="BI274">
        <v>6.9746285714285705E-2</v>
      </c>
      <c r="BJ274">
        <v>7.13521285714286E-2</v>
      </c>
      <c r="BK274">
        <v>7.2288185714285705E-2</v>
      </c>
      <c r="BL274">
        <v>7.3934385714285705E-2</v>
      </c>
      <c r="BM274">
        <v>7.5611428571428593E-2</v>
      </c>
      <c r="BN274">
        <v>7.6649585714285706E-2</v>
      </c>
      <c r="BO274">
        <v>7.8363299999999997E-2</v>
      </c>
      <c r="BP274">
        <v>8.0106542857142901E-2</v>
      </c>
      <c r="BQ274">
        <v>8.12055E-2</v>
      </c>
      <c r="BR274">
        <v>8.2981142857142906E-2</v>
      </c>
      <c r="BS274">
        <v>8.4118342857142897E-2</v>
      </c>
      <c r="BT274">
        <v>8.5924957142857195E-2</v>
      </c>
      <c r="BU274">
        <v>8.7763099999999997E-2</v>
      </c>
      <c r="BV274">
        <v>8.8968571428571397E-2</v>
      </c>
      <c r="BW274">
        <v>9.0848399999999996E-2</v>
      </c>
      <c r="BX274">
        <v>9.2765328571428607E-2</v>
      </c>
      <c r="BY274">
        <v>9.4084957142857098E-2</v>
      </c>
      <c r="BZ274">
        <v>9.6058114285714299E-2</v>
      </c>
      <c r="CA274">
        <v>9.8066899999999999E-2</v>
      </c>
      <c r="CB274">
        <v>9.9519357142857201E-2</v>
      </c>
      <c r="CC274">
        <v>0.101585714285714</v>
      </c>
      <c r="CD274">
        <v>0.103692257142857</v>
      </c>
      <c r="CE274">
        <v>0.10524994285714299</v>
      </c>
      <c r="CF274">
        <v>0.107403542857143</v>
      </c>
      <c r="CG274">
        <v>0.1090272</v>
      </c>
      <c r="CH274">
        <v>0.11122988571428601</v>
      </c>
      <c r="CI274">
        <v>0.113468857142857</v>
      </c>
      <c r="CJ274">
        <v>0.1151572</v>
      </c>
      <c r="CK274">
        <v>0.11744885714285699</v>
      </c>
      <c r="CL274">
        <v>0.119783942857143</v>
      </c>
      <c r="CM274">
        <v>0.121551714285714</v>
      </c>
      <c r="CN274">
        <v>0.123945085714286</v>
      </c>
      <c r="CO274">
        <v>0.12638488571428599</v>
      </c>
      <c r="CP274">
        <v>0.128269285714286</v>
      </c>
      <c r="CQ274">
        <v>0.13077734285714299</v>
      </c>
      <c r="CR274">
        <v>0.13333685714285701</v>
      </c>
      <c r="CS274">
        <v>0.135367285714286</v>
      </c>
      <c r="CT274">
        <v>0.138007428571429</v>
      </c>
      <c r="CU274">
        <v>0.14069914285714299</v>
      </c>
      <c r="CV274">
        <v>0.14288214285714301</v>
      </c>
      <c r="CW274">
        <v>0.145656714285714</v>
      </c>
      <c r="CX274">
        <v>0.14848900000000001</v>
      </c>
      <c r="CY274">
        <v>0.150799285714286</v>
      </c>
      <c r="CZ274">
        <v>0.153708714285714</v>
      </c>
      <c r="DA274">
        <v>0.15667685714285701</v>
      </c>
      <c r="DB274">
        <v>0.159085857142857</v>
      </c>
      <c r="DC274">
        <v>0.162130285714286</v>
      </c>
      <c r="DD274">
        <v>0.16523942857142901</v>
      </c>
      <c r="DE274">
        <v>0.16775399999999999</v>
      </c>
      <c r="DF274">
        <v>0.170956</v>
      </c>
      <c r="DG274">
        <v>0.17422357142857101</v>
      </c>
      <c r="DH274">
        <v>0.17689685714285699</v>
      </c>
      <c r="DI274">
        <v>0.18028057142857101</v>
      </c>
      <c r="DJ274">
        <v>0.183739428571429</v>
      </c>
      <c r="DK274">
        <v>0.18662142857142899</v>
      </c>
      <c r="DL274">
        <v>0.190207428571429</v>
      </c>
      <c r="DM274">
        <v>0.19387257142857101</v>
      </c>
      <c r="DN274">
        <v>0.19698357142857101</v>
      </c>
      <c r="DO274">
        <v>0.20078185714285701</v>
      </c>
      <c r="DP274">
        <v>0.20466300000000001</v>
      </c>
    </row>
    <row r="275" spans="1:120" x14ac:dyDescent="0.45">
      <c r="A275">
        <v>0.54772058823529413</v>
      </c>
      <c r="B275">
        <v>2.8014501257861601E-2</v>
      </c>
      <c r="C275" s="2">
        <v>2.7928520754716999E-2</v>
      </c>
      <c r="D275">
        <v>2.9183984276729601E-2</v>
      </c>
      <c r="E275">
        <v>3.04675591194969E-2</v>
      </c>
      <c r="F275">
        <v>3.1778859119496898E-2</v>
      </c>
      <c r="G275">
        <v>3.31183704402516E-2</v>
      </c>
      <c r="H275">
        <v>3.4486050314465402E-2</v>
      </c>
      <c r="I275">
        <v>3.4547819496855398E-2</v>
      </c>
      <c r="J275">
        <v>3.5981027672956002E-2</v>
      </c>
      <c r="K275">
        <v>3.7442361635220099E-2</v>
      </c>
      <c r="L275">
        <v>3.8932107547169803E-2</v>
      </c>
      <c r="M275">
        <v>4.0549831446540903E-2</v>
      </c>
      <c r="N275">
        <v>4.2184366666666702E-2</v>
      </c>
      <c r="O275">
        <v>4.24947465408805E-2</v>
      </c>
      <c r="P275">
        <v>4.4233483018867897E-2</v>
      </c>
      <c r="Q275">
        <v>4.6020202515723301E-2</v>
      </c>
      <c r="R275">
        <v>4.7855090566037699E-2</v>
      </c>
      <c r="S275">
        <v>4.9738276100628899E-2</v>
      </c>
      <c r="T275">
        <v>5.1669544654087997E-2</v>
      </c>
      <c r="U275">
        <v>5.3648938993710697E-2</v>
      </c>
      <c r="V275">
        <v>5.3182782389937101E-2</v>
      </c>
      <c r="W275">
        <v>3.1181114705882401E-2</v>
      </c>
      <c r="X275">
        <v>3.2266939705882403E-2</v>
      </c>
      <c r="Y275">
        <v>3.3368599999999998E-2</v>
      </c>
      <c r="Z275">
        <v>3.3500211764705898E-2</v>
      </c>
      <c r="AA275">
        <v>3.4621317647058801E-2</v>
      </c>
      <c r="AB275">
        <v>3.5755283823529403E-2</v>
      </c>
      <c r="AC275">
        <v>3.5931763235294102E-2</v>
      </c>
      <c r="AD275">
        <v>3.7086648529411799E-2</v>
      </c>
      <c r="AE275">
        <v>3.7297260294117597E-2</v>
      </c>
      <c r="AF275">
        <v>3.84675720588235E-2</v>
      </c>
      <c r="AG275">
        <v>3.9650986764705902E-2</v>
      </c>
      <c r="AH275">
        <v>3.9881144117647101E-2</v>
      </c>
      <c r="AI275">
        <v>4.1075129411764701E-2</v>
      </c>
      <c r="AJ275">
        <v>4.1301804411764703E-2</v>
      </c>
      <c r="AK275">
        <v>4.2505557352941203E-2</v>
      </c>
      <c r="AL275">
        <v>4.3722355882352897E-2</v>
      </c>
      <c r="AM275">
        <v>4.3955205882352903E-2</v>
      </c>
      <c r="AN275">
        <v>4.5188263235294103E-2</v>
      </c>
      <c r="AO275">
        <v>4.6438411764705902E-2</v>
      </c>
      <c r="AP275">
        <v>4.6734720588235301E-2</v>
      </c>
      <c r="AQ275">
        <v>4.80161235294118E-2</v>
      </c>
      <c r="AR275">
        <v>4.8410217647058801E-2</v>
      </c>
      <c r="AS275">
        <v>4.9735580882352901E-2</v>
      </c>
      <c r="AT275">
        <v>5.1083147058823497E-2</v>
      </c>
      <c r="AU275">
        <v>5.1610092647058799E-2</v>
      </c>
      <c r="AV275">
        <v>5.29971397058824E-2</v>
      </c>
      <c r="AW275">
        <v>5.4405792647058797E-2</v>
      </c>
      <c r="AX275">
        <v>5.5029944117647098E-2</v>
      </c>
      <c r="AY275">
        <v>5.6468063235294103E-2</v>
      </c>
      <c r="AZ275">
        <v>5.7131173529411799E-2</v>
      </c>
      <c r="BA275">
        <v>5.8592385294117699E-2</v>
      </c>
      <c r="BB275">
        <v>6.0072616176470597E-2</v>
      </c>
      <c r="BC275">
        <v>6.0765502941176497E-2</v>
      </c>
      <c r="BD275">
        <v>6.2269302941176503E-2</v>
      </c>
      <c r="BE275">
        <v>6.3795124999999994E-2</v>
      </c>
      <c r="BF275">
        <v>6.4546754411764704E-2</v>
      </c>
      <c r="BG275">
        <v>6.6105682352941203E-2</v>
      </c>
      <c r="BH275">
        <v>6.6936189705882401E-2</v>
      </c>
      <c r="BI275">
        <v>6.8538773529411803E-2</v>
      </c>
      <c r="BJ275">
        <v>7.0167061764705899E-2</v>
      </c>
      <c r="BK275">
        <v>7.1104136764705894E-2</v>
      </c>
      <c r="BL275">
        <v>7.2773345588235297E-2</v>
      </c>
      <c r="BM275">
        <v>7.4468647058823501E-2</v>
      </c>
      <c r="BN275">
        <v>7.5488005882352993E-2</v>
      </c>
      <c r="BO275">
        <v>7.7217642647058798E-2</v>
      </c>
      <c r="BP275">
        <v>7.8972261764705898E-2</v>
      </c>
      <c r="BQ275">
        <v>8.0037513235294094E-2</v>
      </c>
      <c r="BR275">
        <v>8.1824901470588199E-2</v>
      </c>
      <c r="BS275">
        <v>8.2929570588235302E-2</v>
      </c>
      <c r="BT275">
        <v>8.4755097058823503E-2</v>
      </c>
      <c r="BU275">
        <v>8.6609801470588194E-2</v>
      </c>
      <c r="BV275">
        <v>8.7806930882353001E-2</v>
      </c>
      <c r="BW275">
        <v>8.9711380882353003E-2</v>
      </c>
      <c r="BX275">
        <v>9.1649982352941195E-2</v>
      </c>
      <c r="BY275">
        <v>9.2975839705882302E-2</v>
      </c>
      <c r="BZ275">
        <v>9.4972230882352904E-2</v>
      </c>
      <c r="CA275">
        <v>9.7001595588235304E-2</v>
      </c>
      <c r="CB275">
        <v>9.8447955882352903E-2</v>
      </c>
      <c r="CC275">
        <v>0.100531557352941</v>
      </c>
      <c r="CD275">
        <v>0.102650695588235</v>
      </c>
      <c r="CE275">
        <v>0.104179472058824</v>
      </c>
      <c r="CF275">
        <v>0.106345430882353</v>
      </c>
      <c r="CG275">
        <v>0.10792727058823499</v>
      </c>
      <c r="CH275">
        <v>0.110142282352941</v>
      </c>
      <c r="CI275">
        <v>0.112391625</v>
      </c>
      <c r="CJ275">
        <v>0.11404315294117599</v>
      </c>
      <c r="CK275">
        <v>0.116350147058824</v>
      </c>
      <c r="CL275">
        <v>0.11869661911764701</v>
      </c>
      <c r="CM275">
        <v>0.120440558823529</v>
      </c>
      <c r="CN275">
        <v>0.122851273529412</v>
      </c>
      <c r="CO275">
        <v>0.12530646617647101</v>
      </c>
      <c r="CP275">
        <v>0.127180014705882</v>
      </c>
      <c r="CQ275">
        <v>0.12970741764705901</v>
      </c>
      <c r="CR275">
        <v>0.132284330882353</v>
      </c>
      <c r="CS275">
        <v>0.13430389705882401</v>
      </c>
      <c r="CT275">
        <v>0.13696139705882401</v>
      </c>
      <c r="CU275">
        <v>0.13966651470588201</v>
      </c>
      <c r="CV275">
        <v>0.14182566176470601</v>
      </c>
      <c r="CW275">
        <v>0.14461260294117601</v>
      </c>
      <c r="CX275">
        <v>0.147451308823529</v>
      </c>
      <c r="CY275">
        <v>0.14971775000000001</v>
      </c>
      <c r="CZ275">
        <v>0.152634558823529</v>
      </c>
      <c r="DA275">
        <v>0.15560613235294099</v>
      </c>
      <c r="DB275">
        <v>0.157966279411765</v>
      </c>
      <c r="DC275">
        <v>0.16101808823529401</v>
      </c>
      <c r="DD275">
        <v>0.16413266176470601</v>
      </c>
      <c r="DE275">
        <v>0.16661435294117599</v>
      </c>
      <c r="DF275">
        <v>0.16982873529411799</v>
      </c>
      <c r="DG275">
        <v>0.17310573529411799</v>
      </c>
      <c r="DH275">
        <v>0.175764132352941</v>
      </c>
      <c r="DI275">
        <v>0.17916123529411801</v>
      </c>
      <c r="DJ275">
        <v>0.182629529411765</v>
      </c>
      <c r="DK275">
        <v>0.18549167647058801</v>
      </c>
      <c r="DL275">
        <v>0.18908808823529399</v>
      </c>
      <c r="DM275">
        <v>0.19275969117647099</v>
      </c>
      <c r="DN275">
        <v>0.19582594117647101</v>
      </c>
      <c r="DO275">
        <v>0.199627661764706</v>
      </c>
      <c r="DP275">
        <v>0.20350929411764701</v>
      </c>
    </row>
    <row r="276" spans="1:120" x14ac:dyDescent="0.45">
      <c r="A276">
        <v>0.54972689075630254</v>
      </c>
      <c r="B276">
        <v>2.6921604192872099E-2</v>
      </c>
      <c r="C276" s="2">
        <v>2.6816969182389901E-2</v>
      </c>
      <c r="D276">
        <v>2.8069680922431901E-2</v>
      </c>
      <c r="E276">
        <v>2.93503970649895E-2</v>
      </c>
      <c r="F276">
        <v>3.06588303983229E-2</v>
      </c>
      <c r="G276">
        <v>3.1995268134171903E-2</v>
      </c>
      <c r="H276">
        <v>3.3359767714884699E-2</v>
      </c>
      <c r="I276">
        <v>3.3406898322851201E-2</v>
      </c>
      <c r="J276">
        <v>3.48336589098533E-2</v>
      </c>
      <c r="K276">
        <v>3.6289038784067099E-2</v>
      </c>
      <c r="L276">
        <v>3.7773525157232701E-2</v>
      </c>
      <c r="M276">
        <v>3.9385171488469602E-2</v>
      </c>
      <c r="N276">
        <v>4.1014322222222198E-2</v>
      </c>
      <c r="O276">
        <v>4.1297888469601703E-2</v>
      </c>
      <c r="P276">
        <v>4.3024576729559803E-2</v>
      </c>
      <c r="Q276">
        <v>4.4798841719077602E-2</v>
      </c>
      <c r="R276">
        <v>4.6620468553459103E-2</v>
      </c>
      <c r="S276">
        <v>4.8489787002096399E-2</v>
      </c>
      <c r="T276">
        <v>5.0406482180293498E-2</v>
      </c>
      <c r="U276">
        <v>5.2370696645702298E-2</v>
      </c>
      <c r="V276">
        <v>5.1856307966457002E-2</v>
      </c>
      <c r="W276">
        <v>2.9660515126050401E-2</v>
      </c>
      <c r="X276">
        <v>3.0770107983193299E-2</v>
      </c>
      <c r="Y276">
        <v>3.1894785714285702E-2</v>
      </c>
      <c r="Z276">
        <v>3.2006780672268899E-2</v>
      </c>
      <c r="AA276">
        <v>3.3149778151260502E-2</v>
      </c>
      <c r="AB276">
        <v>3.4307581932773099E-2</v>
      </c>
      <c r="AC276">
        <v>3.4463412184873997E-2</v>
      </c>
      <c r="AD276">
        <v>3.5638711344537798E-2</v>
      </c>
      <c r="AE276">
        <v>3.5822206302520997E-2</v>
      </c>
      <c r="AF276">
        <v>3.7009701260504201E-2</v>
      </c>
      <c r="AG276">
        <v>3.8210644957983202E-2</v>
      </c>
      <c r="AH276">
        <v>3.8396259663865603E-2</v>
      </c>
      <c r="AI276">
        <v>3.9604244537815102E-2</v>
      </c>
      <c r="AJ276">
        <v>3.9788123109243699E-2</v>
      </c>
      <c r="AK276">
        <v>4.1006057563025201E-2</v>
      </c>
      <c r="AL276">
        <v>4.2239483193277298E-2</v>
      </c>
      <c r="AM276">
        <v>4.2448326050420197E-2</v>
      </c>
      <c r="AN276">
        <v>4.3705383613445399E-2</v>
      </c>
      <c r="AO276">
        <v>4.49815806722689E-2</v>
      </c>
      <c r="AP276">
        <v>4.5283369747899198E-2</v>
      </c>
      <c r="AQ276">
        <v>4.6596689915966397E-2</v>
      </c>
      <c r="AR276">
        <v>4.70116067226891E-2</v>
      </c>
      <c r="AS276">
        <v>4.83673617647059E-2</v>
      </c>
      <c r="AT276">
        <v>4.9745865546218501E-2</v>
      </c>
      <c r="AU276">
        <v>5.0278999579831903E-2</v>
      </c>
      <c r="AV276">
        <v>5.1691450840336099E-2</v>
      </c>
      <c r="AW276">
        <v>5.3124556722689099E-2</v>
      </c>
      <c r="AX276">
        <v>5.3723773949579799E-2</v>
      </c>
      <c r="AY276">
        <v>5.5179912184874003E-2</v>
      </c>
      <c r="AZ276">
        <v>5.5807347058823502E-2</v>
      </c>
      <c r="BA276">
        <v>5.7283656302520997E-2</v>
      </c>
      <c r="BB276">
        <v>5.87805323529412E-2</v>
      </c>
      <c r="BC276">
        <v>5.9443634453781501E-2</v>
      </c>
      <c r="BD276">
        <v>6.0968448739495799E-2</v>
      </c>
      <c r="BE276">
        <v>6.2516735714285704E-2</v>
      </c>
      <c r="BF276">
        <v>6.3257865966386606E-2</v>
      </c>
      <c r="BG276">
        <v>6.4842921848739493E-2</v>
      </c>
      <c r="BH276">
        <v>6.5674879411764697E-2</v>
      </c>
      <c r="BI276">
        <v>6.7301761344537803E-2</v>
      </c>
      <c r="BJ276">
        <v>6.8955294957983193E-2</v>
      </c>
      <c r="BK276">
        <v>6.9881787815126106E-2</v>
      </c>
      <c r="BL276">
        <v>7.1571605462184898E-2</v>
      </c>
      <c r="BM276">
        <v>7.3287165546218502E-2</v>
      </c>
      <c r="BN276">
        <v>7.4271726050420206E-2</v>
      </c>
      <c r="BO276">
        <v>7.6016385294117597E-2</v>
      </c>
      <c r="BP276">
        <v>7.7787580672268902E-2</v>
      </c>
      <c r="BQ276">
        <v>7.8812426470588198E-2</v>
      </c>
      <c r="BR276">
        <v>8.06159600840336E-2</v>
      </c>
      <c r="BS276">
        <v>8.1697298319327705E-2</v>
      </c>
      <c r="BT276">
        <v>8.3544136974789907E-2</v>
      </c>
      <c r="BU276">
        <v>8.5422302941176503E-2</v>
      </c>
      <c r="BV276">
        <v>8.6616690336134505E-2</v>
      </c>
      <c r="BW276">
        <v>8.85468617647059E-2</v>
      </c>
      <c r="BX276">
        <v>9.0512836134453795E-2</v>
      </c>
      <c r="BY276">
        <v>9.1835822268907602E-2</v>
      </c>
      <c r="BZ276">
        <v>9.3854247478991598E-2</v>
      </c>
      <c r="CA276">
        <v>9.5906991176470599E-2</v>
      </c>
      <c r="CB276">
        <v>9.7329054621848696E-2</v>
      </c>
      <c r="CC276">
        <v>9.9429300420168107E-2</v>
      </c>
      <c r="CD276">
        <v>0.101564134033613</v>
      </c>
      <c r="CE276">
        <v>0.103050001260504</v>
      </c>
      <c r="CF276">
        <v>0.105230318907563</v>
      </c>
      <c r="CG276">
        <v>0.10676834117647099</v>
      </c>
      <c r="CH276">
        <v>0.108995678991597</v>
      </c>
      <c r="CI276">
        <v>0.111260392857143</v>
      </c>
      <c r="CJ276">
        <v>0.112878105882353</v>
      </c>
      <c r="CK276">
        <v>0.11520043697479</v>
      </c>
      <c r="CL276">
        <v>0.117564295378151</v>
      </c>
      <c r="CM276">
        <v>0.119287403361345</v>
      </c>
      <c r="CN276">
        <v>0.121718461344538</v>
      </c>
      <c r="CO276">
        <v>0.12419404663865501</v>
      </c>
      <c r="CP276">
        <v>0.12605374369747899</v>
      </c>
      <c r="CQ276">
        <v>0.128601492436975</v>
      </c>
      <c r="CR276">
        <v>0.13119880462184899</v>
      </c>
      <c r="CS276">
        <v>0.133198508403361</v>
      </c>
      <c r="CT276">
        <v>0.13587136554621901</v>
      </c>
      <c r="CU276">
        <v>0.13859288655462201</v>
      </c>
      <c r="CV276">
        <v>0.14071218067226901</v>
      </c>
      <c r="CW276">
        <v>0.14350949159663901</v>
      </c>
      <c r="CX276">
        <v>0.14635861764705899</v>
      </c>
      <c r="CY276">
        <v>0.14856921428571401</v>
      </c>
      <c r="CZ276">
        <v>0.15149540336134501</v>
      </c>
      <c r="DA276">
        <v>0.154476407563025</v>
      </c>
      <c r="DB276">
        <v>0.15678670168067199</v>
      </c>
      <c r="DC276">
        <v>0.15984989075630299</v>
      </c>
      <c r="DD276">
        <v>0.16297889495798301</v>
      </c>
      <c r="DE276">
        <v>0.16542970588235301</v>
      </c>
      <c r="DF276">
        <v>0.16865947058823499</v>
      </c>
      <c r="DG276">
        <v>0.171953899159664</v>
      </c>
      <c r="DH276">
        <v>0.17459040756302499</v>
      </c>
      <c r="DI276">
        <v>0.178001899159664</v>
      </c>
      <c r="DJ276">
        <v>0.18148563025210099</v>
      </c>
      <c r="DK276">
        <v>0.184308924369748</v>
      </c>
      <c r="DL276">
        <v>0.18791474789915999</v>
      </c>
      <c r="DM276">
        <v>0.19159481092437</v>
      </c>
      <c r="DN276">
        <v>0.19460231092437</v>
      </c>
      <c r="DO276">
        <v>0.19840646638655501</v>
      </c>
      <c r="DP276">
        <v>0.202291588235294</v>
      </c>
    </row>
    <row r="277" spans="1:120" x14ac:dyDescent="0.45">
      <c r="A277">
        <v>0.55173319327731085</v>
      </c>
      <c r="B277">
        <v>2.58135071278826E-2</v>
      </c>
      <c r="C277">
        <v>2.5726817610062899E-2</v>
      </c>
      <c r="D277">
        <v>2.69697775681342E-2</v>
      </c>
      <c r="E277">
        <v>2.8241335010482201E-2</v>
      </c>
      <c r="F277">
        <v>2.9541201677148798E-2</v>
      </c>
      <c r="G277">
        <v>3.0869565828092201E-2</v>
      </c>
      <c r="H277">
        <v>3.2226585115303998E-2</v>
      </c>
      <c r="I277">
        <v>3.2286077148847001E-2</v>
      </c>
      <c r="J277">
        <v>3.3698290146750499E-2</v>
      </c>
      <c r="K277">
        <v>3.5140015932914097E-2</v>
      </c>
      <c r="L277">
        <v>3.6611442767295603E-2</v>
      </c>
      <c r="M277">
        <v>3.8211011530398298E-2</v>
      </c>
      <c r="N277">
        <v>3.9829477777777803E-2</v>
      </c>
      <c r="O277">
        <v>4.01066303983229E-2</v>
      </c>
      <c r="P277">
        <v>4.1812670440251602E-2</v>
      </c>
      <c r="Q277">
        <v>4.3566280922431901E-2</v>
      </c>
      <c r="R277">
        <v>4.53672465408805E-2</v>
      </c>
      <c r="S277">
        <v>4.7215797903563901E-2</v>
      </c>
      <c r="T277">
        <v>4.9111919706499002E-2</v>
      </c>
      <c r="U277">
        <v>5.1055354297693901E-2</v>
      </c>
      <c r="V277">
        <v>5.0512933542976902E-2</v>
      </c>
      <c r="W277">
        <v>2.8125515546218501E-2</v>
      </c>
      <c r="X277">
        <v>2.9244076260504199E-2</v>
      </c>
      <c r="Y277">
        <v>3.0382071428571401E-2</v>
      </c>
      <c r="Z277">
        <v>3.0491949579831899E-2</v>
      </c>
      <c r="AA277">
        <v>3.1644338655462199E-2</v>
      </c>
      <c r="AB277">
        <v>3.2818180042016802E-2</v>
      </c>
      <c r="AC277">
        <v>3.2963761134453803E-2</v>
      </c>
      <c r="AD277">
        <v>3.4147774159663899E-2</v>
      </c>
      <c r="AE277">
        <v>3.4315252310924402E-2</v>
      </c>
      <c r="AF277">
        <v>3.5505030462184901E-2</v>
      </c>
      <c r="AG277">
        <v>3.6713403151260503E-2</v>
      </c>
      <c r="AH277">
        <v>3.6867575210083998E-2</v>
      </c>
      <c r="AI277">
        <v>3.8078259663865598E-2</v>
      </c>
      <c r="AJ277">
        <v>3.8246841806722699E-2</v>
      </c>
      <c r="AK277">
        <v>3.9468357773109197E-2</v>
      </c>
      <c r="AL277">
        <v>4.0712610504201698E-2</v>
      </c>
      <c r="AM277">
        <v>4.0930146218487402E-2</v>
      </c>
      <c r="AN277">
        <v>4.2202803991596601E-2</v>
      </c>
      <c r="AO277">
        <v>4.3501349579831899E-2</v>
      </c>
      <c r="AP277">
        <v>4.3832918907563002E-2</v>
      </c>
      <c r="AQ277">
        <v>4.5168456302520997E-2</v>
      </c>
      <c r="AR277">
        <v>4.56210957983193E-2</v>
      </c>
      <c r="AS277">
        <v>4.69915426470588E-2</v>
      </c>
      <c r="AT277">
        <v>4.8389284033613499E-2</v>
      </c>
      <c r="AU277">
        <v>4.8932006512605097E-2</v>
      </c>
      <c r="AV277">
        <v>5.03540619747899E-2</v>
      </c>
      <c r="AW277">
        <v>5.18009207983193E-2</v>
      </c>
      <c r="AX277">
        <v>5.2380103781512602E-2</v>
      </c>
      <c r="AY277">
        <v>5.3841961134453803E-2</v>
      </c>
      <c r="AZ277">
        <v>5.4454720588235299E-2</v>
      </c>
      <c r="BA277">
        <v>5.5934327310924403E-2</v>
      </c>
      <c r="BB277">
        <v>5.7440848529411802E-2</v>
      </c>
      <c r="BC277">
        <v>5.8101765966386602E-2</v>
      </c>
      <c r="BD277">
        <v>5.9638294537815099E-2</v>
      </c>
      <c r="BE277">
        <v>6.1204146428571402E-2</v>
      </c>
      <c r="BF277">
        <v>6.1957077521008402E-2</v>
      </c>
      <c r="BG277">
        <v>6.3558161344537803E-2</v>
      </c>
      <c r="BH277">
        <v>6.4410069117647101E-2</v>
      </c>
      <c r="BI277">
        <v>6.6045849159663897E-2</v>
      </c>
      <c r="BJ277">
        <v>6.7712928151260496E-2</v>
      </c>
      <c r="BK277">
        <v>6.8636838865546196E-2</v>
      </c>
      <c r="BL277">
        <v>7.03317653361345E-2</v>
      </c>
      <c r="BM277">
        <v>7.2056884033613502E-2</v>
      </c>
      <c r="BN277">
        <v>7.3017846218487406E-2</v>
      </c>
      <c r="BO277">
        <v>7.4765427941176493E-2</v>
      </c>
      <c r="BP277">
        <v>7.6546899579831906E-2</v>
      </c>
      <c r="BQ277">
        <v>7.7553639705882402E-2</v>
      </c>
      <c r="BR277">
        <v>7.9366018697479002E-2</v>
      </c>
      <c r="BS277">
        <v>8.04571260504202E-2</v>
      </c>
      <c r="BT277">
        <v>8.2314376890756297E-2</v>
      </c>
      <c r="BU277">
        <v>8.4209104411764699E-2</v>
      </c>
      <c r="BV277">
        <v>8.5423949789916007E-2</v>
      </c>
      <c r="BW277">
        <v>8.7366442647058798E-2</v>
      </c>
      <c r="BX277">
        <v>8.9350189915966396E-2</v>
      </c>
      <c r="BY277">
        <v>9.06797048319328E-2</v>
      </c>
      <c r="BZ277">
        <v>9.2705564075630201E-2</v>
      </c>
      <c r="CA277">
        <v>9.4770486764705897E-2</v>
      </c>
      <c r="CB277">
        <v>9.6174753361344498E-2</v>
      </c>
      <c r="CC277">
        <v>9.8278543487394995E-2</v>
      </c>
      <c r="CD277">
        <v>0.100420772478992</v>
      </c>
      <c r="CE277">
        <v>0.10187653046218501</v>
      </c>
      <c r="CF277">
        <v>0.104061206932773</v>
      </c>
      <c r="CG277">
        <v>0.10558241176470599</v>
      </c>
      <c r="CH277">
        <v>0.10780907563025199</v>
      </c>
      <c r="CI277">
        <v>0.110080160714286</v>
      </c>
      <c r="CJ277">
        <v>0.11169305882352901</v>
      </c>
      <c r="CK277">
        <v>0.114019726890756</v>
      </c>
      <c r="CL277">
        <v>0.116393971638655</v>
      </c>
      <c r="CM277">
        <v>0.11812224789916</v>
      </c>
      <c r="CN277">
        <v>0.120560649159664</v>
      </c>
      <c r="CO277">
        <v>0.12304962710084</v>
      </c>
      <c r="CP277">
        <v>0.124912472689076</v>
      </c>
      <c r="CQ277">
        <v>0.12746656722689101</v>
      </c>
      <c r="CR277">
        <v>0.130077278361345</v>
      </c>
      <c r="CS277">
        <v>0.132065119747899</v>
      </c>
      <c r="CT277">
        <v>0.13473933403361299</v>
      </c>
      <c r="CU277">
        <v>0.13746825840336099</v>
      </c>
      <c r="CV277">
        <v>0.13955669957983199</v>
      </c>
      <c r="CW277">
        <v>0.14235238025210101</v>
      </c>
      <c r="CX277">
        <v>0.145202926470588</v>
      </c>
      <c r="CY277">
        <v>0.147376678571429</v>
      </c>
      <c r="CZ277">
        <v>0.15030124789916</v>
      </c>
      <c r="DA277">
        <v>0.153286682773109</v>
      </c>
      <c r="DB277">
        <v>0.15557412394958001</v>
      </c>
      <c r="DC277">
        <v>0.15864169327731101</v>
      </c>
      <c r="DD277">
        <v>0.161779128151261</v>
      </c>
      <c r="DE277">
        <v>0.164225058823529</v>
      </c>
      <c r="DF277">
        <v>0.167460205882353</v>
      </c>
      <c r="DG277">
        <v>0.17076506302521</v>
      </c>
      <c r="DH277">
        <v>0.17339168277310901</v>
      </c>
      <c r="DI277">
        <v>0.17680556302521</v>
      </c>
      <c r="DJ277">
        <v>0.18029273109243699</v>
      </c>
      <c r="DK277">
        <v>0.183085172268908</v>
      </c>
      <c r="DL277">
        <v>0.18668640756302499</v>
      </c>
      <c r="DM277">
        <v>0.19036693067226901</v>
      </c>
      <c r="DN277">
        <v>0.193330680672269</v>
      </c>
      <c r="DO277">
        <v>0.19712727100840299</v>
      </c>
      <c r="DP277">
        <v>0.20101088235294101</v>
      </c>
    </row>
    <row r="278" spans="1:120" x14ac:dyDescent="0.45">
      <c r="A278">
        <v>0.55373949579831927</v>
      </c>
      <c r="B278">
        <v>2.4734310062893099E-2</v>
      </c>
      <c r="C278">
        <v>2.47112660377359E-2</v>
      </c>
      <c r="D278">
        <v>2.5934874213836501E-2</v>
      </c>
      <c r="E278">
        <v>2.7187872955974801E-2</v>
      </c>
      <c r="F278">
        <v>2.84698729559748E-2</v>
      </c>
      <c r="G278">
        <v>2.9781163522012599E-2</v>
      </c>
      <c r="H278">
        <v>3.11220025157233E-2</v>
      </c>
      <c r="I278">
        <v>3.1232755974842801E-2</v>
      </c>
      <c r="J278">
        <v>3.2619721383647798E-2</v>
      </c>
      <c r="K278">
        <v>3.4036893081760999E-2</v>
      </c>
      <c r="L278">
        <v>3.5484360377358498E-2</v>
      </c>
      <c r="M278">
        <v>3.7061751572327002E-2</v>
      </c>
      <c r="N278">
        <v>3.8659533333333301E-2</v>
      </c>
      <c r="O278">
        <v>3.8966772327044E-2</v>
      </c>
      <c r="P278">
        <v>4.0641064150943401E-2</v>
      </c>
      <c r="Q278">
        <v>4.2363020125786202E-2</v>
      </c>
      <c r="R278">
        <v>4.4132624528301898E-2</v>
      </c>
      <c r="S278">
        <v>4.5950108805031503E-2</v>
      </c>
      <c r="T278">
        <v>4.7815157232704401E-2</v>
      </c>
      <c r="U278">
        <v>4.9727911949685497E-2</v>
      </c>
      <c r="V278">
        <v>4.92016591194969E-2</v>
      </c>
      <c r="W278">
        <v>2.66292159663866E-2</v>
      </c>
      <c r="X278">
        <v>2.77329445378151E-2</v>
      </c>
      <c r="Y278">
        <v>2.8864157142857099E-2</v>
      </c>
      <c r="Z278">
        <v>2.9004918487395E-2</v>
      </c>
      <c r="AA278">
        <v>3.0143899159663898E-2</v>
      </c>
      <c r="AB278">
        <v>3.1313678151260502E-2</v>
      </c>
      <c r="AC278">
        <v>3.1474410084033601E-2</v>
      </c>
      <c r="AD278">
        <v>3.2644636974789899E-2</v>
      </c>
      <c r="AE278">
        <v>3.2823698319327702E-2</v>
      </c>
      <c r="AF278">
        <v>3.3992059663865502E-2</v>
      </c>
      <c r="AG278">
        <v>3.5187861344537802E-2</v>
      </c>
      <c r="AH278">
        <v>3.5346090756302503E-2</v>
      </c>
      <c r="AI278">
        <v>3.6540174789916002E-2</v>
      </c>
      <c r="AJ278">
        <v>3.67405605042017E-2</v>
      </c>
      <c r="AK278">
        <v>3.79471579831933E-2</v>
      </c>
      <c r="AL278">
        <v>3.9186837815126101E-2</v>
      </c>
      <c r="AM278">
        <v>3.9461066386554597E-2</v>
      </c>
      <c r="AN278">
        <v>4.07304243697479E-2</v>
      </c>
      <c r="AO278">
        <v>4.2035018487395E-2</v>
      </c>
      <c r="AP278">
        <v>4.2431868067226902E-2</v>
      </c>
      <c r="AQ278">
        <v>4.3767722689075597E-2</v>
      </c>
      <c r="AR278">
        <v>4.4284184873949597E-2</v>
      </c>
      <c r="AS278">
        <v>4.56436235294118E-2</v>
      </c>
      <c r="AT278">
        <v>4.7037402521008402E-2</v>
      </c>
      <c r="AU278">
        <v>4.76098134453782E-2</v>
      </c>
      <c r="AV278">
        <v>4.90168731092437E-2</v>
      </c>
      <c r="AW278">
        <v>5.04563848739496E-2</v>
      </c>
      <c r="AX278">
        <v>5.1044633613445398E-2</v>
      </c>
      <c r="AY278">
        <v>5.2491710084033603E-2</v>
      </c>
      <c r="AZ278">
        <v>5.3131794117647103E-2</v>
      </c>
      <c r="BA278">
        <v>5.4594998319327702E-2</v>
      </c>
      <c r="BB278">
        <v>5.6094664705882397E-2</v>
      </c>
      <c r="BC278">
        <v>5.6798097478991602E-2</v>
      </c>
      <c r="BD278">
        <v>5.8326440336134502E-2</v>
      </c>
      <c r="BE278">
        <v>5.9893157142857097E-2</v>
      </c>
      <c r="BF278">
        <v>6.06935890756303E-2</v>
      </c>
      <c r="BG278">
        <v>6.2289100840336099E-2</v>
      </c>
      <c r="BH278">
        <v>6.3190558823529405E-2</v>
      </c>
      <c r="BI278">
        <v>6.4810036974789903E-2</v>
      </c>
      <c r="BJ278">
        <v>6.6468161344537799E-2</v>
      </c>
      <c r="BK278">
        <v>6.7415089915966397E-2</v>
      </c>
      <c r="BL278">
        <v>6.9091125210083995E-2</v>
      </c>
      <c r="BM278">
        <v>7.0805202521008401E-2</v>
      </c>
      <c r="BN278">
        <v>7.1778266386554601E-2</v>
      </c>
      <c r="BO278">
        <v>7.3508970588235301E-2</v>
      </c>
      <c r="BP278">
        <v>7.5284418487395005E-2</v>
      </c>
      <c r="BQ278">
        <v>7.6318252941176501E-2</v>
      </c>
      <c r="BR278">
        <v>7.8122677310924399E-2</v>
      </c>
      <c r="BS278">
        <v>7.9270653781512601E-2</v>
      </c>
      <c r="BT278">
        <v>8.1117116806722706E-2</v>
      </c>
      <c r="BU278">
        <v>8.3009505882352896E-2</v>
      </c>
      <c r="BV278">
        <v>8.42792092436975E-2</v>
      </c>
      <c r="BW278">
        <v>8.62099235294118E-2</v>
      </c>
      <c r="BX278">
        <v>8.8189843697478995E-2</v>
      </c>
      <c r="BY278">
        <v>8.9550987394957995E-2</v>
      </c>
      <c r="BZ278">
        <v>9.1560380672268904E-2</v>
      </c>
      <c r="CA278">
        <v>9.3616082352941193E-2</v>
      </c>
      <c r="CB278">
        <v>9.5031152100840302E-2</v>
      </c>
      <c r="CC278">
        <v>9.7117086554621798E-2</v>
      </c>
      <c r="CD278">
        <v>9.9248810924369796E-2</v>
      </c>
      <c r="CE278">
        <v>0.10071095966386601</v>
      </c>
      <c r="CF278">
        <v>0.102880094957983</v>
      </c>
      <c r="CG278">
        <v>0.104429482352941</v>
      </c>
      <c r="CH278">
        <v>0.106636472268908</v>
      </c>
      <c r="CI278">
        <v>0.108895928571429</v>
      </c>
      <c r="CJ278">
        <v>0.11054701176470599</v>
      </c>
      <c r="CK278">
        <v>0.112859016806723</v>
      </c>
      <c r="CL278">
        <v>0.11522564789916</v>
      </c>
      <c r="CM278">
        <v>0.116998092436975</v>
      </c>
      <c r="CN278">
        <v>0.11942383697479</v>
      </c>
      <c r="CO278">
        <v>0.121906207563025</v>
      </c>
      <c r="CP278">
        <v>0.123806201680672</v>
      </c>
      <c r="CQ278">
        <v>0.12634364201680701</v>
      </c>
      <c r="CR278">
        <v>0.12894475210084</v>
      </c>
      <c r="CS278">
        <v>0.13095073109243699</v>
      </c>
      <c r="CT278">
        <v>0.13360430252100799</v>
      </c>
      <c r="CU278">
        <v>0.136317630252101</v>
      </c>
      <c r="CV278">
        <v>0.13840821848739501</v>
      </c>
      <c r="CW278">
        <v>0.141181268907563</v>
      </c>
      <c r="CX278">
        <v>0.144016235294118</v>
      </c>
      <c r="CY278">
        <v>0.146196142857143</v>
      </c>
      <c r="CZ278">
        <v>0.149102092436975</v>
      </c>
      <c r="DA278">
        <v>0.15207595798319301</v>
      </c>
      <c r="DB278">
        <v>0.15438954621848699</v>
      </c>
      <c r="DC278">
        <v>0.15744149579831901</v>
      </c>
      <c r="DD278">
        <v>0.16057336134453801</v>
      </c>
      <c r="DE278">
        <v>0.163052411764706</v>
      </c>
      <c r="DF278">
        <v>0.16627094117647101</v>
      </c>
      <c r="DG278">
        <v>0.16956722689075601</v>
      </c>
      <c r="DH278">
        <v>0.172212957983193</v>
      </c>
      <c r="DI278">
        <v>0.175605226890756</v>
      </c>
      <c r="DJ278">
        <v>0.17907783193277299</v>
      </c>
      <c r="DK278">
        <v>0.18186842016806701</v>
      </c>
      <c r="DL278">
        <v>0.185444067226891</v>
      </c>
      <c r="DM278">
        <v>0.18910705042016801</v>
      </c>
      <c r="DN278">
        <v>0.192068050420168</v>
      </c>
      <c r="DO278">
        <v>0.19584007563025199</v>
      </c>
      <c r="DP278">
        <v>0.199706176470588</v>
      </c>
    </row>
    <row r="279" spans="1:120" x14ac:dyDescent="0.45">
      <c r="A279">
        <v>0.55574579831932769</v>
      </c>
      <c r="B279">
        <v>2.3739812997903599E-2</v>
      </c>
      <c r="C279">
        <v>2.3822814465408799E-2</v>
      </c>
      <c r="D279" s="2">
        <v>2.5017570859538801E-2</v>
      </c>
      <c r="E279">
        <v>2.62422109014675E-2</v>
      </c>
      <c r="F279">
        <v>2.7496544234800802E-2</v>
      </c>
      <c r="G279">
        <v>2.8780861215932901E-2</v>
      </c>
      <c r="H279">
        <v>3.0095219916142599E-2</v>
      </c>
      <c r="I279">
        <v>3.0296234800838599E-2</v>
      </c>
      <c r="J279">
        <v>3.1648252620545103E-2</v>
      </c>
      <c r="K279">
        <v>3.3030370230608001E-2</v>
      </c>
      <c r="L279">
        <v>3.4442977987421401E-2</v>
      </c>
      <c r="M279">
        <v>3.5986991614255802E-2</v>
      </c>
      <c r="N279">
        <v>3.7552488888888902E-2</v>
      </c>
      <c r="O279">
        <v>3.79303142557652E-2</v>
      </c>
      <c r="P279">
        <v>3.9562457861635203E-2</v>
      </c>
      <c r="Q279">
        <v>4.1242259329140503E-2</v>
      </c>
      <c r="R279">
        <v>4.2969702515723303E-2</v>
      </c>
      <c r="S279">
        <v>4.4744919706498999E-2</v>
      </c>
      <c r="T279">
        <v>4.6567894758909899E-2</v>
      </c>
      <c r="U279">
        <v>4.8438469601677199E-2</v>
      </c>
      <c r="V279">
        <v>4.7982184696016797E-2</v>
      </c>
      <c r="W279">
        <v>2.52356163865546E-2</v>
      </c>
      <c r="X279">
        <v>2.6298312815126099E-2</v>
      </c>
      <c r="Y279">
        <v>2.7397742857142901E-2</v>
      </c>
      <c r="Z279">
        <v>2.7606287394958001E-2</v>
      </c>
      <c r="AA279">
        <v>2.8705359663865501E-2</v>
      </c>
      <c r="AB279">
        <v>2.98444762605042E-2</v>
      </c>
      <c r="AC279">
        <v>3.0052659033613399E-2</v>
      </c>
      <c r="AD279">
        <v>3.1182899789916001E-2</v>
      </c>
      <c r="AE279">
        <v>3.1409544327731097E-2</v>
      </c>
      <c r="AF279">
        <v>3.25316888655462E-2</v>
      </c>
      <c r="AG279">
        <v>3.3691019537815101E-2</v>
      </c>
      <c r="AH279">
        <v>3.3901806302521001E-2</v>
      </c>
      <c r="AI279">
        <v>3.5057989915966398E-2</v>
      </c>
      <c r="AJ279">
        <v>3.5344679201680697E-2</v>
      </c>
      <c r="AK279">
        <v>3.6515658193277303E-2</v>
      </c>
      <c r="AL279">
        <v>3.7730365126050401E-2</v>
      </c>
      <c r="AM279">
        <v>3.8111886554621902E-2</v>
      </c>
      <c r="AN279">
        <v>3.9353944747899203E-2</v>
      </c>
      <c r="AO279">
        <v>4.0640887394957997E-2</v>
      </c>
      <c r="AP279">
        <v>4.1139617226890697E-2</v>
      </c>
      <c r="AQ279">
        <v>4.2448189075630298E-2</v>
      </c>
      <c r="AR279">
        <v>4.3056073949579797E-2</v>
      </c>
      <c r="AS279">
        <v>4.4376004411764702E-2</v>
      </c>
      <c r="AT279">
        <v>4.5737921008403397E-2</v>
      </c>
      <c r="AU279">
        <v>4.6370620378151303E-2</v>
      </c>
      <c r="AV279">
        <v>4.7736084243697498E-2</v>
      </c>
      <c r="AW279">
        <v>4.91428489495798E-2</v>
      </c>
      <c r="AX279">
        <v>4.97839634453782E-2</v>
      </c>
      <c r="AY279">
        <v>5.1193359033613502E-2</v>
      </c>
      <c r="AZ279">
        <v>5.1911467647058798E-2</v>
      </c>
      <c r="BA279">
        <v>5.3336469327731097E-2</v>
      </c>
      <c r="BB279">
        <v>5.4807680882352897E-2</v>
      </c>
      <c r="BC279">
        <v>5.5602528991596602E-2</v>
      </c>
      <c r="BD279">
        <v>5.7098686134453798E-2</v>
      </c>
      <c r="BE279">
        <v>5.8642267857142903E-2</v>
      </c>
      <c r="BF279">
        <v>5.9529000630252099E-2</v>
      </c>
      <c r="BG279">
        <v>6.10919403361345E-2</v>
      </c>
      <c r="BH279">
        <v>6.2074848529411801E-2</v>
      </c>
      <c r="BI279">
        <v>6.3650824789916002E-2</v>
      </c>
      <c r="BJ279">
        <v>6.5272894537815096E-2</v>
      </c>
      <c r="BK279">
        <v>6.6278740966386598E-2</v>
      </c>
      <c r="BL279">
        <v>6.7910685084033598E-2</v>
      </c>
      <c r="BM279">
        <v>6.9589721008403396E-2</v>
      </c>
      <c r="BN279">
        <v>7.0624486554621904E-2</v>
      </c>
      <c r="BO279">
        <v>7.2316713235294094E-2</v>
      </c>
      <c r="BP279">
        <v>7.4064837394958005E-2</v>
      </c>
      <c r="BQ279">
        <v>7.5180166176470595E-2</v>
      </c>
      <c r="BR279">
        <v>7.6954835924369802E-2</v>
      </c>
      <c r="BS279">
        <v>7.8207281512605101E-2</v>
      </c>
      <c r="BT279">
        <v>8.0017856722689101E-2</v>
      </c>
      <c r="BU279">
        <v>8.1882707352941203E-2</v>
      </c>
      <c r="BV279">
        <v>8.3243068697478995E-2</v>
      </c>
      <c r="BW279">
        <v>8.5134404411764703E-2</v>
      </c>
      <c r="BX279">
        <v>8.7083097478991595E-2</v>
      </c>
      <c r="BY279">
        <v>8.85094699579832E-2</v>
      </c>
      <c r="BZ279">
        <v>9.0476097268907596E-2</v>
      </c>
      <c r="CA279">
        <v>9.2496477941176505E-2</v>
      </c>
      <c r="CB279">
        <v>9.3964150840336103E-2</v>
      </c>
      <c r="CC279">
        <v>9.6008029621848706E-2</v>
      </c>
      <c r="CD279">
        <v>9.8106349369747894E-2</v>
      </c>
      <c r="CE279">
        <v>9.96234888655462E-2</v>
      </c>
      <c r="CF279">
        <v>0.10175498298319299</v>
      </c>
      <c r="CG279">
        <v>0.103383552941176</v>
      </c>
      <c r="CH279">
        <v>0.105546868907563</v>
      </c>
      <c r="CI279">
        <v>0.107772696428571</v>
      </c>
      <c r="CJ279">
        <v>0.109513964705882</v>
      </c>
      <c r="CK279">
        <v>0.11178630672268899</v>
      </c>
      <c r="CL279">
        <v>0.114122324159664</v>
      </c>
      <c r="CM279">
        <v>0.11598493697479</v>
      </c>
      <c r="CN279">
        <v>0.118371024789916</v>
      </c>
      <c r="CO279">
        <v>0.12082278802521</v>
      </c>
      <c r="CP279">
        <v>0.122796930672269</v>
      </c>
      <c r="CQ279">
        <v>0.12529171680672299</v>
      </c>
      <c r="CR279">
        <v>0.12785722584033599</v>
      </c>
      <c r="CS279">
        <v>0.129918342436975</v>
      </c>
      <c r="CT279">
        <v>0.132524271008403</v>
      </c>
      <c r="CU279">
        <v>0.13519800210083999</v>
      </c>
      <c r="CV279">
        <v>0.137337737394958</v>
      </c>
      <c r="CW279">
        <v>0.14006415756302501</v>
      </c>
      <c r="CX279">
        <v>0.14286254411764701</v>
      </c>
      <c r="CY279">
        <v>0.145104607142857</v>
      </c>
      <c r="CZ279">
        <v>0.14797093697479</v>
      </c>
      <c r="DA279">
        <v>0.15091323319327701</v>
      </c>
      <c r="DB279">
        <v>0.153304968487395</v>
      </c>
      <c r="DC279">
        <v>0.156319298319328</v>
      </c>
      <c r="DD279">
        <v>0.15942059453781501</v>
      </c>
      <c r="DE279">
        <v>0.16197476470588201</v>
      </c>
      <c r="DF279">
        <v>0.16515267647058801</v>
      </c>
      <c r="DG279">
        <v>0.16841439075630299</v>
      </c>
      <c r="DH279">
        <v>0.17111523319327701</v>
      </c>
      <c r="DI279">
        <v>0.174460890756303</v>
      </c>
      <c r="DJ279">
        <v>0.177892932773109</v>
      </c>
      <c r="DK279">
        <v>0.18072666806722701</v>
      </c>
      <c r="DL279">
        <v>0.184253726890756</v>
      </c>
      <c r="DM279">
        <v>0.18787517016806701</v>
      </c>
      <c r="DN279">
        <v>0.19089242016806701</v>
      </c>
      <c r="DO279">
        <v>0.194619880252101</v>
      </c>
      <c r="DP279">
        <v>0.198447470588235</v>
      </c>
    </row>
    <row r="280" spans="1:120" x14ac:dyDescent="0.45">
      <c r="A280">
        <v>0.55775210084033611</v>
      </c>
      <c r="B280">
        <v>2.2881715932914E-2</v>
      </c>
      <c r="C280">
        <v>2.3098162893081801E-2</v>
      </c>
      <c r="D280" s="2">
        <v>2.4257667505241099E-2</v>
      </c>
      <c r="E280">
        <v>2.54470488469602E-2</v>
      </c>
      <c r="F280">
        <v>2.6666215513626801E-2</v>
      </c>
      <c r="G280">
        <v>2.7915358909853302E-2</v>
      </c>
      <c r="H280">
        <v>2.9194537316561801E-2</v>
      </c>
      <c r="I280">
        <v>2.95138136268344E-2</v>
      </c>
      <c r="J280">
        <v>3.0824483857442402E-2</v>
      </c>
      <c r="K280">
        <v>3.2164447379454897E-2</v>
      </c>
      <c r="L280">
        <v>3.3534095597484298E-2</v>
      </c>
      <c r="M280">
        <v>3.50356316561845E-2</v>
      </c>
      <c r="N280">
        <v>3.6558944444444498E-2</v>
      </c>
      <c r="O280">
        <v>3.7039056184486399E-2</v>
      </c>
      <c r="P280">
        <v>3.8622351572326998E-2</v>
      </c>
      <c r="Q280">
        <v>4.0252798532494798E-2</v>
      </c>
      <c r="R280">
        <v>4.19302805031447E-2</v>
      </c>
      <c r="S280">
        <v>4.3655030607966501E-2</v>
      </c>
      <c r="T280">
        <v>4.54268322851153E-2</v>
      </c>
      <c r="U280">
        <v>4.7245727253668802E-2</v>
      </c>
      <c r="V280">
        <v>4.6906810272536702E-2</v>
      </c>
      <c r="W280">
        <v>2.4000516806722699E-2</v>
      </c>
      <c r="X280">
        <v>2.5000481092437001E-2</v>
      </c>
      <c r="Y280">
        <v>2.6044928571428601E-2</v>
      </c>
      <c r="Z280">
        <v>2.6350556302520999E-2</v>
      </c>
      <c r="AA280">
        <v>2.7386620168067199E-2</v>
      </c>
      <c r="AB280">
        <v>2.8469374369747901E-2</v>
      </c>
      <c r="AC280">
        <v>2.8755507983193301E-2</v>
      </c>
      <c r="AD280">
        <v>2.9823162605041999E-2</v>
      </c>
      <c r="AE280">
        <v>3.01330903361345E-2</v>
      </c>
      <c r="AF280">
        <v>3.1190018067226901E-2</v>
      </c>
      <c r="AG280">
        <v>3.2292477731092402E-2</v>
      </c>
      <c r="AH280">
        <v>3.26050218487395E-2</v>
      </c>
      <c r="AI280">
        <v>3.3705905042016801E-2</v>
      </c>
      <c r="AJ280">
        <v>3.4126297899159698E-2</v>
      </c>
      <c r="AK280">
        <v>3.5245258403361297E-2</v>
      </c>
      <c r="AL280">
        <v>3.6415792436974799E-2</v>
      </c>
      <c r="AM280">
        <v>3.6943806722689099E-2</v>
      </c>
      <c r="AN280">
        <v>3.8136765126050402E-2</v>
      </c>
      <c r="AO280">
        <v>3.9381556302520999E-2</v>
      </c>
      <c r="AP280">
        <v>4.00096663865546E-2</v>
      </c>
      <c r="AQ280">
        <v>4.1265155462184899E-2</v>
      </c>
      <c r="AR280">
        <v>4.1985563025210101E-2</v>
      </c>
      <c r="AS280">
        <v>4.3242785294117597E-2</v>
      </c>
      <c r="AT280">
        <v>4.45479394957983E-2</v>
      </c>
      <c r="AU280">
        <v>4.5272527310924397E-2</v>
      </c>
      <c r="AV280">
        <v>4.6575095378151299E-2</v>
      </c>
      <c r="AW280">
        <v>4.7926813025210097E-2</v>
      </c>
      <c r="AX280">
        <v>4.86661932773109E-2</v>
      </c>
      <c r="AY280">
        <v>5.0018807983193303E-2</v>
      </c>
      <c r="AZ280">
        <v>5.0859941176470601E-2</v>
      </c>
      <c r="BA280">
        <v>5.2228940336134497E-2</v>
      </c>
      <c r="BB280">
        <v>5.3651497058823501E-2</v>
      </c>
      <c r="BC280">
        <v>5.45773605042017E-2</v>
      </c>
      <c r="BD280">
        <v>5.6019431932773103E-2</v>
      </c>
      <c r="BE280">
        <v>5.7515878571428598E-2</v>
      </c>
      <c r="BF280">
        <v>5.8519812184874002E-2</v>
      </c>
      <c r="BG280">
        <v>6.00254798319328E-2</v>
      </c>
      <c r="BH280">
        <v>6.1115238235294099E-2</v>
      </c>
      <c r="BI280">
        <v>6.2625612605042E-2</v>
      </c>
      <c r="BJ280">
        <v>6.4188327731092398E-2</v>
      </c>
      <c r="BK280">
        <v>6.5289792016806694E-2</v>
      </c>
      <c r="BL280">
        <v>6.6858144957983201E-2</v>
      </c>
      <c r="BM280">
        <v>6.8481439495798296E-2</v>
      </c>
      <c r="BN280">
        <v>6.9627506722689095E-2</v>
      </c>
      <c r="BO280">
        <v>7.1263555882352905E-2</v>
      </c>
      <c r="BP280">
        <v>7.2963856302521002E-2</v>
      </c>
      <c r="BQ280">
        <v>7.42084794117647E-2</v>
      </c>
      <c r="BR280">
        <v>7.5933094537815105E-2</v>
      </c>
      <c r="BS280">
        <v>7.7324709243697498E-2</v>
      </c>
      <c r="BT280">
        <v>7.9077496638655501E-2</v>
      </c>
      <c r="BU280">
        <v>8.0890408823529394E-2</v>
      </c>
      <c r="BV280">
        <v>8.2369328151260496E-2</v>
      </c>
      <c r="BW280">
        <v>8.4197985294117705E-2</v>
      </c>
      <c r="BX280">
        <v>8.6089751260504194E-2</v>
      </c>
      <c r="BY280">
        <v>8.7613752521008406E-2</v>
      </c>
      <c r="BZ280">
        <v>8.9516313865546204E-2</v>
      </c>
      <c r="CA280">
        <v>9.1477973529411796E-2</v>
      </c>
      <c r="CB280">
        <v>9.3039649579831907E-2</v>
      </c>
      <c r="CC280">
        <v>9.5021472689075598E-2</v>
      </c>
      <c r="CD280">
        <v>9.7064887815126094E-2</v>
      </c>
      <c r="CE280">
        <v>9.86839180672269E-2</v>
      </c>
      <c r="CF280">
        <v>0.100756871008403</v>
      </c>
      <c r="CG280">
        <v>0.10250862352941199</v>
      </c>
      <c r="CH280">
        <v>0.104613265546219</v>
      </c>
      <c r="CI280">
        <v>0.106783464285714</v>
      </c>
      <c r="CJ280">
        <v>0.10865591764705899</v>
      </c>
      <c r="CK280">
        <v>0.110869596638655</v>
      </c>
      <c r="CL280">
        <v>0.113153000420168</v>
      </c>
      <c r="CM280">
        <v>0.115140781512605</v>
      </c>
      <c r="CN280">
        <v>0.117465212605042</v>
      </c>
      <c r="CO280">
        <v>0.119861368487395</v>
      </c>
      <c r="CP280">
        <v>0.121942659663866</v>
      </c>
      <c r="CQ280">
        <v>0.124370791596639</v>
      </c>
      <c r="CR280">
        <v>0.126876699579832</v>
      </c>
      <c r="CS280">
        <v>0.12902795378151299</v>
      </c>
      <c r="CT280">
        <v>0.13156723949579799</v>
      </c>
      <c r="CU280">
        <v>0.13417937394957999</v>
      </c>
      <c r="CV280">
        <v>0.13641425630252099</v>
      </c>
      <c r="CW280">
        <v>0.13907804621848699</v>
      </c>
      <c r="CX280">
        <v>0.14181985294117599</v>
      </c>
      <c r="CY280">
        <v>0.144176071428571</v>
      </c>
      <c r="CZ280">
        <v>0.14698278151260499</v>
      </c>
      <c r="DA280">
        <v>0.149872508403361</v>
      </c>
      <c r="DB280">
        <v>0.152387390756303</v>
      </c>
      <c r="DC280">
        <v>0.15534210084033601</v>
      </c>
      <c r="DD280">
        <v>0.158389827731092</v>
      </c>
      <c r="DE280">
        <v>0.16105411764705899</v>
      </c>
      <c r="DF280">
        <v>0.16416741176470601</v>
      </c>
      <c r="DG280">
        <v>0.16736855462184899</v>
      </c>
      <c r="DH280">
        <v>0.170160508403361</v>
      </c>
      <c r="DI280">
        <v>0.17343755462184901</v>
      </c>
      <c r="DJ280">
        <v>0.17680603361344499</v>
      </c>
      <c r="DK280">
        <v>0.17972991596638699</v>
      </c>
      <c r="DL280">
        <v>0.183190386554622</v>
      </c>
      <c r="DM280">
        <v>0.18675128991596601</v>
      </c>
      <c r="DN280">
        <v>0.18987978991596599</v>
      </c>
      <c r="DO280">
        <v>0.19354468487394999</v>
      </c>
      <c r="DP280">
        <v>0.197315764705882</v>
      </c>
    </row>
    <row r="281" spans="1:120" x14ac:dyDescent="0.45">
      <c r="A281">
        <v>0.55975840336134453</v>
      </c>
      <c r="B281">
        <v>2.2193118867924501E-2</v>
      </c>
      <c r="C281">
        <v>2.2548311320754699E-2</v>
      </c>
      <c r="D281" s="2">
        <v>2.3671064150943399E-2</v>
      </c>
      <c r="E281">
        <v>2.4823086792452799E-2</v>
      </c>
      <c r="F281">
        <v>2.6003986792452801E-2</v>
      </c>
      <c r="G281">
        <v>2.7214056603773601E-2</v>
      </c>
      <c r="H281">
        <v>2.8453454716981099E-2</v>
      </c>
      <c r="I281">
        <v>2.8898392452830199E-2</v>
      </c>
      <c r="J281">
        <v>3.0166615094339599E-2</v>
      </c>
      <c r="K281">
        <v>3.1462624528301897E-2</v>
      </c>
      <c r="L281">
        <v>3.2786613207547201E-2</v>
      </c>
      <c r="M281">
        <v>3.42411716981132E-2</v>
      </c>
      <c r="N281">
        <v>3.57168E-2</v>
      </c>
      <c r="O281">
        <v>3.6311898113207501E-2</v>
      </c>
      <c r="P281">
        <v>3.7845345283018902E-2</v>
      </c>
      <c r="Q281">
        <v>3.9424637735849102E-2</v>
      </c>
      <c r="R281">
        <v>4.1049658490566E-2</v>
      </c>
      <c r="S281">
        <v>4.2720541509434003E-2</v>
      </c>
      <c r="T281">
        <v>4.4437269811320797E-2</v>
      </c>
      <c r="U281">
        <v>4.6199784905660402E-2</v>
      </c>
      <c r="V281">
        <v>4.6004735849056601E-2</v>
      </c>
      <c r="W281">
        <v>2.29543172268908E-2</v>
      </c>
      <c r="X281">
        <v>2.3880149369747899E-2</v>
      </c>
      <c r="Y281">
        <v>2.48541142857143E-2</v>
      </c>
      <c r="Z281">
        <v>2.5270425210084001E-2</v>
      </c>
      <c r="AA281">
        <v>2.6230380672268901E-2</v>
      </c>
      <c r="AB281">
        <v>2.7239372478991601E-2</v>
      </c>
      <c r="AC281">
        <v>2.7624156932773099E-2</v>
      </c>
      <c r="AD281">
        <v>2.8617025420168099E-2</v>
      </c>
      <c r="AE281">
        <v>2.9036736344537802E-2</v>
      </c>
      <c r="AF281">
        <v>3.00210472689076E-2</v>
      </c>
      <c r="AG281">
        <v>3.1055535924369802E-2</v>
      </c>
      <c r="AH281">
        <v>3.1506637394958001E-2</v>
      </c>
      <c r="AI281">
        <v>3.2544520168067199E-2</v>
      </c>
      <c r="AJ281">
        <v>3.31268165966387E-2</v>
      </c>
      <c r="AK281">
        <v>3.4185958613445401E-2</v>
      </c>
      <c r="AL281">
        <v>3.5299719747899201E-2</v>
      </c>
      <c r="AM281">
        <v>3.5992026890756298E-2</v>
      </c>
      <c r="AN281">
        <v>3.71220855042017E-2</v>
      </c>
      <c r="AO281">
        <v>3.8306525210084E-2</v>
      </c>
      <c r="AP281">
        <v>3.9074315546218499E-2</v>
      </c>
      <c r="AQ281">
        <v>4.0260321848739497E-2</v>
      </c>
      <c r="AR281">
        <v>4.1101652100840297E-2</v>
      </c>
      <c r="AS281">
        <v>4.2284366176470599E-2</v>
      </c>
      <c r="AT281">
        <v>4.3517557983193303E-2</v>
      </c>
      <c r="AU281">
        <v>4.4357334243697498E-2</v>
      </c>
      <c r="AV281">
        <v>4.5586906512604997E-2</v>
      </c>
      <c r="AW281">
        <v>4.6869977100840302E-2</v>
      </c>
      <c r="AX281">
        <v>4.7741923109243703E-2</v>
      </c>
      <c r="AY281">
        <v>4.9027956932773099E-2</v>
      </c>
      <c r="AZ281">
        <v>5.0018814705882403E-2</v>
      </c>
      <c r="BA281">
        <v>5.1322811344537797E-2</v>
      </c>
      <c r="BB281">
        <v>5.2683513235294098E-2</v>
      </c>
      <c r="BC281">
        <v>5.3759892016806698E-2</v>
      </c>
      <c r="BD281">
        <v>5.51343777310924E-2</v>
      </c>
      <c r="BE281">
        <v>5.6565889285714301E-2</v>
      </c>
      <c r="BF281">
        <v>5.7701223739495801E-2</v>
      </c>
      <c r="BG281">
        <v>5.9134119327731098E-2</v>
      </c>
      <c r="BH281">
        <v>6.0343227941176497E-2</v>
      </c>
      <c r="BI281">
        <v>6.1778100420168097E-2</v>
      </c>
      <c r="BJ281">
        <v>6.3267860924369701E-2</v>
      </c>
      <c r="BK281">
        <v>6.4492643067226907E-2</v>
      </c>
      <c r="BL281">
        <v>6.5989104831932793E-2</v>
      </c>
      <c r="BM281">
        <v>6.7544657983193299E-2</v>
      </c>
      <c r="BN281">
        <v>6.8837526890756298E-2</v>
      </c>
      <c r="BO281">
        <v>7.0408398529411803E-2</v>
      </c>
      <c r="BP281">
        <v>7.2046875210084002E-2</v>
      </c>
      <c r="BQ281">
        <v>7.3448792647058794E-2</v>
      </c>
      <c r="BR281">
        <v>7.5110153151260503E-2</v>
      </c>
      <c r="BS281">
        <v>7.6653836974789905E-2</v>
      </c>
      <c r="BT281">
        <v>7.8336236554621894E-2</v>
      </c>
      <c r="BU281">
        <v>8.0080510294117599E-2</v>
      </c>
      <c r="BV281">
        <v>8.1690087605041997E-2</v>
      </c>
      <c r="BW281">
        <v>8.3443166176470601E-2</v>
      </c>
      <c r="BX281">
        <v>8.5261605042016797E-2</v>
      </c>
      <c r="BY281">
        <v>8.6904435084033602E-2</v>
      </c>
      <c r="BZ281">
        <v>8.8731930462184902E-2</v>
      </c>
      <c r="CA281">
        <v>9.0620269117647104E-2</v>
      </c>
      <c r="CB281">
        <v>9.2305248319327696E-2</v>
      </c>
      <c r="CC281">
        <v>9.4214015756302505E-2</v>
      </c>
      <c r="CD281">
        <v>9.6188526260504198E-2</v>
      </c>
      <c r="CE281">
        <v>9.7942847268907604E-2</v>
      </c>
      <c r="CF281">
        <v>9.9946159033613396E-2</v>
      </c>
      <c r="CG281">
        <v>0.10184869411764701</v>
      </c>
      <c r="CH281">
        <v>0.10388366218487401</v>
      </c>
      <c r="CI281">
        <v>0.10598823214285701</v>
      </c>
      <c r="CJ281">
        <v>0.108012870588235</v>
      </c>
      <c r="CK281">
        <v>0.110156886554622</v>
      </c>
      <c r="CL281">
        <v>0.112372676680672</v>
      </c>
      <c r="CM281">
        <v>0.11450062605042</v>
      </c>
      <c r="CN281">
        <v>0.116751400420168</v>
      </c>
      <c r="CO281">
        <v>0.11907494894958</v>
      </c>
      <c r="CP281">
        <v>0.12127938865546201</v>
      </c>
      <c r="CQ281">
        <v>0.123628866386555</v>
      </c>
      <c r="CR281">
        <v>0.126057173319328</v>
      </c>
      <c r="CS281">
        <v>0.12832556512605001</v>
      </c>
      <c r="CT281">
        <v>0.13078720798319299</v>
      </c>
      <c r="CU281">
        <v>0.13332474579831899</v>
      </c>
      <c r="CV281">
        <v>0.13569077521008399</v>
      </c>
      <c r="CW281">
        <v>0.13828093487394999</v>
      </c>
      <c r="CX281">
        <v>0.14095416176470599</v>
      </c>
      <c r="CY281">
        <v>0.14345853571428599</v>
      </c>
      <c r="CZ281">
        <v>0.14619462605042</v>
      </c>
      <c r="DA281">
        <v>0.149016783613445</v>
      </c>
      <c r="DB281">
        <v>0.15167881302521</v>
      </c>
      <c r="DC281">
        <v>0.15455990336134501</v>
      </c>
      <c r="DD281">
        <v>0.15753606092437</v>
      </c>
      <c r="DE281">
        <v>0.16032747058823499</v>
      </c>
      <c r="DF281">
        <v>0.16336214705882399</v>
      </c>
      <c r="DG281">
        <v>0.16648571848739499</v>
      </c>
      <c r="DH281">
        <v>0.16939278361344501</v>
      </c>
      <c r="DI281">
        <v>0.172589218487395</v>
      </c>
      <c r="DJ281">
        <v>0.17588213445378201</v>
      </c>
      <c r="DK281">
        <v>0.178932163865546</v>
      </c>
      <c r="DL281">
        <v>0.18231504621848699</v>
      </c>
      <c r="DM281">
        <v>0.18580340966386599</v>
      </c>
      <c r="DN281">
        <v>0.18908115966386599</v>
      </c>
      <c r="DO281">
        <v>0.19267548949579799</v>
      </c>
      <c r="DP281">
        <v>0.19637805882352899</v>
      </c>
    </row>
    <row r="282" spans="1:120" x14ac:dyDescent="0.45">
      <c r="A282">
        <v>0.56176470588235294</v>
      </c>
      <c r="B282">
        <v>2.1680021802935E-2</v>
      </c>
      <c r="C282">
        <v>2.2154159748427701E-2</v>
      </c>
      <c r="D282">
        <v>2.32442607966457E-2</v>
      </c>
      <c r="E282">
        <v>2.43619247379455E-2</v>
      </c>
      <c r="F282">
        <v>2.5506958071278799E-2</v>
      </c>
      <c r="G282">
        <v>2.6679454297693899E-2</v>
      </c>
      <c r="H282">
        <v>2.78796721174004E-2</v>
      </c>
      <c r="I282">
        <v>2.8433771278826001E-2</v>
      </c>
      <c r="J282">
        <v>2.9664146331236901E-2</v>
      </c>
      <c r="K282">
        <v>3.0920001677148801E-2</v>
      </c>
      <c r="L282">
        <v>3.2201530817610097E-2</v>
      </c>
      <c r="M282">
        <v>3.3610611740041901E-2</v>
      </c>
      <c r="N282">
        <v>3.5038955555555598E-2</v>
      </c>
      <c r="O282">
        <v>3.5737940041928699E-2</v>
      </c>
      <c r="P282">
        <v>3.7226638993710703E-2</v>
      </c>
      <c r="Q282">
        <v>3.8759176939203402E-2</v>
      </c>
      <c r="R282">
        <v>4.0335236477987403E-2</v>
      </c>
      <c r="S282">
        <v>4.1955252410901499E-2</v>
      </c>
      <c r="T282">
        <v>4.3619107337526199E-2</v>
      </c>
      <c r="U282">
        <v>4.5326642557652001E-2</v>
      </c>
      <c r="V282">
        <v>4.5273661425576497E-2</v>
      </c>
      <c r="W282">
        <v>2.20934176470588E-2</v>
      </c>
      <c r="X282">
        <v>2.29468176470588E-2</v>
      </c>
      <c r="Y282">
        <v>2.38471E-2</v>
      </c>
      <c r="Z282">
        <v>2.43680941176471E-2</v>
      </c>
      <c r="AA282">
        <v>2.5252741176470601E-2</v>
      </c>
      <c r="AB282">
        <v>2.61836705882353E-2</v>
      </c>
      <c r="AC282">
        <v>2.6673605882352899E-2</v>
      </c>
      <c r="AD282">
        <v>2.7593688235294098E-2</v>
      </c>
      <c r="AE282">
        <v>2.8133982352941199E-2</v>
      </c>
      <c r="AF282">
        <v>2.9052176470588199E-2</v>
      </c>
      <c r="AG282">
        <v>3.00201941176471E-2</v>
      </c>
      <c r="AH282">
        <v>3.06258529411765E-2</v>
      </c>
      <c r="AI282">
        <v>3.1604435294117703E-2</v>
      </c>
      <c r="AJ282">
        <v>3.2350535294117702E-2</v>
      </c>
      <c r="AK282">
        <v>3.3353258823529401E-2</v>
      </c>
      <c r="AL282">
        <v>3.4407947058823503E-2</v>
      </c>
      <c r="AM282">
        <v>3.52555470588235E-2</v>
      </c>
      <c r="AN282">
        <v>3.63209058823529E-2</v>
      </c>
      <c r="AO282">
        <v>3.7437994117647103E-2</v>
      </c>
      <c r="AP282">
        <v>3.8336164705882303E-2</v>
      </c>
      <c r="AQ282">
        <v>3.9449488235294101E-2</v>
      </c>
      <c r="AR282">
        <v>4.0404241176470602E-2</v>
      </c>
      <c r="AS282">
        <v>4.1515547058823501E-2</v>
      </c>
      <c r="AT282">
        <v>4.2675476470588197E-2</v>
      </c>
      <c r="AU282">
        <v>4.3638241176470603E-2</v>
      </c>
      <c r="AV282">
        <v>4.4798617647058801E-2</v>
      </c>
      <c r="AW282">
        <v>4.6012141176470601E-2</v>
      </c>
      <c r="AX282">
        <v>4.7029852941176502E-2</v>
      </c>
      <c r="AY282">
        <v>4.82513058823529E-2</v>
      </c>
      <c r="AZ282">
        <v>4.9393188235294101E-2</v>
      </c>
      <c r="BA282">
        <v>5.0635082352941202E-2</v>
      </c>
      <c r="BB282">
        <v>5.1931229411764701E-2</v>
      </c>
      <c r="BC282">
        <v>5.3151623529411801E-2</v>
      </c>
      <c r="BD282">
        <v>5.4457223529411798E-2</v>
      </c>
      <c r="BE282">
        <v>5.5817600000000002E-2</v>
      </c>
      <c r="BF282">
        <v>5.7078335294117703E-2</v>
      </c>
      <c r="BG282">
        <v>5.8436858823529399E-2</v>
      </c>
      <c r="BH282">
        <v>5.9761617647058798E-2</v>
      </c>
      <c r="BI282">
        <v>6.1125388235294099E-2</v>
      </c>
      <c r="BJ282">
        <v>6.2542794117647099E-2</v>
      </c>
      <c r="BK282">
        <v>6.3901294117647098E-2</v>
      </c>
      <c r="BL282">
        <v>6.5330964705882302E-2</v>
      </c>
      <c r="BM282">
        <v>6.6819176470588201E-2</v>
      </c>
      <c r="BN282">
        <v>6.8269647058823504E-2</v>
      </c>
      <c r="BO282">
        <v>6.9777741176470606E-2</v>
      </c>
      <c r="BP282">
        <v>7.1350594117647104E-2</v>
      </c>
      <c r="BQ282">
        <v>7.2910705882353002E-2</v>
      </c>
      <c r="BR282">
        <v>7.4506411764705904E-2</v>
      </c>
      <c r="BS282">
        <v>7.6189664705882398E-2</v>
      </c>
      <c r="BT282">
        <v>7.7802076470588302E-2</v>
      </c>
      <c r="BU282">
        <v>7.9473511764705906E-2</v>
      </c>
      <c r="BV282">
        <v>8.1206447058823503E-2</v>
      </c>
      <c r="BW282">
        <v>8.2885547058823505E-2</v>
      </c>
      <c r="BX282">
        <v>8.4627258823529394E-2</v>
      </c>
      <c r="BY282">
        <v>8.6391917647058794E-2</v>
      </c>
      <c r="BZ282">
        <v>8.8146647058823496E-2</v>
      </c>
      <c r="CA282">
        <v>8.99595647058824E-2</v>
      </c>
      <c r="CB282">
        <v>9.1776647058823504E-2</v>
      </c>
      <c r="CC282">
        <v>9.3614458823529395E-2</v>
      </c>
      <c r="CD282">
        <v>9.5517564705882393E-2</v>
      </c>
      <c r="CE282">
        <v>9.7418676470588203E-2</v>
      </c>
      <c r="CF282">
        <v>9.9353047058823502E-2</v>
      </c>
      <c r="CG282">
        <v>0.101405764705882</v>
      </c>
      <c r="CH282">
        <v>0.103377058823529</v>
      </c>
      <c r="CI282">
        <v>0.10541300000000001</v>
      </c>
      <c r="CJ282">
        <v>0.107584823529412</v>
      </c>
      <c r="CK282">
        <v>0.109660176470588</v>
      </c>
      <c r="CL282">
        <v>0.11180535294117599</v>
      </c>
      <c r="CM282">
        <v>0.114065470588235</v>
      </c>
      <c r="CN282">
        <v>0.116240588235294</v>
      </c>
      <c r="CO282">
        <v>0.11848752941176501</v>
      </c>
      <c r="CP282">
        <v>0.120811117647059</v>
      </c>
      <c r="CQ282">
        <v>0.12308294117647101</v>
      </c>
      <c r="CR282">
        <v>0.12543264705882401</v>
      </c>
      <c r="CS282">
        <v>0.127825176470588</v>
      </c>
      <c r="CT282">
        <v>0.130213176470588</v>
      </c>
      <c r="CU282">
        <v>0.132674117647059</v>
      </c>
      <c r="CV282">
        <v>0.13518429411764701</v>
      </c>
      <c r="CW282">
        <v>0.13770482352941199</v>
      </c>
      <c r="CX282">
        <v>0.140306470588235</v>
      </c>
      <c r="CY282">
        <v>0.14296500000000001</v>
      </c>
      <c r="CZ282">
        <v>0.145629470588235</v>
      </c>
      <c r="DA282">
        <v>0.148380058823529</v>
      </c>
      <c r="DB282">
        <v>0.15118423529411801</v>
      </c>
      <c r="DC282">
        <v>0.153989705882353</v>
      </c>
      <c r="DD282">
        <v>0.15688629411764701</v>
      </c>
      <c r="DE282">
        <v>0.15980082352941199</v>
      </c>
      <c r="DF282">
        <v>0.162756882352941</v>
      </c>
      <c r="DG282">
        <v>0.16579888235294099</v>
      </c>
      <c r="DH282">
        <v>0.168827058823529</v>
      </c>
      <c r="DI282">
        <v>0.171945882352941</v>
      </c>
      <c r="DJ282">
        <v>0.17516023529411801</v>
      </c>
      <c r="DK282">
        <v>0.17835141176470601</v>
      </c>
      <c r="DL282">
        <v>0.181661705882353</v>
      </c>
      <c r="DM282">
        <v>0.185076529411765</v>
      </c>
      <c r="DN282">
        <v>0.188514529411765</v>
      </c>
      <c r="DO282">
        <v>0.192040294117647</v>
      </c>
      <c r="DP282">
        <v>0.19567235294117699</v>
      </c>
    </row>
    <row r="283" spans="1:120" x14ac:dyDescent="0.45">
      <c r="A283">
        <v>0.56377100840336136</v>
      </c>
      <c r="B283">
        <v>2.13177247379455E-2</v>
      </c>
      <c r="C283">
        <v>2.1869508176100599E-2</v>
      </c>
      <c r="D283">
        <v>2.2935457442348001E-2</v>
      </c>
      <c r="E283">
        <v>2.4026762683438199E-2</v>
      </c>
      <c r="F283">
        <v>2.51430293501048E-2</v>
      </c>
      <c r="G283">
        <v>2.6284551991614301E-2</v>
      </c>
      <c r="H283">
        <v>2.74513895178197E-2</v>
      </c>
      <c r="I283">
        <v>2.8076050104821799E-2</v>
      </c>
      <c r="J283">
        <v>2.92778775681342E-2</v>
      </c>
      <c r="K283">
        <v>3.0502478825995799E-2</v>
      </c>
      <c r="L283">
        <v>3.1750148427673E-2</v>
      </c>
      <c r="M283">
        <v>3.3120951781970699E-2</v>
      </c>
      <c r="N283">
        <v>3.4508511111111098E-2</v>
      </c>
      <c r="O283">
        <v>3.5277581970649903E-2</v>
      </c>
      <c r="P283">
        <v>3.6731632704402502E-2</v>
      </c>
      <c r="Q283">
        <v>3.8227016142557697E-2</v>
      </c>
      <c r="R283">
        <v>3.9763514465408802E-2</v>
      </c>
      <c r="S283">
        <v>4.1341463312369001E-2</v>
      </c>
      <c r="T283">
        <v>4.2960544863731701E-2</v>
      </c>
      <c r="U283">
        <v>4.4620800209643603E-2</v>
      </c>
      <c r="V283">
        <v>4.4678987002096403E-2</v>
      </c>
      <c r="W283">
        <v>2.1379618067226901E-2</v>
      </c>
      <c r="X283">
        <v>2.2175385924369798E-2</v>
      </c>
      <c r="Y283">
        <v>2.30123857142857E-2</v>
      </c>
      <c r="Z283">
        <v>2.3614163025210098E-2</v>
      </c>
      <c r="AA283">
        <v>2.44387016806723E-2</v>
      </c>
      <c r="AB283">
        <v>2.5302468697479E-2</v>
      </c>
      <c r="AC283">
        <v>2.5888554831932802E-2</v>
      </c>
      <c r="AD283">
        <v>2.67517510504202E-2</v>
      </c>
      <c r="AE283">
        <v>2.7405428361344499E-2</v>
      </c>
      <c r="AF283">
        <v>2.8277105672268901E-2</v>
      </c>
      <c r="AG283">
        <v>2.9193152310924401E-2</v>
      </c>
      <c r="AH283">
        <v>2.9943468487395E-2</v>
      </c>
      <c r="AI283">
        <v>3.0878350420168101E-2</v>
      </c>
      <c r="AJ283">
        <v>3.1762053991596602E-2</v>
      </c>
      <c r="AK283">
        <v>3.2722759033613401E-2</v>
      </c>
      <c r="AL283">
        <v>3.3727574369747902E-2</v>
      </c>
      <c r="AM283">
        <v>3.4696767226890801E-2</v>
      </c>
      <c r="AN283">
        <v>3.5708626260504202E-2</v>
      </c>
      <c r="AO283">
        <v>3.6764763025210097E-2</v>
      </c>
      <c r="AP283">
        <v>3.7765213865546203E-2</v>
      </c>
      <c r="AQ283">
        <v>3.8817854621848703E-2</v>
      </c>
      <c r="AR283">
        <v>3.9863430252100797E-2</v>
      </c>
      <c r="AS283">
        <v>4.0920527941176503E-2</v>
      </c>
      <c r="AT283">
        <v>4.2020594957983201E-2</v>
      </c>
      <c r="AU283">
        <v>4.3095048109243701E-2</v>
      </c>
      <c r="AV283">
        <v>4.4203328781512598E-2</v>
      </c>
      <c r="AW283">
        <v>4.5359405252100797E-2</v>
      </c>
      <c r="AX283">
        <v>4.65111827731092E-2</v>
      </c>
      <c r="AY283">
        <v>4.7682154831932798E-2</v>
      </c>
      <c r="AZ283">
        <v>4.89493617647059E-2</v>
      </c>
      <c r="BA283">
        <v>5.0143253361344502E-2</v>
      </c>
      <c r="BB283">
        <v>5.1384045588235297E-2</v>
      </c>
      <c r="BC283">
        <v>5.2717155042016801E-2</v>
      </c>
      <c r="BD283">
        <v>5.39656693277311E-2</v>
      </c>
      <c r="BE283">
        <v>5.5262110714285703E-2</v>
      </c>
      <c r="BF283">
        <v>5.6623646848739502E-2</v>
      </c>
      <c r="BG283">
        <v>5.7920898319327702E-2</v>
      </c>
      <c r="BH283">
        <v>5.9341707352941198E-2</v>
      </c>
      <c r="BI283">
        <v>6.0653276050420202E-2</v>
      </c>
      <c r="BJ283">
        <v>6.20129273109244E-2</v>
      </c>
      <c r="BK283">
        <v>6.3494145168067201E-2</v>
      </c>
      <c r="BL283">
        <v>6.4874724579831899E-2</v>
      </c>
      <c r="BM283">
        <v>6.6308194957983194E-2</v>
      </c>
      <c r="BN283">
        <v>6.7898667226890794E-2</v>
      </c>
      <c r="BO283">
        <v>6.9357683823529401E-2</v>
      </c>
      <c r="BP283">
        <v>7.0873013025210096E-2</v>
      </c>
      <c r="BQ283">
        <v>7.2564119117647097E-2</v>
      </c>
      <c r="BR283">
        <v>7.4104170378151299E-2</v>
      </c>
      <c r="BS283">
        <v>7.5891792436974803E-2</v>
      </c>
      <c r="BT283">
        <v>7.7448216386554594E-2</v>
      </c>
      <c r="BU283">
        <v>7.9056613235294101E-2</v>
      </c>
      <c r="BV283">
        <v>8.0886306512605102E-2</v>
      </c>
      <c r="BW283">
        <v>8.2506927941176506E-2</v>
      </c>
      <c r="BX283">
        <v>8.4183012605042004E-2</v>
      </c>
      <c r="BY283">
        <v>8.6051500210083995E-2</v>
      </c>
      <c r="BZ283">
        <v>8.7749063655462201E-2</v>
      </c>
      <c r="CA283">
        <v>8.9498060294117707E-2</v>
      </c>
      <c r="CB283">
        <v>9.1433145798319307E-2</v>
      </c>
      <c r="CC283">
        <v>9.3215001890756294E-2</v>
      </c>
      <c r="CD283">
        <v>9.50573031512605E-2</v>
      </c>
      <c r="CE283">
        <v>9.7091105672268904E-2</v>
      </c>
      <c r="CF283">
        <v>9.8969735084033603E-2</v>
      </c>
      <c r="CG283">
        <v>0.101146835294118</v>
      </c>
      <c r="CH283">
        <v>0.103069455462185</v>
      </c>
      <c r="CI283">
        <v>0.105047767857143</v>
      </c>
      <c r="CJ283">
        <v>0.10733477647058801</v>
      </c>
      <c r="CK283">
        <v>0.10935446638655499</v>
      </c>
      <c r="CL283">
        <v>0.111437029201681</v>
      </c>
      <c r="CM283">
        <v>0.11379731512605</v>
      </c>
      <c r="CN283">
        <v>0.11591077605041999</v>
      </c>
      <c r="CO283">
        <v>0.11809010987394999</v>
      </c>
      <c r="CP283">
        <v>0.12050884663865501</v>
      </c>
      <c r="CQ283">
        <v>0.122720015966387</v>
      </c>
      <c r="CR283">
        <v>0.12500112079831899</v>
      </c>
      <c r="CS283">
        <v>0.127504787815126</v>
      </c>
      <c r="CT283">
        <v>0.12983514495798301</v>
      </c>
      <c r="CU283">
        <v>0.132233489495798</v>
      </c>
      <c r="CV283">
        <v>0.13487081302521001</v>
      </c>
      <c r="CW283">
        <v>0.137335712184874</v>
      </c>
      <c r="CX283">
        <v>0.13987777941176499</v>
      </c>
      <c r="CY283">
        <v>0.142663464285714</v>
      </c>
      <c r="CZ283">
        <v>0.14526931512605001</v>
      </c>
      <c r="DA283">
        <v>0.14795333403361299</v>
      </c>
      <c r="DB283">
        <v>0.150867657563025</v>
      </c>
      <c r="DC283">
        <v>0.15360850840336099</v>
      </c>
      <c r="DD283">
        <v>0.156433527310924</v>
      </c>
      <c r="DE283">
        <v>0.15944617647058801</v>
      </c>
      <c r="DF283">
        <v>0.16233661764705901</v>
      </c>
      <c r="DG283">
        <v>0.16530704621848699</v>
      </c>
      <c r="DH283">
        <v>0.168443334033613</v>
      </c>
      <c r="DI283">
        <v>0.17150054621848701</v>
      </c>
      <c r="DJ283">
        <v>0.17464833613445399</v>
      </c>
      <c r="DK283">
        <v>0.17796865966386599</v>
      </c>
      <c r="DL283">
        <v>0.18122136554621801</v>
      </c>
      <c r="DM283">
        <v>0.18457364915966401</v>
      </c>
      <c r="DN283">
        <v>0.18815189915966399</v>
      </c>
      <c r="DO283">
        <v>0.19162209873949601</v>
      </c>
      <c r="DP283">
        <v>0.195190647058824</v>
      </c>
    </row>
    <row r="284" spans="1:120" x14ac:dyDescent="0.45">
      <c r="A284">
        <v>0.56577731092436967</v>
      </c>
      <c r="B284">
        <v>2.1055627672956E-2</v>
      </c>
      <c r="C284">
        <v>2.1629356603773599E-2</v>
      </c>
      <c r="D284">
        <v>2.2682454088050301E-2</v>
      </c>
      <c r="E284">
        <v>2.37582006289308E-2</v>
      </c>
      <c r="F284">
        <v>2.4856300628930801E-2</v>
      </c>
      <c r="G284">
        <v>2.59770496855346E-2</v>
      </c>
      <c r="H284">
        <v>2.7120506918239001E-2</v>
      </c>
      <c r="I284">
        <v>2.7762328930817599E-2</v>
      </c>
      <c r="J284">
        <v>2.8947408805031501E-2</v>
      </c>
      <c r="K284">
        <v>3.01527559748428E-2</v>
      </c>
      <c r="L284">
        <v>3.13787660377359E-2</v>
      </c>
      <c r="M284">
        <v>3.2722791823899401E-2</v>
      </c>
      <c r="N284">
        <v>3.4080866666666702E-2</v>
      </c>
      <c r="O284">
        <v>3.48698238993711E-2</v>
      </c>
      <c r="P284">
        <v>3.6302626415094297E-2</v>
      </c>
      <c r="Q284">
        <v>3.7774055345912001E-2</v>
      </c>
      <c r="R284">
        <v>3.9283892452830198E-2</v>
      </c>
      <c r="S284">
        <v>4.0832374213836502E-2</v>
      </c>
      <c r="T284">
        <v>4.2419482389937098E-2</v>
      </c>
      <c r="U284">
        <v>4.4045157861635202E-2</v>
      </c>
      <c r="V284">
        <v>4.4161012578616397E-2</v>
      </c>
      <c r="W284">
        <v>2.0748018487394999E-2</v>
      </c>
      <c r="X284">
        <v>2.1511754201680701E-2</v>
      </c>
      <c r="Y284">
        <v>2.23073714285714E-2</v>
      </c>
      <c r="Z284">
        <v>2.2954431932773099E-2</v>
      </c>
      <c r="AA284">
        <v>2.3745662184873999E-2</v>
      </c>
      <c r="AB284">
        <v>2.4566466806722701E-2</v>
      </c>
      <c r="AC284">
        <v>2.5225903781512599E-2</v>
      </c>
      <c r="AD284">
        <v>2.6059713865546199E-2</v>
      </c>
      <c r="AE284">
        <v>2.6802374369747899E-2</v>
      </c>
      <c r="AF284">
        <v>2.76559348739496E-2</v>
      </c>
      <c r="AG284">
        <v>2.8544710504201699E-2</v>
      </c>
      <c r="AH284">
        <v>2.9406084033613399E-2</v>
      </c>
      <c r="AI284">
        <v>3.0320765546218501E-2</v>
      </c>
      <c r="AJ284">
        <v>3.1294372689075603E-2</v>
      </c>
      <c r="AK284">
        <v>3.22356592436975E-2</v>
      </c>
      <c r="AL284">
        <v>3.3209501680672299E-2</v>
      </c>
      <c r="AM284">
        <v>3.4248887394958002E-2</v>
      </c>
      <c r="AN284">
        <v>3.5229346638655498E-2</v>
      </c>
      <c r="AO284">
        <v>3.6243431932773101E-2</v>
      </c>
      <c r="AP284">
        <v>3.7305363025210099E-2</v>
      </c>
      <c r="AQ284">
        <v>3.83215210084034E-2</v>
      </c>
      <c r="AR284">
        <v>3.9423719327731102E-2</v>
      </c>
      <c r="AS284">
        <v>4.04546088235294E-2</v>
      </c>
      <c r="AT284">
        <v>4.1519513445378103E-2</v>
      </c>
      <c r="AU284">
        <v>4.2677155042016801E-2</v>
      </c>
      <c r="AV284">
        <v>4.3760039915966401E-2</v>
      </c>
      <c r="AW284">
        <v>4.4881469327731099E-2</v>
      </c>
      <c r="AX284">
        <v>4.6132212605042001E-2</v>
      </c>
      <c r="AY284">
        <v>4.72757037815126E-2</v>
      </c>
      <c r="AZ284">
        <v>4.8621135294117698E-2</v>
      </c>
      <c r="BA284">
        <v>4.9789824369747902E-2</v>
      </c>
      <c r="BB284">
        <v>5.0994561764705897E-2</v>
      </c>
      <c r="BC284">
        <v>5.2391586554621901E-2</v>
      </c>
      <c r="BD284">
        <v>5.3605915126050403E-2</v>
      </c>
      <c r="BE284">
        <v>5.4858421428571398E-2</v>
      </c>
      <c r="BF284">
        <v>5.6282758403361298E-2</v>
      </c>
      <c r="BG284">
        <v>5.7544237815126097E-2</v>
      </c>
      <c r="BH284">
        <v>5.9029097058823497E-2</v>
      </c>
      <c r="BI284">
        <v>6.0316963865546198E-2</v>
      </c>
      <c r="BJ284">
        <v>6.1644560504201702E-2</v>
      </c>
      <c r="BK284">
        <v>6.3216896218487403E-2</v>
      </c>
      <c r="BL284">
        <v>6.4574684453781506E-2</v>
      </c>
      <c r="BM284">
        <v>6.5976013445378207E-2</v>
      </c>
      <c r="BN284">
        <v>6.7663587394957994E-2</v>
      </c>
      <c r="BO284">
        <v>6.9095926470588195E-2</v>
      </c>
      <c r="BP284">
        <v>7.0572531932773103E-2</v>
      </c>
      <c r="BQ284">
        <v>7.2345632352941197E-2</v>
      </c>
      <c r="BR284">
        <v>7.3850328991596603E-2</v>
      </c>
      <c r="BS284">
        <v>7.5692020168067198E-2</v>
      </c>
      <c r="BT284">
        <v>7.7217156302521003E-2</v>
      </c>
      <c r="BU284">
        <v>7.8784514705882394E-2</v>
      </c>
      <c r="BV284">
        <v>8.0669565966386594E-2</v>
      </c>
      <c r="BW284">
        <v>8.2257708823529396E-2</v>
      </c>
      <c r="BX284">
        <v>8.3891366386554603E-2</v>
      </c>
      <c r="BY284">
        <v>8.5827782773109207E-2</v>
      </c>
      <c r="BZ284">
        <v>8.7493880252100795E-2</v>
      </c>
      <c r="CA284">
        <v>8.9202355882352993E-2</v>
      </c>
      <c r="CB284">
        <v>9.1221144537815102E-2</v>
      </c>
      <c r="CC284">
        <v>9.2972244957983202E-2</v>
      </c>
      <c r="CD284">
        <v>9.4775541596638702E-2</v>
      </c>
      <c r="CE284">
        <v>9.6904434873949605E-2</v>
      </c>
      <c r="CF284">
        <v>9.8750623109243693E-2</v>
      </c>
      <c r="CG284">
        <v>0.101004405882353</v>
      </c>
      <c r="CH284">
        <v>0.10290085210084</v>
      </c>
      <c r="CI284">
        <v>0.10484353571428601</v>
      </c>
      <c r="CJ284">
        <v>0.107192729411765</v>
      </c>
      <c r="CK284">
        <v>0.109179756302521</v>
      </c>
      <c r="CL284">
        <v>0.111219705462185</v>
      </c>
      <c r="CM284">
        <v>0.113630159663866</v>
      </c>
      <c r="CN284">
        <v>0.11570696386554601</v>
      </c>
      <c r="CO284">
        <v>0.11783969033613401</v>
      </c>
      <c r="CP284">
        <v>0.120315575630252</v>
      </c>
      <c r="CQ284">
        <v>0.122492090756303</v>
      </c>
      <c r="CR284">
        <v>0.124729594537815</v>
      </c>
      <c r="CS284">
        <v>0.12730939915966399</v>
      </c>
      <c r="CT284">
        <v>0.12960911344537801</v>
      </c>
      <c r="CU284">
        <v>0.131967861344538</v>
      </c>
      <c r="CV284">
        <v>0.134691331932773</v>
      </c>
      <c r="CW284">
        <v>0.13712460084033601</v>
      </c>
      <c r="CX284">
        <v>0.13962408823529401</v>
      </c>
      <c r="CY284">
        <v>0.142486928571429</v>
      </c>
      <c r="CZ284">
        <v>0.14505415966386601</v>
      </c>
      <c r="DA284">
        <v>0.14769160924369701</v>
      </c>
      <c r="DB284">
        <v>0.150664079831933</v>
      </c>
      <c r="DC284">
        <v>0.15336331092437</v>
      </c>
      <c r="DD284">
        <v>0.156136760504202</v>
      </c>
      <c r="DE284">
        <v>0.159206529411765</v>
      </c>
      <c r="DF284">
        <v>0.16205635294117601</v>
      </c>
      <c r="DG284">
        <v>0.16497821008403399</v>
      </c>
      <c r="DH284">
        <v>0.168188609243697</v>
      </c>
      <c r="DI284">
        <v>0.171209210084034</v>
      </c>
      <c r="DJ284">
        <v>0.17431443697478999</v>
      </c>
      <c r="DK284">
        <v>0.17772790756302501</v>
      </c>
      <c r="DL284">
        <v>0.18094702521008399</v>
      </c>
      <c r="DM284">
        <v>0.18425676890756301</v>
      </c>
      <c r="DN284">
        <v>0.187926268907563</v>
      </c>
      <c r="DO284">
        <v>0.19136290336134501</v>
      </c>
      <c r="DP284">
        <v>0.19488894117647099</v>
      </c>
    </row>
    <row r="285" spans="1:120" x14ac:dyDescent="0.45">
      <c r="A285">
        <v>0.56778361344537809</v>
      </c>
      <c r="B285">
        <v>2.0826630607966499E-2</v>
      </c>
      <c r="C285">
        <v>2.1364705031446499E-2</v>
      </c>
      <c r="D285">
        <v>2.2415850733752601E-2</v>
      </c>
      <c r="E285">
        <v>2.3487238574423499E-2</v>
      </c>
      <c r="F285">
        <v>2.4578571907756801E-2</v>
      </c>
      <c r="G285">
        <v>2.5690047379454899E-2</v>
      </c>
      <c r="H285">
        <v>2.6821724318658299E-2</v>
      </c>
      <c r="I285">
        <v>2.74241077568134E-2</v>
      </c>
      <c r="J285">
        <v>2.86042400419287E-2</v>
      </c>
      <c r="K285">
        <v>2.9802833123689702E-2</v>
      </c>
      <c r="L285">
        <v>3.10200836477987E-2</v>
      </c>
      <c r="M285">
        <v>3.2350631865828101E-2</v>
      </c>
      <c r="N285">
        <v>3.3692622222222197E-2</v>
      </c>
      <c r="O285">
        <v>3.4446765828092203E-2</v>
      </c>
      <c r="P285">
        <v>3.5871620125786201E-2</v>
      </c>
      <c r="Q285">
        <v>3.7332594549266303E-2</v>
      </c>
      <c r="R285">
        <v>3.8829670440251603E-2</v>
      </c>
      <c r="S285">
        <v>4.0363085115304002E-2</v>
      </c>
      <c r="T285">
        <v>4.1932819916142602E-2</v>
      </c>
      <c r="U285">
        <v>4.3538615513626797E-2</v>
      </c>
      <c r="V285">
        <v>4.3649138155136297E-2</v>
      </c>
      <c r="W285">
        <v>2.0123118907562999E-2</v>
      </c>
      <c r="X285">
        <v>2.0885222478991598E-2</v>
      </c>
      <c r="Y285">
        <v>2.1668557142857099E-2</v>
      </c>
      <c r="Z285">
        <v>2.23227008403361E-2</v>
      </c>
      <c r="AA285">
        <v>2.3113122689075598E-2</v>
      </c>
      <c r="AB285">
        <v>2.3922964915966401E-2</v>
      </c>
      <c r="AC285">
        <v>2.4625152731092399E-2</v>
      </c>
      <c r="AD285">
        <v>2.5461676680672299E-2</v>
      </c>
      <c r="AE285">
        <v>2.6257920378151299E-2</v>
      </c>
      <c r="AF285">
        <v>2.7124264075630299E-2</v>
      </c>
      <c r="AG285">
        <v>2.8014768697479001E-2</v>
      </c>
      <c r="AH285">
        <v>2.8937599579831899E-2</v>
      </c>
      <c r="AI285">
        <v>2.9858780672268902E-2</v>
      </c>
      <c r="AJ285">
        <v>3.0863891386554598E-2</v>
      </c>
      <c r="AK285">
        <v>3.1810959453781498E-2</v>
      </c>
      <c r="AL285">
        <v>3.2778428991596602E-2</v>
      </c>
      <c r="AM285">
        <v>3.3831407563025197E-2</v>
      </c>
      <c r="AN285">
        <v>3.4808367016806702E-2</v>
      </c>
      <c r="AO285">
        <v>3.5807600840336101E-2</v>
      </c>
      <c r="AP285">
        <v>3.6885912184873901E-2</v>
      </c>
      <c r="AQ285">
        <v>3.7896487394958003E-2</v>
      </c>
      <c r="AR285">
        <v>3.9017108403361297E-2</v>
      </c>
      <c r="AS285">
        <v>4.0053389705882403E-2</v>
      </c>
      <c r="AT285">
        <v>4.1113931932773101E-2</v>
      </c>
      <c r="AU285">
        <v>4.23142619747899E-2</v>
      </c>
      <c r="AV285">
        <v>4.3401951050420197E-2</v>
      </c>
      <c r="AW285">
        <v>4.4517433403361298E-2</v>
      </c>
      <c r="AX285">
        <v>4.5816242436974797E-2</v>
      </c>
      <c r="AY285">
        <v>4.6959352731092398E-2</v>
      </c>
      <c r="AZ285">
        <v>4.8325108823529403E-2</v>
      </c>
      <c r="BA285">
        <v>4.9494895378151299E-2</v>
      </c>
      <c r="BB285">
        <v>5.0689277941176503E-2</v>
      </c>
      <c r="BC285">
        <v>5.2095318067226899E-2</v>
      </c>
      <c r="BD285">
        <v>5.33046609243698E-2</v>
      </c>
      <c r="BE285">
        <v>5.4541432142857102E-2</v>
      </c>
      <c r="BF285">
        <v>5.5986169957983202E-2</v>
      </c>
      <c r="BG285">
        <v>5.72437773109244E-2</v>
      </c>
      <c r="BH285">
        <v>5.8754486764705897E-2</v>
      </c>
      <c r="BI285">
        <v>6.0050551680672297E-2</v>
      </c>
      <c r="BJ285">
        <v>6.1376693697479001E-2</v>
      </c>
      <c r="BK285">
        <v>6.2994247268907594E-2</v>
      </c>
      <c r="BL285">
        <v>6.4358344327731104E-2</v>
      </c>
      <c r="BM285">
        <v>6.5754931932773097E-2</v>
      </c>
      <c r="BN285">
        <v>6.7481707563025198E-2</v>
      </c>
      <c r="BO285">
        <v>6.8913569117647094E-2</v>
      </c>
      <c r="BP285">
        <v>7.03769508403361E-2</v>
      </c>
      <c r="BQ285">
        <v>7.2172745588235304E-2</v>
      </c>
      <c r="BR285">
        <v>7.3668587605041996E-2</v>
      </c>
      <c r="BS285">
        <v>7.5509947899159699E-2</v>
      </c>
      <c r="BT285">
        <v>7.7033196218487393E-2</v>
      </c>
      <c r="BU285">
        <v>7.8588216176470604E-2</v>
      </c>
      <c r="BV285">
        <v>8.0480625420168095E-2</v>
      </c>
      <c r="BW285">
        <v>8.2066989705882401E-2</v>
      </c>
      <c r="BX285">
        <v>8.3688220168067207E-2</v>
      </c>
      <c r="BY285">
        <v>8.5647165336134506E-2</v>
      </c>
      <c r="BZ285">
        <v>8.7312096848739501E-2</v>
      </c>
      <c r="CA285">
        <v>8.9010051470588297E-2</v>
      </c>
      <c r="CB285">
        <v>9.1066043277310896E-2</v>
      </c>
      <c r="CC285">
        <v>9.2816088025210103E-2</v>
      </c>
      <c r="CD285">
        <v>9.4608180042016807E-2</v>
      </c>
      <c r="CE285">
        <v>9.6779564075630306E-2</v>
      </c>
      <c r="CF285">
        <v>9.8621211134453796E-2</v>
      </c>
      <c r="CG285">
        <v>0.100891576470588</v>
      </c>
      <c r="CH285">
        <v>0.102788248739496</v>
      </c>
      <c r="CI285">
        <v>0.104721303571429</v>
      </c>
      <c r="CJ285">
        <v>0.107070682352941</v>
      </c>
      <c r="CK285">
        <v>0.10905304621848699</v>
      </c>
      <c r="CL285">
        <v>0.11107738172268899</v>
      </c>
      <c r="CM285">
        <v>0.113484004201681</v>
      </c>
      <c r="CN285">
        <v>0.115554151680672</v>
      </c>
      <c r="CO285">
        <v>0.117670270798319</v>
      </c>
      <c r="CP285">
        <v>0.120157304621849</v>
      </c>
      <c r="CQ285">
        <v>0.12233016554621801</v>
      </c>
      <c r="CR285">
        <v>0.124555068277311</v>
      </c>
      <c r="CS285">
        <v>0.12716301050420201</v>
      </c>
      <c r="CT285">
        <v>0.129461081932773</v>
      </c>
      <c r="CU285">
        <v>0.131809233193277</v>
      </c>
      <c r="CV285">
        <v>0.13456185084033601</v>
      </c>
      <c r="CW285">
        <v>0.136988489495798</v>
      </c>
      <c r="CX285">
        <v>0.139472397058824</v>
      </c>
      <c r="CY285">
        <v>0.14234739285714301</v>
      </c>
      <c r="CZ285">
        <v>0.14490300420168101</v>
      </c>
      <c r="DA285">
        <v>0.147517884453782</v>
      </c>
      <c r="DB285">
        <v>0.15049050210084</v>
      </c>
      <c r="DC285">
        <v>0.15317711344537799</v>
      </c>
      <c r="DD285">
        <v>0.155926993697479</v>
      </c>
      <c r="DE285">
        <v>0.159004882352941</v>
      </c>
      <c r="DF285">
        <v>0.161845088235294</v>
      </c>
      <c r="DG285">
        <v>0.16474937394958</v>
      </c>
      <c r="DH285">
        <v>0.16798788445378199</v>
      </c>
      <c r="DI285">
        <v>0.17100387394958</v>
      </c>
      <c r="DJ285">
        <v>0.17409453781512599</v>
      </c>
      <c r="DK285">
        <v>0.177546155462185</v>
      </c>
      <c r="DL285">
        <v>0.18076068487395</v>
      </c>
      <c r="DM285">
        <v>0.18405488865546199</v>
      </c>
      <c r="DN285">
        <v>0.18775063865546199</v>
      </c>
      <c r="DO285">
        <v>0.191177707983193</v>
      </c>
      <c r="DP285">
        <v>0.19468523529411799</v>
      </c>
    </row>
    <row r="286" spans="1:120" x14ac:dyDescent="0.45">
      <c r="A286">
        <v>0.56978991596638651</v>
      </c>
      <c r="B286">
        <v>2.05620335429769E-2</v>
      </c>
      <c r="C286">
        <v>2.1016853459119501E-2</v>
      </c>
      <c r="D286">
        <v>2.2074547379454901E-2</v>
      </c>
      <c r="E286">
        <v>2.3150576519916099E-2</v>
      </c>
      <c r="F286">
        <v>2.4244543186582802E-2</v>
      </c>
      <c r="G286">
        <v>2.5356745073375299E-2</v>
      </c>
      <c r="H286">
        <v>2.6487341719077601E-2</v>
      </c>
      <c r="I286">
        <v>2.7003386582809201E-2</v>
      </c>
      <c r="J286">
        <v>2.8187671278826001E-2</v>
      </c>
      <c r="K286">
        <v>2.93892102725367E-2</v>
      </c>
      <c r="L286">
        <v>3.06085012578616E-2</v>
      </c>
      <c r="M286">
        <v>3.1937371907756799E-2</v>
      </c>
      <c r="N286">
        <v>3.3275977777777799E-2</v>
      </c>
      <c r="O286">
        <v>3.3949307756813402E-2</v>
      </c>
      <c r="P286">
        <v>3.5376513836478003E-2</v>
      </c>
      <c r="Q286">
        <v>3.6838333752620502E-2</v>
      </c>
      <c r="R286">
        <v>3.8334548427672997E-2</v>
      </c>
      <c r="S286">
        <v>3.9865496016771501E-2</v>
      </c>
      <c r="T286">
        <v>4.1431057442347999E-2</v>
      </c>
      <c r="U286">
        <v>4.3030973165618498E-2</v>
      </c>
      <c r="V286">
        <v>4.3079163731656198E-2</v>
      </c>
      <c r="W286">
        <v>1.9437119327731098E-2</v>
      </c>
      <c r="X286">
        <v>2.02257907563025E-2</v>
      </c>
      <c r="Y286">
        <v>2.10266428571429E-2</v>
      </c>
      <c r="Z286">
        <v>2.1656469747899199E-2</v>
      </c>
      <c r="AA286">
        <v>2.2476783193277301E-2</v>
      </c>
      <c r="AB286">
        <v>2.3308263025210101E-2</v>
      </c>
      <c r="AC286">
        <v>2.40221016806723E-2</v>
      </c>
      <c r="AD286">
        <v>2.4890939495798299E-2</v>
      </c>
      <c r="AE286">
        <v>2.57026663865546E-2</v>
      </c>
      <c r="AF286">
        <v>2.6607793277310901E-2</v>
      </c>
      <c r="AG286">
        <v>2.7526926890756299E-2</v>
      </c>
      <c r="AH286">
        <v>2.8457415126050399E-2</v>
      </c>
      <c r="AI286">
        <v>2.9408495798319299E-2</v>
      </c>
      <c r="AJ286">
        <v>3.0390010084033602E-2</v>
      </c>
      <c r="AK286">
        <v>3.13654596638656E-2</v>
      </c>
      <c r="AL286">
        <v>3.2351156302521E-2</v>
      </c>
      <c r="AM286">
        <v>3.33686277310924E-2</v>
      </c>
      <c r="AN286">
        <v>3.4368987394958E-2</v>
      </c>
      <c r="AO286">
        <v>3.5382169747899199E-2</v>
      </c>
      <c r="AP286">
        <v>3.6437661344537797E-2</v>
      </c>
      <c r="AQ286">
        <v>3.7472553781512603E-2</v>
      </c>
      <c r="AR286">
        <v>3.8577397478991603E-2</v>
      </c>
      <c r="AS286">
        <v>3.9647170588235303E-2</v>
      </c>
      <c r="AT286">
        <v>4.0732850420168103E-2</v>
      </c>
      <c r="AU286">
        <v>4.1933168907562997E-2</v>
      </c>
      <c r="AV286">
        <v>4.3052362184874002E-2</v>
      </c>
      <c r="AW286">
        <v>4.4189297478991599E-2</v>
      </c>
      <c r="AX286">
        <v>4.5481572268907602E-2</v>
      </c>
      <c r="AY286">
        <v>4.6648901680672303E-2</v>
      </c>
      <c r="AZ286">
        <v>4.7980682352941201E-2</v>
      </c>
      <c r="BA286">
        <v>4.9175566386554598E-2</v>
      </c>
      <c r="BB286">
        <v>5.03853941176471E-2</v>
      </c>
      <c r="BC286">
        <v>5.1753749579831899E-2</v>
      </c>
      <c r="BD286">
        <v>5.2986506722689099E-2</v>
      </c>
      <c r="BE286">
        <v>5.4237742857142897E-2</v>
      </c>
      <c r="BF286">
        <v>5.5665081512604998E-2</v>
      </c>
      <c r="BG286">
        <v>5.6949516806722701E-2</v>
      </c>
      <c r="BH286">
        <v>5.8449576470588203E-2</v>
      </c>
      <c r="BI286">
        <v>5.9781039495798299E-2</v>
      </c>
      <c r="BJ286">
        <v>6.1134026890756303E-2</v>
      </c>
      <c r="BK286">
        <v>6.2747698319327694E-2</v>
      </c>
      <c r="BL286">
        <v>6.4143104201680706E-2</v>
      </c>
      <c r="BM286">
        <v>6.5560950420168101E-2</v>
      </c>
      <c r="BN286">
        <v>6.7268127731092406E-2</v>
      </c>
      <c r="BO286">
        <v>6.87236117647059E-2</v>
      </c>
      <c r="BP286">
        <v>7.0200069747899205E-2</v>
      </c>
      <c r="BQ286">
        <v>7.1962858823529402E-2</v>
      </c>
      <c r="BR286">
        <v>7.3476146218487401E-2</v>
      </c>
      <c r="BS286">
        <v>7.5270375630252101E-2</v>
      </c>
      <c r="BT286">
        <v>7.6818636134453805E-2</v>
      </c>
      <c r="BU286">
        <v>7.8390117647058805E-2</v>
      </c>
      <c r="BV286">
        <v>8.0246184873949605E-2</v>
      </c>
      <c r="BW286">
        <v>8.1858770588235305E-2</v>
      </c>
      <c r="BX286">
        <v>8.3497473949579806E-2</v>
      </c>
      <c r="BY286">
        <v>8.5435647899159695E-2</v>
      </c>
      <c r="BZ286">
        <v>8.7127213445378202E-2</v>
      </c>
      <c r="CA286">
        <v>8.8844447058823495E-2</v>
      </c>
      <c r="CB286">
        <v>9.0889742016806704E-2</v>
      </c>
      <c r="CC286">
        <v>9.2665531092436998E-2</v>
      </c>
      <c r="CD286">
        <v>9.4474318487395001E-2</v>
      </c>
      <c r="CE286">
        <v>9.6632193277310902E-2</v>
      </c>
      <c r="CF286">
        <v>9.8495199159663899E-2</v>
      </c>
      <c r="CG286">
        <v>0.100724547058824</v>
      </c>
      <c r="CH286">
        <v>0.102644645378151</v>
      </c>
      <c r="CI286">
        <v>0.10459307142857099</v>
      </c>
      <c r="CJ286">
        <v>0.106888635294118</v>
      </c>
      <c r="CK286">
        <v>0.10889133613445399</v>
      </c>
      <c r="CL286">
        <v>0.11092605798319299</v>
      </c>
      <c r="CM286">
        <v>0.113282848739496</v>
      </c>
      <c r="CN286">
        <v>0.11537533949579799</v>
      </c>
      <c r="CO286">
        <v>0.117504851260504</v>
      </c>
      <c r="CP286">
        <v>0.119960033613445</v>
      </c>
      <c r="CQ286">
        <v>0.122158240336134</v>
      </c>
      <c r="CR286">
        <v>0.124399542016807</v>
      </c>
      <c r="CS286">
        <v>0.12698662184873999</v>
      </c>
      <c r="CT286">
        <v>0.12930905042016799</v>
      </c>
      <c r="CU286">
        <v>0.131672605042017</v>
      </c>
      <c r="CV286">
        <v>0.134392369747899</v>
      </c>
      <c r="CW286">
        <v>0.13683837815126099</v>
      </c>
      <c r="CX286">
        <v>0.139331705882353</v>
      </c>
      <c r="CY286">
        <v>0.142156857142857</v>
      </c>
      <c r="CZ286">
        <v>0.14472684873949601</v>
      </c>
      <c r="DA286">
        <v>0.14734615966386599</v>
      </c>
      <c r="DB286">
        <v>0.15026592436974801</v>
      </c>
      <c r="DC286">
        <v>0.15296791596638701</v>
      </c>
      <c r="DD286">
        <v>0.15572522689075599</v>
      </c>
      <c r="DE286">
        <v>0.15876723529411799</v>
      </c>
      <c r="DF286">
        <v>0.16162682352941199</v>
      </c>
      <c r="DG286">
        <v>0.16454353781512601</v>
      </c>
      <c r="DH286">
        <v>0.16776215966386601</v>
      </c>
      <c r="DI286">
        <v>0.170799537815126</v>
      </c>
      <c r="DJ286">
        <v>0.17390463865546199</v>
      </c>
      <c r="DK286">
        <v>0.17733640336134501</v>
      </c>
      <c r="DL286">
        <v>0.18057034453781501</v>
      </c>
      <c r="DM286">
        <v>0.18387600840336099</v>
      </c>
      <c r="DN286">
        <v>0.18753000840336101</v>
      </c>
      <c r="DO286">
        <v>0.190971512605042</v>
      </c>
      <c r="DP286">
        <v>0.194485529411765</v>
      </c>
    </row>
    <row r="287" spans="1:120" x14ac:dyDescent="0.45">
      <c r="A287">
        <v>0.57179621848739492</v>
      </c>
      <c r="B287">
        <v>2.0206736477987399E-2</v>
      </c>
      <c r="C287">
        <v>2.0551701886792499E-2</v>
      </c>
      <c r="D287">
        <v>2.16195440251572E-2</v>
      </c>
      <c r="E287">
        <v>2.27046144654088E-2</v>
      </c>
      <c r="F287">
        <v>2.3806614465408799E-2</v>
      </c>
      <c r="G287">
        <v>2.4925842767295599E-2</v>
      </c>
      <c r="H287">
        <v>2.6062459119496902E-2</v>
      </c>
      <c r="I287">
        <v>2.6465965408805001E-2</v>
      </c>
      <c r="J287">
        <v>2.7658402515723299E-2</v>
      </c>
      <c r="K287">
        <v>2.8868087421383599E-2</v>
      </c>
      <c r="L287">
        <v>3.0095518867924501E-2</v>
      </c>
      <c r="M287">
        <v>3.14308119496855E-2</v>
      </c>
      <c r="N287">
        <v>3.2775133333333303E-2</v>
      </c>
      <c r="O287">
        <v>3.3341649685534602E-2</v>
      </c>
      <c r="P287">
        <v>3.4776807547169802E-2</v>
      </c>
      <c r="Q287">
        <v>3.6245772955974802E-2</v>
      </c>
      <c r="R287">
        <v>3.7748526415094297E-2</v>
      </c>
      <c r="S287">
        <v>3.9285106918238999E-2</v>
      </c>
      <c r="T287">
        <v>4.0855594968553503E-2</v>
      </c>
      <c r="U287">
        <v>4.2459830817610102E-2</v>
      </c>
      <c r="V287">
        <v>4.2408789308176098E-2</v>
      </c>
      <c r="W287">
        <v>1.8646519747899201E-2</v>
      </c>
      <c r="X287">
        <v>1.9481559033613399E-2</v>
      </c>
      <c r="Y287">
        <v>2.03233285714286E-2</v>
      </c>
      <c r="Z287">
        <v>2.0912638655462199E-2</v>
      </c>
      <c r="AA287">
        <v>2.1784443697478999E-2</v>
      </c>
      <c r="AB287">
        <v>2.2662961134453801E-2</v>
      </c>
      <c r="AC287">
        <v>2.3364450630252099E-2</v>
      </c>
      <c r="AD287">
        <v>2.4286002310924398E-2</v>
      </c>
      <c r="AE287">
        <v>2.5081412394958001E-2</v>
      </c>
      <c r="AF287">
        <v>2.6040322478991601E-2</v>
      </c>
      <c r="AG287">
        <v>2.7006585084033599E-2</v>
      </c>
      <c r="AH287">
        <v>2.7899830672268901E-2</v>
      </c>
      <c r="AI287">
        <v>2.8895510924369799E-2</v>
      </c>
      <c r="AJ287">
        <v>2.9815028781512602E-2</v>
      </c>
      <c r="AK287">
        <v>3.08329598739496E-2</v>
      </c>
      <c r="AL287">
        <v>3.1855483613445403E-2</v>
      </c>
      <c r="AM287">
        <v>3.28071478991597E-2</v>
      </c>
      <c r="AN287">
        <v>3.3850507773109197E-2</v>
      </c>
      <c r="AO287">
        <v>3.49012386554622E-2</v>
      </c>
      <c r="AP287">
        <v>3.5908910504201703E-2</v>
      </c>
      <c r="AQ287">
        <v>3.69901201680672E-2</v>
      </c>
      <c r="AR287">
        <v>3.8056786554621802E-2</v>
      </c>
      <c r="AS287">
        <v>3.9177651470588201E-2</v>
      </c>
      <c r="AT287">
        <v>4.0309268907562999E-2</v>
      </c>
      <c r="AU287">
        <v>4.1474875840336101E-2</v>
      </c>
      <c r="AV287">
        <v>4.2642073319327699E-2</v>
      </c>
      <c r="AW287">
        <v>4.38201615546219E-2</v>
      </c>
      <c r="AX287">
        <v>4.5061002100840297E-2</v>
      </c>
      <c r="AY287">
        <v>4.6268950630252097E-2</v>
      </c>
      <c r="AZ287">
        <v>4.7530055882352901E-2</v>
      </c>
      <c r="BA287">
        <v>4.8765937394957999E-2</v>
      </c>
      <c r="BB287">
        <v>5.00115102941176E-2</v>
      </c>
      <c r="BC287">
        <v>5.1314581092437E-2</v>
      </c>
      <c r="BD287">
        <v>5.25914525210084E-2</v>
      </c>
      <c r="BE287">
        <v>5.3881953571428602E-2</v>
      </c>
      <c r="BF287">
        <v>5.5266993067226898E-2</v>
      </c>
      <c r="BG287">
        <v>5.6599956302521001E-2</v>
      </c>
      <c r="BH287">
        <v>5.8063066176470599E-2</v>
      </c>
      <c r="BI287">
        <v>5.9446027310924403E-2</v>
      </c>
      <c r="BJ287">
        <v>6.0845060084033599E-2</v>
      </c>
      <c r="BK287">
        <v>6.2414649369747902E-2</v>
      </c>
      <c r="BL287">
        <v>6.3856264075630303E-2</v>
      </c>
      <c r="BM287">
        <v>6.5313968907562997E-2</v>
      </c>
      <c r="BN287">
        <v>6.6956547899159696E-2</v>
      </c>
      <c r="BO287">
        <v>6.8451854411764698E-2</v>
      </c>
      <c r="BP287">
        <v>6.9962288655462196E-2</v>
      </c>
      <c r="BQ287">
        <v>7.1652772058823505E-2</v>
      </c>
      <c r="BR287">
        <v>7.3202704831932794E-2</v>
      </c>
      <c r="BS287">
        <v>7.4921003361344496E-2</v>
      </c>
      <c r="BT287">
        <v>7.6512076050420194E-2</v>
      </c>
      <c r="BU287">
        <v>7.8121719117647107E-2</v>
      </c>
      <c r="BV287">
        <v>7.9913044327731095E-2</v>
      </c>
      <c r="BW287">
        <v>8.1570651470588201E-2</v>
      </c>
      <c r="BX287">
        <v>8.3250027731092399E-2</v>
      </c>
      <c r="BY287">
        <v>8.5136430462184901E-2</v>
      </c>
      <c r="BZ287">
        <v>8.6873330042016805E-2</v>
      </c>
      <c r="CA287">
        <v>8.8632042647058901E-2</v>
      </c>
      <c r="CB287">
        <v>9.06285407563025E-2</v>
      </c>
      <c r="CC287">
        <v>9.2448074159663898E-2</v>
      </c>
      <c r="CD287">
        <v>9.4294256932773102E-2</v>
      </c>
      <c r="CE287">
        <v>9.6392522478991605E-2</v>
      </c>
      <c r="CF287">
        <v>9.8294487184873894E-2</v>
      </c>
      <c r="CG287">
        <v>0.100441017647059</v>
      </c>
      <c r="CH287">
        <v>0.102399042016807</v>
      </c>
      <c r="CI287">
        <v>0.104380839285714</v>
      </c>
      <c r="CJ287">
        <v>0.106586588235294</v>
      </c>
      <c r="CK287">
        <v>0.10862662605042001</v>
      </c>
      <c r="CL287">
        <v>0.110694734243697</v>
      </c>
      <c r="CM287">
        <v>0.11297269327731101</v>
      </c>
      <c r="CN287">
        <v>0.115107527310924</v>
      </c>
      <c r="CO287">
        <v>0.117274431722689</v>
      </c>
      <c r="CP287">
        <v>0.119665762605042</v>
      </c>
      <c r="CQ287">
        <v>0.12190831512604999</v>
      </c>
      <c r="CR287">
        <v>0.12418901575630301</v>
      </c>
      <c r="CS287">
        <v>0.12671323319327699</v>
      </c>
      <c r="CT287">
        <v>0.12907501890756301</v>
      </c>
      <c r="CU287">
        <v>0.13147397689075599</v>
      </c>
      <c r="CV287">
        <v>0.134113888655462</v>
      </c>
      <c r="CW287">
        <v>0.13659526680672299</v>
      </c>
      <c r="CX287">
        <v>0.139117014705882</v>
      </c>
      <c r="CY287">
        <v>0.14184732142857101</v>
      </c>
      <c r="CZ287">
        <v>0.144450693277311</v>
      </c>
      <c r="DA287">
        <v>0.14709843487395</v>
      </c>
      <c r="DB287">
        <v>0.14993134663865501</v>
      </c>
      <c r="DC287">
        <v>0.15266871848739499</v>
      </c>
      <c r="DD287">
        <v>0.155459460084034</v>
      </c>
      <c r="DE287">
        <v>0.15843358823529399</v>
      </c>
      <c r="DF287">
        <v>0.16133255882352901</v>
      </c>
      <c r="DG287">
        <v>0.164285701680672</v>
      </c>
      <c r="DH287">
        <v>0.16744643487395</v>
      </c>
      <c r="DI287">
        <v>0.17052520168067201</v>
      </c>
      <c r="DJ287">
        <v>0.173664739495798</v>
      </c>
      <c r="DK287">
        <v>0.17702565126050401</v>
      </c>
      <c r="DL287">
        <v>0.18029700420168099</v>
      </c>
      <c r="DM287">
        <v>0.18363212815126101</v>
      </c>
      <c r="DN287">
        <v>0.187193378151261</v>
      </c>
      <c r="DO287">
        <v>0.19066431722689101</v>
      </c>
      <c r="DP287">
        <v>0.19420382352941201</v>
      </c>
    </row>
    <row r="288" spans="1:120" x14ac:dyDescent="0.45">
      <c r="A288">
        <v>0.57380252100840334</v>
      </c>
      <c r="B288">
        <v>1.9731239412997901E-2</v>
      </c>
      <c r="C288">
        <v>1.9965950314465401E-2</v>
      </c>
      <c r="D288">
        <v>2.1041940670859498E-2</v>
      </c>
      <c r="E288">
        <v>2.2135252410901501E-2</v>
      </c>
      <c r="F288">
        <v>2.3245385744234799E-2</v>
      </c>
      <c r="G288">
        <v>2.4372840461215899E-2</v>
      </c>
      <c r="H288">
        <v>2.55175765199161E-2</v>
      </c>
      <c r="I288">
        <v>2.5809144234800799E-2</v>
      </c>
      <c r="J288">
        <v>2.70083337526205E-2</v>
      </c>
      <c r="K288">
        <v>2.8225764570230599E-2</v>
      </c>
      <c r="L288">
        <v>2.9461736477987398E-2</v>
      </c>
      <c r="M288">
        <v>3.08058519916143E-2</v>
      </c>
      <c r="N288">
        <v>3.2159588888888903E-2</v>
      </c>
      <c r="O288">
        <v>3.2620091614255803E-2</v>
      </c>
      <c r="P288">
        <v>3.4062701257861601E-2</v>
      </c>
      <c r="Q288">
        <v>3.5539312159329102E-2</v>
      </c>
      <c r="R288">
        <v>3.7049904402515703E-2</v>
      </c>
      <c r="S288">
        <v>3.8594517819706499E-2</v>
      </c>
      <c r="T288">
        <v>4.0173232494758897E-2</v>
      </c>
      <c r="U288">
        <v>4.1785888469601698E-2</v>
      </c>
      <c r="V288">
        <v>4.1627814884696003E-2</v>
      </c>
      <c r="W288">
        <v>1.77431201680672E-2</v>
      </c>
      <c r="X288">
        <v>1.86313273109244E-2</v>
      </c>
      <c r="Y288">
        <v>1.9525714285714299E-2</v>
      </c>
      <c r="Z288">
        <v>2.0077407563025201E-2</v>
      </c>
      <c r="AA288">
        <v>2.1008204201680699E-2</v>
      </c>
      <c r="AB288">
        <v>2.1946559243697501E-2</v>
      </c>
      <c r="AC288">
        <v>2.2624399579831901E-2</v>
      </c>
      <c r="AD288">
        <v>2.36045651260504E-2</v>
      </c>
      <c r="AE288">
        <v>2.4366058403361299E-2</v>
      </c>
      <c r="AF288">
        <v>2.53795516806723E-2</v>
      </c>
      <c r="AG288">
        <v>2.63985432773109E-2</v>
      </c>
      <c r="AH288">
        <v>2.72292462184874E-2</v>
      </c>
      <c r="AI288">
        <v>2.8272126050420201E-2</v>
      </c>
      <c r="AJ288">
        <v>2.9116747478991602E-2</v>
      </c>
      <c r="AK288">
        <v>3.0179560084033601E-2</v>
      </c>
      <c r="AL288">
        <v>3.12472109243697E-2</v>
      </c>
      <c r="AM288">
        <v>3.2127968067226897E-2</v>
      </c>
      <c r="AN288">
        <v>3.32216281512605E-2</v>
      </c>
      <c r="AO288">
        <v>3.4322507563025198E-2</v>
      </c>
      <c r="AP288">
        <v>3.5276959663865501E-2</v>
      </c>
      <c r="AQ288">
        <v>3.6413086554621901E-2</v>
      </c>
      <c r="AR288">
        <v>3.7435975630252097E-2</v>
      </c>
      <c r="AS288">
        <v>3.8611232352941199E-2</v>
      </c>
      <c r="AT288">
        <v>3.9796487394958002E-2</v>
      </c>
      <c r="AU288">
        <v>4.0908282773109303E-2</v>
      </c>
      <c r="AV288">
        <v>4.2126284453781498E-2</v>
      </c>
      <c r="AW288">
        <v>4.33531256302521E-2</v>
      </c>
      <c r="AX288">
        <v>4.4518131932773097E-2</v>
      </c>
      <c r="AY288">
        <v>4.5771599579831901E-2</v>
      </c>
      <c r="AZ288">
        <v>4.6951529411764698E-2</v>
      </c>
      <c r="BA288">
        <v>4.8233008403361297E-2</v>
      </c>
      <c r="BB288">
        <v>4.95245264705882E-2</v>
      </c>
      <c r="BC288">
        <v>5.0759612605041998E-2</v>
      </c>
      <c r="BD288">
        <v>5.2088998319327701E-2</v>
      </c>
      <c r="BE288">
        <v>5.3431664285714303E-2</v>
      </c>
      <c r="BF288">
        <v>5.4767404621848703E-2</v>
      </c>
      <c r="BG288">
        <v>5.61564957983193E-2</v>
      </c>
      <c r="BH288">
        <v>5.7572255882352902E-2</v>
      </c>
      <c r="BI288">
        <v>5.9008315126050398E-2</v>
      </c>
      <c r="BJ288">
        <v>6.0459293277310901E-2</v>
      </c>
      <c r="BK288">
        <v>6.1963000420168099E-2</v>
      </c>
      <c r="BL288">
        <v>6.3452923949579798E-2</v>
      </c>
      <c r="BM288">
        <v>6.4957287394957999E-2</v>
      </c>
      <c r="BN288">
        <v>6.6514368067226895E-2</v>
      </c>
      <c r="BO288">
        <v>6.8054097058823496E-2</v>
      </c>
      <c r="BP288">
        <v>6.9609107563025199E-2</v>
      </c>
      <c r="BQ288">
        <v>7.1212085294117697E-2</v>
      </c>
      <c r="BR288">
        <v>7.2806563445378197E-2</v>
      </c>
      <c r="BS288">
        <v>7.4443731092437002E-2</v>
      </c>
      <c r="BT288">
        <v>7.6082615966386602E-2</v>
      </c>
      <c r="BU288">
        <v>7.7740320588235295E-2</v>
      </c>
      <c r="BV288">
        <v>7.9460703781512598E-2</v>
      </c>
      <c r="BW288">
        <v>8.1169032352941206E-2</v>
      </c>
      <c r="BX288">
        <v>8.2899781512605006E-2</v>
      </c>
      <c r="BY288">
        <v>8.4722913025210095E-2</v>
      </c>
      <c r="BZ288">
        <v>8.6510446638655494E-2</v>
      </c>
      <c r="CA288">
        <v>8.8320438235294105E-2</v>
      </c>
      <c r="CB288">
        <v>9.0248239495798299E-2</v>
      </c>
      <c r="CC288">
        <v>9.2116217226890798E-2</v>
      </c>
      <c r="CD288">
        <v>9.4008695378151305E-2</v>
      </c>
      <c r="CE288">
        <v>9.6021151680672295E-2</v>
      </c>
      <c r="CF288">
        <v>9.7967275210083998E-2</v>
      </c>
      <c r="CG288">
        <v>0.100014888235294</v>
      </c>
      <c r="CH288">
        <v>0.102013438655462</v>
      </c>
      <c r="CI288">
        <v>0.10403660714285699</v>
      </c>
      <c r="CJ288">
        <v>0.106144541176471</v>
      </c>
      <c r="CK288">
        <v>0.10822791596638701</v>
      </c>
      <c r="CL288">
        <v>0.110339410504202</v>
      </c>
      <c r="CM288">
        <v>0.112535537815126</v>
      </c>
      <c r="CN288">
        <v>0.11471771512605</v>
      </c>
      <c r="CO288">
        <v>0.11693201218487401</v>
      </c>
      <c r="CP288">
        <v>0.119250491596639</v>
      </c>
      <c r="CQ288">
        <v>0.121541389915966</v>
      </c>
      <c r="CR288">
        <v>0.123869489495798</v>
      </c>
      <c r="CS288">
        <v>0.12630784453781499</v>
      </c>
      <c r="CT288">
        <v>0.12871298739495801</v>
      </c>
      <c r="CU288">
        <v>0.131154348739496</v>
      </c>
      <c r="CV288">
        <v>0.133690407563025</v>
      </c>
      <c r="CW288">
        <v>0.13621015546218501</v>
      </c>
      <c r="CX288">
        <v>0.13876932352941199</v>
      </c>
      <c r="CY288">
        <v>0.14139178571428601</v>
      </c>
      <c r="CZ288">
        <v>0.14403553781512601</v>
      </c>
      <c r="DA288">
        <v>0.14672371008403401</v>
      </c>
      <c r="DB288">
        <v>0.14946176890756299</v>
      </c>
      <c r="DC288">
        <v>0.15224452100840299</v>
      </c>
      <c r="DD288">
        <v>0.155080693277311</v>
      </c>
      <c r="DE288">
        <v>0.15797694117647099</v>
      </c>
      <c r="DF288">
        <v>0.160923294117647</v>
      </c>
      <c r="DG288">
        <v>0.16392386554621899</v>
      </c>
      <c r="DH288">
        <v>0.167005710084034</v>
      </c>
      <c r="DI288">
        <v>0.170128865546219</v>
      </c>
      <c r="DJ288">
        <v>0.173311840336134</v>
      </c>
      <c r="DK288">
        <v>0.17657489915966401</v>
      </c>
      <c r="DL288">
        <v>0.179885663865546</v>
      </c>
      <c r="DM288">
        <v>0.18325924789916001</v>
      </c>
      <c r="DN288">
        <v>0.18670174789916</v>
      </c>
      <c r="DO288">
        <v>0.190207121848739</v>
      </c>
      <c r="DP288">
        <v>0.19378011764705899</v>
      </c>
    </row>
    <row r="289" spans="1:120" x14ac:dyDescent="0.45">
      <c r="A289">
        <v>0.57580882352941176</v>
      </c>
      <c r="B289">
        <v>1.9137942348008401E-2</v>
      </c>
      <c r="C289">
        <v>1.9286398742138399E-2</v>
      </c>
      <c r="D289">
        <v>2.0364237316561801E-2</v>
      </c>
      <c r="E289">
        <v>2.1460190356394099E-2</v>
      </c>
      <c r="F289">
        <v>2.2573857023060799E-2</v>
      </c>
      <c r="G289">
        <v>2.3705538155136301E-2</v>
      </c>
      <c r="H289">
        <v>2.4855493920335401E-2</v>
      </c>
      <c r="I289">
        <v>2.50614230607966E-2</v>
      </c>
      <c r="J289">
        <v>2.6261664989517802E-2</v>
      </c>
      <c r="K289">
        <v>2.7481441719077598E-2</v>
      </c>
      <c r="L289">
        <v>2.8721154088050298E-2</v>
      </c>
      <c r="M289">
        <v>3.0070792033543001E-2</v>
      </c>
      <c r="N289">
        <v>3.1431544444444397E-2</v>
      </c>
      <c r="O289">
        <v>3.1812933542976901E-2</v>
      </c>
      <c r="P289">
        <v>3.3257294968553501E-2</v>
      </c>
      <c r="Q289">
        <v>3.4736551362683402E-2</v>
      </c>
      <c r="R289">
        <v>3.62505823899371E-2</v>
      </c>
      <c r="S289">
        <v>3.7799628721173997E-2</v>
      </c>
      <c r="T289">
        <v>3.9383470020964401E-2</v>
      </c>
      <c r="U289">
        <v>4.1002246121593297E-2</v>
      </c>
      <c r="V289">
        <v>4.0759740461215901E-2</v>
      </c>
      <c r="W289">
        <v>1.6754520588235299E-2</v>
      </c>
      <c r="X289">
        <v>1.76889955882353E-2</v>
      </c>
      <c r="Y289">
        <v>1.8633899999999998E-2</v>
      </c>
      <c r="Z289">
        <v>1.9168476470588201E-2</v>
      </c>
      <c r="AA289">
        <v>2.0150864705882399E-2</v>
      </c>
      <c r="AB289">
        <v>2.1145957352941201E-2</v>
      </c>
      <c r="AC289">
        <v>2.1804048529411799E-2</v>
      </c>
      <c r="AD289">
        <v>2.2833827941176499E-2</v>
      </c>
      <c r="AE289">
        <v>2.3561204411764701E-2</v>
      </c>
      <c r="AF289">
        <v>2.46162808823529E-2</v>
      </c>
      <c r="AG289">
        <v>2.5680101470588201E-2</v>
      </c>
      <c r="AH289">
        <v>2.6447761764705899E-2</v>
      </c>
      <c r="AI289">
        <v>2.7528641176470602E-2</v>
      </c>
      <c r="AJ289">
        <v>2.8311966176470599E-2</v>
      </c>
      <c r="AK289">
        <v>2.9410860294117599E-2</v>
      </c>
      <c r="AL289">
        <v>3.0519738235294101E-2</v>
      </c>
      <c r="AM289">
        <v>3.13492882352941E-2</v>
      </c>
      <c r="AN289">
        <v>3.2487048529411797E-2</v>
      </c>
      <c r="AO289">
        <v>3.3636876470588203E-2</v>
      </c>
      <c r="AP289">
        <v>3.4552608823529403E-2</v>
      </c>
      <c r="AQ289">
        <v>3.5737552941176497E-2</v>
      </c>
      <c r="AR289">
        <v>3.67278647058824E-2</v>
      </c>
      <c r="AS289">
        <v>3.7946213235294103E-2</v>
      </c>
      <c r="AT289">
        <v>3.9177905882352898E-2</v>
      </c>
      <c r="AU289">
        <v>4.0236389705882399E-2</v>
      </c>
      <c r="AV289">
        <v>4.1494395588235297E-2</v>
      </c>
      <c r="AW289">
        <v>4.2764289705882398E-2</v>
      </c>
      <c r="AX289">
        <v>4.3855761764705903E-2</v>
      </c>
      <c r="AY289">
        <v>4.5147448529411799E-2</v>
      </c>
      <c r="AZ289">
        <v>4.6263802941176498E-2</v>
      </c>
      <c r="BA289">
        <v>4.75835794117647E-2</v>
      </c>
      <c r="BB289">
        <v>4.8918842647058799E-2</v>
      </c>
      <c r="BC289">
        <v>5.0107244117647103E-2</v>
      </c>
      <c r="BD289">
        <v>5.1483044117647099E-2</v>
      </c>
      <c r="BE289">
        <v>5.2876775000000001E-2</v>
      </c>
      <c r="BF289">
        <v>5.4174216176470599E-2</v>
      </c>
      <c r="BG289">
        <v>5.5611835294117597E-2</v>
      </c>
      <c r="BH289">
        <v>5.6987445588235298E-2</v>
      </c>
      <c r="BI289">
        <v>5.8463902941176503E-2</v>
      </c>
      <c r="BJ289">
        <v>5.9958726470588197E-2</v>
      </c>
      <c r="BK289">
        <v>6.1398051470588202E-2</v>
      </c>
      <c r="BL289">
        <v>6.2925483823529402E-2</v>
      </c>
      <c r="BM289">
        <v>6.4470705882352902E-2</v>
      </c>
      <c r="BN289">
        <v>6.5949088235294107E-2</v>
      </c>
      <c r="BO289">
        <v>6.7525439705882401E-2</v>
      </c>
      <c r="BP289">
        <v>6.91226264705882E-2</v>
      </c>
      <c r="BQ289">
        <v>7.06490985294118E-2</v>
      </c>
      <c r="BR289">
        <v>7.2283022058823504E-2</v>
      </c>
      <c r="BS289">
        <v>7.3858358823529396E-2</v>
      </c>
      <c r="BT289">
        <v>7.5536655882353004E-2</v>
      </c>
      <c r="BU289">
        <v>7.7238622058823495E-2</v>
      </c>
      <c r="BV289">
        <v>7.8905063235294101E-2</v>
      </c>
      <c r="BW289">
        <v>8.0655913235294099E-2</v>
      </c>
      <c r="BX289">
        <v>8.2434435294117703E-2</v>
      </c>
      <c r="BY289">
        <v>8.4203695588235303E-2</v>
      </c>
      <c r="BZ289">
        <v>8.6033063235294097E-2</v>
      </c>
      <c r="CA289">
        <v>8.7889533823529403E-2</v>
      </c>
      <c r="CB289">
        <v>8.9750538235294094E-2</v>
      </c>
      <c r="CC289">
        <v>9.1657760294117596E-2</v>
      </c>
      <c r="CD289">
        <v>9.3591833823529397E-2</v>
      </c>
      <c r="CE289">
        <v>9.5517580882353001E-2</v>
      </c>
      <c r="CF289">
        <v>9.7500263235294093E-2</v>
      </c>
      <c r="CG289">
        <v>9.9461258823529394E-2</v>
      </c>
      <c r="CH289">
        <v>0.101490835294118</v>
      </c>
      <c r="CI289">
        <v>0.103550375</v>
      </c>
      <c r="CJ289">
        <v>0.105581494117647</v>
      </c>
      <c r="CK289">
        <v>0.107701205882353</v>
      </c>
      <c r="CL289">
        <v>0.109854086764706</v>
      </c>
      <c r="CM289">
        <v>0.11198638235294101</v>
      </c>
      <c r="CN289">
        <v>0.114208902941176</v>
      </c>
      <c r="CO289">
        <v>0.116468592647059</v>
      </c>
      <c r="CP289">
        <v>0.118719220588235</v>
      </c>
      <c r="CQ289">
        <v>0.121048464705882</v>
      </c>
      <c r="CR289">
        <v>0.123418963235294</v>
      </c>
      <c r="CS289">
        <v>0.125773455882353</v>
      </c>
      <c r="CT289">
        <v>0.12821095588235301</v>
      </c>
      <c r="CU289">
        <v>0.130689720588235</v>
      </c>
      <c r="CV289">
        <v>0.13312692647058799</v>
      </c>
      <c r="CW289">
        <v>0.135678044117647</v>
      </c>
      <c r="CX289">
        <v>0.13827363235294099</v>
      </c>
      <c r="CY289">
        <v>0.14080124999999999</v>
      </c>
      <c r="CZ289">
        <v>0.143481382352941</v>
      </c>
      <c r="DA289">
        <v>0.14620998529411799</v>
      </c>
      <c r="DB289">
        <v>0.14887219117647099</v>
      </c>
      <c r="DC289">
        <v>0.15169532352941201</v>
      </c>
      <c r="DD289">
        <v>0.15457592647058799</v>
      </c>
      <c r="DE289">
        <v>0.157405294117647</v>
      </c>
      <c r="DF289">
        <v>0.160391029411765</v>
      </c>
      <c r="DG289">
        <v>0.16343602941176499</v>
      </c>
      <c r="DH289">
        <v>0.16643998529411799</v>
      </c>
      <c r="DI289">
        <v>0.16959952941176501</v>
      </c>
      <c r="DJ289">
        <v>0.17281994117647101</v>
      </c>
      <c r="DK289">
        <v>0.17598414705882401</v>
      </c>
      <c r="DL289">
        <v>0.179325323529412</v>
      </c>
      <c r="DM289">
        <v>0.182732367647059</v>
      </c>
      <c r="DN289">
        <v>0.18606211764705899</v>
      </c>
      <c r="DO289">
        <v>0.18959392647058801</v>
      </c>
      <c r="DP289">
        <v>0.19319741176470601</v>
      </c>
    </row>
    <row r="290" spans="1:120" x14ac:dyDescent="0.45">
      <c r="A290">
        <v>0.57781512605042018</v>
      </c>
      <c r="B290">
        <v>1.8458345283018901E-2</v>
      </c>
      <c r="C290">
        <v>1.8562147169811302E-2</v>
      </c>
      <c r="D290">
        <v>1.9632833962264201E-2</v>
      </c>
      <c r="E290">
        <v>2.0722928301886798E-2</v>
      </c>
      <c r="F290">
        <v>2.18321283018868E-2</v>
      </c>
      <c r="G290">
        <v>2.2960735849056599E-2</v>
      </c>
      <c r="H290">
        <v>2.4108911320754701E-2</v>
      </c>
      <c r="I290">
        <v>2.4274501886792501E-2</v>
      </c>
      <c r="J290">
        <v>2.5467296226415099E-2</v>
      </c>
      <c r="K290">
        <v>2.66810188679245E-2</v>
      </c>
      <c r="L290">
        <v>2.79160716981132E-2</v>
      </c>
      <c r="M290">
        <v>2.9263732075471699E-2</v>
      </c>
      <c r="N290">
        <v>3.06244E-2</v>
      </c>
      <c r="O290">
        <v>3.0972275471698101E-2</v>
      </c>
      <c r="P290">
        <v>3.24092886792453E-2</v>
      </c>
      <c r="Q290">
        <v>3.3882390566037701E-2</v>
      </c>
      <c r="R290">
        <v>3.5391460377358498E-2</v>
      </c>
      <c r="S290">
        <v>3.6936639622641501E-2</v>
      </c>
      <c r="T290">
        <v>3.85179075471698E-2</v>
      </c>
      <c r="U290">
        <v>4.0135203773584899E-2</v>
      </c>
      <c r="V290">
        <v>3.9853966037735902E-2</v>
      </c>
      <c r="W290">
        <v>1.5735721008403401E-2</v>
      </c>
      <c r="X290">
        <v>1.6698363865546201E-2</v>
      </c>
      <c r="Y290">
        <v>1.7679285714285699E-2</v>
      </c>
      <c r="Z290">
        <v>1.8229045378151301E-2</v>
      </c>
      <c r="AA290">
        <v>1.9243225210084001E-2</v>
      </c>
      <c r="AB290">
        <v>2.0278055462184901E-2</v>
      </c>
      <c r="AC290">
        <v>2.0932897478991599E-2</v>
      </c>
      <c r="AD290">
        <v>2.1991490756302499E-2</v>
      </c>
      <c r="AE290">
        <v>2.2701150420168102E-2</v>
      </c>
      <c r="AF290">
        <v>2.3775010084033599E-2</v>
      </c>
      <c r="AG290">
        <v>2.48649596638656E-2</v>
      </c>
      <c r="AH290">
        <v>2.5592577310924399E-2</v>
      </c>
      <c r="AI290">
        <v>2.6692756302520999E-2</v>
      </c>
      <c r="AJ290">
        <v>2.7450384873949601E-2</v>
      </c>
      <c r="AK290">
        <v>2.8567260504201698E-2</v>
      </c>
      <c r="AL290">
        <v>2.9703265546218501E-2</v>
      </c>
      <c r="AM290">
        <v>3.0519308403361301E-2</v>
      </c>
      <c r="AN290">
        <v>3.1683868907563001E-2</v>
      </c>
      <c r="AO290">
        <v>3.2868845378151303E-2</v>
      </c>
      <c r="AP290">
        <v>3.3774957983193299E-2</v>
      </c>
      <c r="AQ290">
        <v>3.49899193277311E-2</v>
      </c>
      <c r="AR290">
        <v>3.5971653781512597E-2</v>
      </c>
      <c r="AS290">
        <v>3.7210794117647099E-2</v>
      </c>
      <c r="AT290">
        <v>3.8470024369747897E-2</v>
      </c>
      <c r="AU290">
        <v>3.9494196638655499E-2</v>
      </c>
      <c r="AV290">
        <v>4.0771406722689099E-2</v>
      </c>
      <c r="AW290">
        <v>4.2067753781512597E-2</v>
      </c>
      <c r="AX290">
        <v>4.3112791596638701E-2</v>
      </c>
      <c r="AY290">
        <v>4.44262974789916E-2</v>
      </c>
      <c r="AZ290">
        <v>4.5518776470588197E-2</v>
      </c>
      <c r="BA290">
        <v>4.6860050420168102E-2</v>
      </c>
      <c r="BB290">
        <v>4.8225558823529399E-2</v>
      </c>
      <c r="BC290">
        <v>4.9404875630252101E-2</v>
      </c>
      <c r="BD290">
        <v>5.0809389915966403E-2</v>
      </c>
      <c r="BE290">
        <v>5.2239385714285699E-2</v>
      </c>
      <c r="BF290">
        <v>5.3523627731092399E-2</v>
      </c>
      <c r="BG290">
        <v>5.4989674789916003E-2</v>
      </c>
      <c r="BH290">
        <v>5.6347135294117598E-2</v>
      </c>
      <c r="BI290">
        <v>5.7841490756302502E-2</v>
      </c>
      <c r="BJ290">
        <v>5.9360959663865502E-2</v>
      </c>
      <c r="BK290">
        <v>6.07589025210084E-2</v>
      </c>
      <c r="BL290">
        <v>6.2303443697478998E-2</v>
      </c>
      <c r="BM290">
        <v>6.3873124369747902E-2</v>
      </c>
      <c r="BN290">
        <v>6.5302908403361407E-2</v>
      </c>
      <c r="BO290">
        <v>6.6898282352941194E-2</v>
      </c>
      <c r="BP290">
        <v>6.8523445378151304E-2</v>
      </c>
      <c r="BQ290">
        <v>7.0006311764705897E-2</v>
      </c>
      <c r="BR290">
        <v>7.1663880672268906E-2</v>
      </c>
      <c r="BS290">
        <v>7.32153865546218E-2</v>
      </c>
      <c r="BT290">
        <v>7.49145957983193E-2</v>
      </c>
      <c r="BU290">
        <v>7.6645523529411799E-2</v>
      </c>
      <c r="BV290">
        <v>7.8292122689075594E-2</v>
      </c>
      <c r="BW290">
        <v>8.0066194117647094E-2</v>
      </c>
      <c r="BX290">
        <v>8.1876089075630307E-2</v>
      </c>
      <c r="BY290">
        <v>8.3617878151260497E-2</v>
      </c>
      <c r="BZ290">
        <v>8.5469279831932796E-2</v>
      </c>
      <c r="CA290">
        <v>8.7354729411764698E-2</v>
      </c>
      <c r="CB290">
        <v>8.9169936974789907E-2</v>
      </c>
      <c r="CC290">
        <v>9.1096303361344499E-2</v>
      </c>
      <c r="CD290">
        <v>9.3055472268907605E-2</v>
      </c>
      <c r="CE290">
        <v>9.4918010084033597E-2</v>
      </c>
      <c r="CF290">
        <v>9.6919351260504202E-2</v>
      </c>
      <c r="CG290">
        <v>9.8830529411764706E-2</v>
      </c>
      <c r="CH290">
        <v>0.100873431932773</v>
      </c>
      <c r="CI290">
        <v>0.10295514285714299</v>
      </c>
      <c r="CJ290">
        <v>0.104950447058824</v>
      </c>
      <c r="CK290">
        <v>0.107088495798319</v>
      </c>
      <c r="CL290">
        <v>0.10926876302521001</v>
      </c>
      <c r="CM290">
        <v>0.111371226890756</v>
      </c>
      <c r="CN290">
        <v>0.113616090756303</v>
      </c>
      <c r="CO290">
        <v>0.115903173109244</v>
      </c>
      <c r="CP290">
        <v>0.118112949579832</v>
      </c>
      <c r="CQ290">
        <v>0.120459539495798</v>
      </c>
      <c r="CR290">
        <v>0.12285343697479</v>
      </c>
      <c r="CS290">
        <v>0.12514706722689101</v>
      </c>
      <c r="CT290">
        <v>0.12759892436974801</v>
      </c>
      <c r="CU290">
        <v>0.13009709243697501</v>
      </c>
      <c r="CV290">
        <v>0.132468445378151</v>
      </c>
      <c r="CW290">
        <v>0.13503493277310899</v>
      </c>
      <c r="CX290">
        <v>0.137651941176471</v>
      </c>
      <c r="CY290">
        <v>0.14012771428571399</v>
      </c>
      <c r="CZ290">
        <v>0.142828226890756</v>
      </c>
      <c r="DA290">
        <v>0.14558426050420201</v>
      </c>
      <c r="DB290">
        <v>0.148209613445378</v>
      </c>
      <c r="DC290">
        <v>0.15105512605042001</v>
      </c>
      <c r="DD290">
        <v>0.15396615966386601</v>
      </c>
      <c r="DE290">
        <v>0.156757647058824</v>
      </c>
      <c r="DF290">
        <v>0.159764764705882</v>
      </c>
      <c r="DG290">
        <v>0.162836193277311</v>
      </c>
      <c r="DH290">
        <v>0.165785260504202</v>
      </c>
      <c r="DI290">
        <v>0.16896019327731099</v>
      </c>
      <c r="DJ290">
        <v>0.172201042016807</v>
      </c>
      <c r="DK290">
        <v>0.17529039495798299</v>
      </c>
      <c r="DL290">
        <v>0.17864398319327701</v>
      </c>
      <c r="DM290">
        <v>0.18206848739495801</v>
      </c>
      <c r="DN290">
        <v>0.18531848739495799</v>
      </c>
      <c r="DO290">
        <v>0.18886073109243701</v>
      </c>
      <c r="DP290">
        <v>0.192481705882353</v>
      </c>
    </row>
    <row r="291" spans="1:120" x14ac:dyDescent="0.45">
      <c r="A291">
        <v>0.57982142857142849</v>
      </c>
      <c r="B291">
        <v>1.7743448218029399E-2</v>
      </c>
      <c r="C291">
        <v>1.7850795597484301E-2</v>
      </c>
      <c r="D291">
        <v>1.8905430607966501E-2</v>
      </c>
      <c r="E291">
        <v>1.9980966247379502E-2</v>
      </c>
      <c r="F291">
        <v>2.10769995807128E-2</v>
      </c>
      <c r="G291">
        <v>2.2193933542976899E-2</v>
      </c>
      <c r="H291">
        <v>2.3331728721173998E-2</v>
      </c>
      <c r="I291">
        <v>2.3508980712788299E-2</v>
      </c>
      <c r="J291">
        <v>2.4685827463312399E-2</v>
      </c>
      <c r="K291">
        <v>2.58846960167715E-2</v>
      </c>
      <c r="L291">
        <v>2.7105689308176101E-2</v>
      </c>
      <c r="M291">
        <v>2.8441872117400398E-2</v>
      </c>
      <c r="N291">
        <v>2.9792855555555602E-2</v>
      </c>
      <c r="O291">
        <v>3.0159117400419301E-2</v>
      </c>
      <c r="P291">
        <v>3.1579282389937097E-2</v>
      </c>
      <c r="Q291">
        <v>3.3036529769391997E-2</v>
      </c>
      <c r="R291">
        <v>3.4530738364779899E-2</v>
      </c>
      <c r="S291">
        <v>3.6062050524108998E-2</v>
      </c>
      <c r="T291">
        <v>3.7630345073375301E-2</v>
      </c>
      <c r="U291">
        <v>3.9235661425576503E-2</v>
      </c>
      <c r="V291">
        <v>3.8971991614255803E-2</v>
      </c>
      <c r="W291">
        <v>1.4753821428571399E-2</v>
      </c>
      <c r="X291">
        <v>1.5720832142857102E-2</v>
      </c>
      <c r="Y291">
        <v>1.67153714285714E-2</v>
      </c>
      <c r="Z291">
        <v>1.73149142857143E-2</v>
      </c>
      <c r="AA291">
        <v>1.83345857142857E-2</v>
      </c>
      <c r="AB291">
        <v>1.9383353571428601E-2</v>
      </c>
      <c r="AC291">
        <v>2.0059146428571401E-2</v>
      </c>
      <c r="AD291">
        <v>2.11198535714286E-2</v>
      </c>
      <c r="AE291">
        <v>2.1838796428571401E-2</v>
      </c>
      <c r="AF291">
        <v>2.2905539285714299E-2</v>
      </c>
      <c r="AG291">
        <v>2.3997317857142899E-2</v>
      </c>
      <c r="AH291">
        <v>2.4723592857142901E-2</v>
      </c>
      <c r="AI291">
        <v>2.5820871428571399E-2</v>
      </c>
      <c r="AJ291">
        <v>2.65988035714286E-2</v>
      </c>
      <c r="AK291">
        <v>2.7712360714285698E-2</v>
      </c>
      <c r="AL291">
        <v>2.8854892857142898E-2</v>
      </c>
      <c r="AM291">
        <v>2.97021285714286E-2</v>
      </c>
      <c r="AN291">
        <v>3.0870189285714299E-2</v>
      </c>
      <c r="AO291">
        <v>3.2067914285714302E-2</v>
      </c>
      <c r="AP291">
        <v>3.2999607142857101E-2</v>
      </c>
      <c r="AQ291">
        <v>3.4218885714285698E-2</v>
      </c>
      <c r="AR291">
        <v>3.5221442857142897E-2</v>
      </c>
      <c r="AS291">
        <v>3.6454674999999999E-2</v>
      </c>
      <c r="AT291">
        <v>3.7716042857142897E-2</v>
      </c>
      <c r="AU291">
        <v>3.8738003571428599E-2</v>
      </c>
      <c r="AV291">
        <v>4.0009917857142897E-2</v>
      </c>
      <c r="AW291">
        <v>4.1310317857142898E-2</v>
      </c>
      <c r="AX291">
        <v>4.2353121428571401E-2</v>
      </c>
      <c r="AY291">
        <v>4.3667346428571403E-2</v>
      </c>
      <c r="AZ291">
        <v>4.4785449999999997E-2</v>
      </c>
      <c r="BA291">
        <v>4.6126921428571402E-2</v>
      </c>
      <c r="BB291">
        <v>4.7502175000000001E-2</v>
      </c>
      <c r="BC291">
        <v>4.8715107142857102E-2</v>
      </c>
      <c r="BD291">
        <v>5.0123735714285703E-2</v>
      </c>
      <c r="BE291">
        <v>5.1566496428571397E-2</v>
      </c>
      <c r="BF291">
        <v>5.2869439285714297E-2</v>
      </c>
      <c r="BG291">
        <v>5.4337214285714301E-2</v>
      </c>
      <c r="BH291">
        <v>5.5707125000000003E-2</v>
      </c>
      <c r="BI291">
        <v>5.7193178571428603E-2</v>
      </c>
      <c r="BJ291">
        <v>5.8712292857142898E-2</v>
      </c>
      <c r="BK291">
        <v>6.0106053571428598E-2</v>
      </c>
      <c r="BL291">
        <v>6.1643403571428598E-2</v>
      </c>
      <c r="BM291">
        <v>6.3214842857142906E-2</v>
      </c>
      <c r="BN291">
        <v>6.4639928571428598E-2</v>
      </c>
      <c r="BO291">
        <v>6.6231625000000002E-2</v>
      </c>
      <c r="BP291">
        <v>6.7863464285714298E-2</v>
      </c>
      <c r="BQ291">
        <v>6.9348124999999997E-2</v>
      </c>
      <c r="BR291">
        <v>7.1007839285714303E-2</v>
      </c>
      <c r="BS291">
        <v>7.2581814285714294E-2</v>
      </c>
      <c r="BT291">
        <v>7.4278635714285696E-2</v>
      </c>
      <c r="BU291">
        <v>7.6015924999999998E-2</v>
      </c>
      <c r="BV291">
        <v>7.7684182142857203E-2</v>
      </c>
      <c r="BW291">
        <v>7.9456575000000002E-2</v>
      </c>
      <c r="BX291">
        <v>8.1273642857142905E-2</v>
      </c>
      <c r="BY291">
        <v>8.3022960714285707E-2</v>
      </c>
      <c r="BZ291">
        <v>8.4870696428571396E-2</v>
      </c>
      <c r="CA291">
        <v>8.6760124999999994E-2</v>
      </c>
      <c r="CB291">
        <v>8.8562735714285704E-2</v>
      </c>
      <c r="CC291">
        <v>9.0483246428571404E-2</v>
      </c>
      <c r="CD291">
        <v>9.2444410714285705E-2</v>
      </c>
      <c r="CE291">
        <v>9.4284339285714294E-2</v>
      </c>
      <c r="CF291">
        <v>9.6281939285714296E-2</v>
      </c>
      <c r="CG291">
        <v>9.8193299999999997E-2</v>
      </c>
      <c r="CH291">
        <v>0.10022832857142901</v>
      </c>
      <c r="CI291">
        <v>0.102310910714286</v>
      </c>
      <c r="CJ291">
        <v>0.10431940000000001</v>
      </c>
      <c r="CK291">
        <v>0.106454785714286</v>
      </c>
      <c r="CL291">
        <v>0.108639439285714</v>
      </c>
      <c r="CM291">
        <v>0.11075507142857099</v>
      </c>
      <c r="CN291">
        <v>0.112994278571429</v>
      </c>
      <c r="CO291">
        <v>0.11528475357142901</v>
      </c>
      <c r="CP291">
        <v>0.117488678571429</v>
      </c>
      <c r="CQ291">
        <v>0.119825614285714</v>
      </c>
      <c r="CR291">
        <v>0.12221991071428601</v>
      </c>
      <c r="CS291">
        <v>0.124491678571429</v>
      </c>
      <c r="CT291">
        <v>0.12693289285714299</v>
      </c>
      <c r="CU291">
        <v>0.129428464285714</v>
      </c>
      <c r="CV291">
        <v>0.13178296428571401</v>
      </c>
      <c r="CW291">
        <v>0.13434482142857099</v>
      </c>
      <c r="CX291">
        <v>0.13696525000000001</v>
      </c>
      <c r="CY291">
        <v>0.13944017857142901</v>
      </c>
      <c r="CZ291">
        <v>0.14214007142857099</v>
      </c>
      <c r="DA291">
        <v>0.14490453571428599</v>
      </c>
      <c r="DB291">
        <v>0.147538035714286</v>
      </c>
      <c r="DC291">
        <v>0.15038492857142899</v>
      </c>
      <c r="DD291">
        <v>0.15330339285714301</v>
      </c>
      <c r="DE291">
        <v>0.15609400000000001</v>
      </c>
      <c r="DF291">
        <v>0.1590965</v>
      </c>
      <c r="DG291">
        <v>0.16217035714285699</v>
      </c>
      <c r="DH291">
        <v>0.16509853571428601</v>
      </c>
      <c r="DI291">
        <v>0.16826385714285699</v>
      </c>
      <c r="DJ291">
        <v>0.17150214285714299</v>
      </c>
      <c r="DK291">
        <v>0.17455764285714301</v>
      </c>
      <c r="DL291">
        <v>0.17789864285714299</v>
      </c>
      <c r="DM291">
        <v>0.181319607142857</v>
      </c>
      <c r="DN291">
        <v>0.18454185714285701</v>
      </c>
      <c r="DO291">
        <v>0.18807353571428601</v>
      </c>
      <c r="DP291">
        <v>0.191692</v>
      </c>
    </row>
    <row r="292" spans="1:120" x14ac:dyDescent="0.45">
      <c r="A292">
        <v>0.58182773109243691</v>
      </c>
      <c r="B292">
        <v>1.7050151153039799E-2</v>
      </c>
      <c r="C292">
        <v>1.72030440251572E-2</v>
      </c>
      <c r="D292">
        <v>1.8235727253668801E-2</v>
      </c>
      <c r="E292">
        <v>1.9290204192872099E-2</v>
      </c>
      <c r="F292">
        <v>2.03662708595388E-2</v>
      </c>
      <c r="G292">
        <v>2.1464131236897301E-2</v>
      </c>
      <c r="H292">
        <v>2.2583946121593299E-2</v>
      </c>
      <c r="I292">
        <v>2.2818359538784101E-2</v>
      </c>
      <c r="J292">
        <v>2.3973358700209599E-2</v>
      </c>
      <c r="K292">
        <v>2.5150473165618501E-2</v>
      </c>
      <c r="L292">
        <v>2.6350206918239E-2</v>
      </c>
      <c r="M292">
        <v>2.7666212159329101E-2</v>
      </c>
      <c r="N292">
        <v>2.8998311111111098E-2</v>
      </c>
      <c r="O292">
        <v>2.9427559329140499E-2</v>
      </c>
      <c r="P292">
        <v>3.0823676100628899E-2</v>
      </c>
      <c r="Q292">
        <v>3.2257168972746303E-2</v>
      </c>
      <c r="R292">
        <v>3.37279163522013E-2</v>
      </c>
      <c r="S292">
        <v>3.5236261425576502E-2</v>
      </c>
      <c r="T292">
        <v>3.6782082599580698E-2</v>
      </c>
      <c r="U292">
        <v>3.83653190775681E-2</v>
      </c>
      <c r="V292">
        <v>3.8170117190775697E-2</v>
      </c>
      <c r="W292">
        <v>1.38691218487395E-2</v>
      </c>
      <c r="X292">
        <v>1.4817800420168101E-2</v>
      </c>
      <c r="Y292">
        <v>1.5802057142857099E-2</v>
      </c>
      <c r="Z292">
        <v>1.64788831932773E-2</v>
      </c>
      <c r="AA292">
        <v>1.7478246218487401E-2</v>
      </c>
      <c r="AB292">
        <v>1.8513551680672299E-2</v>
      </c>
      <c r="AC292">
        <v>1.92349953781513E-2</v>
      </c>
      <c r="AD292">
        <v>2.0272416386554599E-2</v>
      </c>
      <c r="AE292">
        <v>2.1030742436974802E-2</v>
      </c>
      <c r="AF292">
        <v>2.2068068487394999E-2</v>
      </c>
      <c r="AG292">
        <v>2.31386760504202E-2</v>
      </c>
      <c r="AH292">
        <v>2.3906808403361301E-2</v>
      </c>
      <c r="AI292">
        <v>2.4980886554621901E-2</v>
      </c>
      <c r="AJ292">
        <v>2.5823122268907601E-2</v>
      </c>
      <c r="AK292">
        <v>2.69139609243697E-2</v>
      </c>
      <c r="AL292">
        <v>2.80420201680672E-2</v>
      </c>
      <c r="AM292">
        <v>2.8959848739495801E-2</v>
      </c>
      <c r="AN292">
        <v>3.0108409663865601E-2</v>
      </c>
      <c r="AO292">
        <v>3.1294483193277302E-2</v>
      </c>
      <c r="AP292">
        <v>3.2282856302521E-2</v>
      </c>
      <c r="AQ292">
        <v>3.34808521008403E-2</v>
      </c>
      <c r="AR292">
        <v>3.4531031932773099E-2</v>
      </c>
      <c r="AS292">
        <v>3.5734655882352903E-2</v>
      </c>
      <c r="AT292">
        <v>3.6973661344537799E-2</v>
      </c>
      <c r="AU292">
        <v>3.8030210504201703E-2</v>
      </c>
      <c r="AV292">
        <v>3.9275328991596602E-2</v>
      </c>
      <c r="AW292">
        <v>4.0557581932773097E-2</v>
      </c>
      <c r="AX292">
        <v>4.1646751260504197E-2</v>
      </c>
      <c r="AY292">
        <v>4.29417953781513E-2</v>
      </c>
      <c r="AZ292">
        <v>4.41311235294118E-2</v>
      </c>
      <c r="BA292">
        <v>4.5452292436974802E-2</v>
      </c>
      <c r="BB292">
        <v>4.6815191176470601E-2</v>
      </c>
      <c r="BC292">
        <v>4.8098038655462201E-2</v>
      </c>
      <c r="BD292">
        <v>4.9486281512605097E-2</v>
      </c>
      <c r="BE292">
        <v>5.0916107142857103E-2</v>
      </c>
      <c r="BF292">
        <v>5.2267750840336101E-2</v>
      </c>
      <c r="BG292">
        <v>5.3711653781512603E-2</v>
      </c>
      <c r="BH292">
        <v>5.5124314705882402E-2</v>
      </c>
      <c r="BI292">
        <v>5.6579266386554597E-2</v>
      </c>
      <c r="BJ292">
        <v>5.8074426050420201E-2</v>
      </c>
      <c r="BK292">
        <v>5.9503204621848702E-2</v>
      </c>
      <c r="BL292">
        <v>6.1011763445378203E-2</v>
      </c>
      <c r="BM292">
        <v>6.2562361344537798E-2</v>
      </c>
      <c r="BN292">
        <v>6.4027648739495804E-2</v>
      </c>
      <c r="BO292">
        <v>6.5594567647058802E-2</v>
      </c>
      <c r="BP292">
        <v>6.7210483193277298E-2</v>
      </c>
      <c r="BQ292">
        <v>6.8743438235294094E-2</v>
      </c>
      <c r="BR292">
        <v>7.0384097899159698E-2</v>
      </c>
      <c r="BS292">
        <v>7.2022442016806701E-2</v>
      </c>
      <c r="BT292">
        <v>7.3695075630252099E-2</v>
      </c>
      <c r="BU292">
        <v>7.5415426470588201E-2</v>
      </c>
      <c r="BV292">
        <v>7.7142141596638694E-2</v>
      </c>
      <c r="BW292">
        <v>7.8889255882352904E-2</v>
      </c>
      <c r="BX292">
        <v>8.0687896638655499E-2</v>
      </c>
      <c r="BY292">
        <v>8.24776432773109E-2</v>
      </c>
      <c r="BZ292">
        <v>8.4297613025210105E-2</v>
      </c>
      <c r="CA292">
        <v>8.6165020588235303E-2</v>
      </c>
      <c r="CB292">
        <v>8.7991434453781506E-2</v>
      </c>
      <c r="CC292">
        <v>8.9882989495798302E-2</v>
      </c>
      <c r="CD292">
        <v>9.1822849159663905E-2</v>
      </c>
      <c r="CE292">
        <v>9.3686968487394995E-2</v>
      </c>
      <c r="CF292">
        <v>9.5659527310924405E-2</v>
      </c>
      <c r="CG292">
        <v>9.76201705882353E-2</v>
      </c>
      <c r="CH292">
        <v>9.9628125210084101E-2</v>
      </c>
      <c r="CI292">
        <v>0.10169067857142899</v>
      </c>
      <c r="CJ292">
        <v>0.103757352941176</v>
      </c>
      <c r="CK292">
        <v>0.10586707563025199</v>
      </c>
      <c r="CL292">
        <v>0.108033115546218</v>
      </c>
      <c r="CM292">
        <v>0.110195915966387</v>
      </c>
      <c r="CN292">
        <v>0.11240646638655501</v>
      </c>
      <c r="CO292">
        <v>0.114674334033613</v>
      </c>
      <c r="CP292">
        <v>0.11690640756302501</v>
      </c>
      <c r="CQ292">
        <v>0.11921068907563</v>
      </c>
      <c r="CR292">
        <v>0.121579384453782</v>
      </c>
      <c r="CS292">
        <v>0.123873289915966</v>
      </c>
      <c r="CT292">
        <v>0.12628486134453801</v>
      </c>
      <c r="CU292">
        <v>0.12875683613445399</v>
      </c>
      <c r="CV292">
        <v>0.13114748319327699</v>
      </c>
      <c r="CW292">
        <v>0.13368271008403401</v>
      </c>
      <c r="CX292">
        <v>0.136285558823529</v>
      </c>
      <c r="CY292">
        <v>0.13881264285714301</v>
      </c>
      <c r="CZ292">
        <v>0.14149091596638699</v>
      </c>
      <c r="DA292">
        <v>0.14423981092436999</v>
      </c>
      <c r="DB292">
        <v>0.14692545798319301</v>
      </c>
      <c r="DC292">
        <v>0.149747731092437</v>
      </c>
      <c r="DD292">
        <v>0.15264862605042001</v>
      </c>
      <c r="DE292">
        <v>0.15547435294117601</v>
      </c>
      <c r="DF292">
        <v>0.158448235294118</v>
      </c>
      <c r="DG292">
        <v>0.16149852100840301</v>
      </c>
      <c r="DH292">
        <v>0.16444381092436999</v>
      </c>
      <c r="DI292">
        <v>0.16757652100840301</v>
      </c>
      <c r="DJ292">
        <v>0.170787243697479</v>
      </c>
      <c r="DK292">
        <v>0.17385589075630301</v>
      </c>
      <c r="DL292">
        <v>0.17716430252100801</v>
      </c>
      <c r="DM292">
        <v>0.180559726890756</v>
      </c>
      <c r="DN292">
        <v>0.18380722689075599</v>
      </c>
      <c r="DO292">
        <v>0.187308340336134</v>
      </c>
      <c r="DP292">
        <v>0.19090429411764701</v>
      </c>
    </row>
    <row r="293" spans="1:120" x14ac:dyDescent="0.45">
      <c r="A293">
        <v>0.58383403361344532</v>
      </c>
      <c r="B293">
        <v>1.64263540880503E-2</v>
      </c>
      <c r="C293">
        <v>1.6650592452830199E-2</v>
      </c>
      <c r="D293">
        <v>1.7659723899371101E-2</v>
      </c>
      <c r="E293">
        <v>1.8690842138364801E-2</v>
      </c>
      <c r="F293">
        <v>1.9743942138364799E-2</v>
      </c>
      <c r="G293">
        <v>2.08190289308176E-2</v>
      </c>
      <c r="H293">
        <v>2.1916363522012601E-2</v>
      </c>
      <c r="I293">
        <v>2.22354383647799E-2</v>
      </c>
      <c r="J293">
        <v>2.3366689937106899E-2</v>
      </c>
      <c r="K293">
        <v>2.4519550314465399E-2</v>
      </c>
      <c r="L293">
        <v>2.56943245283019E-2</v>
      </c>
      <c r="M293">
        <v>2.6985052201257902E-2</v>
      </c>
      <c r="N293">
        <v>2.8292166666666702E-2</v>
      </c>
      <c r="O293">
        <v>2.8810501257861599E-2</v>
      </c>
      <c r="P293">
        <v>3.01793698113208E-2</v>
      </c>
      <c r="Q293">
        <v>3.1585208176100603E-2</v>
      </c>
      <c r="R293">
        <v>3.3028094339622602E-2</v>
      </c>
      <c r="S293">
        <v>3.4507972327044001E-2</v>
      </c>
      <c r="T293">
        <v>3.6025020125786199E-2</v>
      </c>
      <c r="U293">
        <v>3.7578976729559697E-2</v>
      </c>
      <c r="V293">
        <v>3.7484942767295602E-2</v>
      </c>
      <c r="W293">
        <v>1.31193222689076E-2</v>
      </c>
      <c r="X293">
        <v>1.4034168697479E-2</v>
      </c>
      <c r="Y293">
        <v>1.4989042857142899E-2</v>
      </c>
      <c r="Z293">
        <v>1.57562521008403E-2</v>
      </c>
      <c r="AA293">
        <v>1.6717206722689101E-2</v>
      </c>
      <c r="AB293">
        <v>1.7717349789916001E-2</v>
      </c>
      <c r="AC293">
        <v>1.8502444327731099E-2</v>
      </c>
      <c r="AD293">
        <v>1.9499579201680699E-2</v>
      </c>
      <c r="AE293">
        <v>2.0321288445378099E-2</v>
      </c>
      <c r="AF293">
        <v>2.13162976890756E-2</v>
      </c>
      <c r="AG293">
        <v>2.23501342436975E-2</v>
      </c>
      <c r="AH293">
        <v>2.3195123949579802E-2</v>
      </c>
      <c r="AI293">
        <v>2.4233501680672301E-2</v>
      </c>
      <c r="AJ293">
        <v>2.5169740966386599E-2</v>
      </c>
      <c r="AK293">
        <v>2.6225961134453801E-2</v>
      </c>
      <c r="AL293">
        <v>2.7323847478991602E-2</v>
      </c>
      <c r="AM293">
        <v>2.8335868907563001E-2</v>
      </c>
      <c r="AN293">
        <v>2.9448330042016801E-2</v>
      </c>
      <c r="AO293">
        <v>3.0602652100840299E-2</v>
      </c>
      <c r="AP293">
        <v>3.1666505462184899E-2</v>
      </c>
      <c r="AQ293">
        <v>3.2824418487395E-2</v>
      </c>
      <c r="AR293">
        <v>3.3939921008403401E-2</v>
      </c>
      <c r="AS293">
        <v>3.5099636764705899E-2</v>
      </c>
      <c r="AT293">
        <v>3.6299079831932798E-2</v>
      </c>
      <c r="AU293">
        <v>3.7422017436974798E-2</v>
      </c>
      <c r="AV293">
        <v>3.8627340126050402E-2</v>
      </c>
      <c r="AW293">
        <v>3.9875846008403402E-2</v>
      </c>
      <c r="AX293">
        <v>4.1050681092437001E-2</v>
      </c>
      <c r="AY293">
        <v>4.23130443277311E-2</v>
      </c>
      <c r="AZ293">
        <v>4.3602397058823503E-2</v>
      </c>
      <c r="BA293">
        <v>4.48895634453782E-2</v>
      </c>
      <c r="BB293">
        <v>4.6222407352941197E-2</v>
      </c>
      <c r="BC293">
        <v>4.75954701680672E-2</v>
      </c>
      <c r="BD293">
        <v>4.8945727310924399E-2</v>
      </c>
      <c r="BE293">
        <v>5.0341517857142901E-2</v>
      </c>
      <c r="BF293">
        <v>5.1762062394958001E-2</v>
      </c>
      <c r="BG293">
        <v>5.3164093277310899E-2</v>
      </c>
      <c r="BH293">
        <v>5.46408044117647E-2</v>
      </c>
      <c r="BI293">
        <v>5.6051254201680702E-2</v>
      </c>
      <c r="BJ293">
        <v>5.7506059243697498E-2</v>
      </c>
      <c r="BK293">
        <v>5.9000055672268903E-2</v>
      </c>
      <c r="BL293">
        <v>6.04661233193277E-2</v>
      </c>
      <c r="BM293">
        <v>6.1979379831932802E-2</v>
      </c>
      <c r="BN293">
        <v>6.3519768907563001E-2</v>
      </c>
      <c r="BO293">
        <v>6.50482102941176E-2</v>
      </c>
      <c r="BP293">
        <v>6.6630802100840297E-2</v>
      </c>
      <c r="BQ293">
        <v>6.8247051470588196E-2</v>
      </c>
      <c r="BR293">
        <v>6.9853256512605003E-2</v>
      </c>
      <c r="BS293">
        <v>7.15825697478992E-2</v>
      </c>
      <c r="BT293">
        <v>7.3216315546218505E-2</v>
      </c>
      <c r="BU293">
        <v>7.4901727941176499E-2</v>
      </c>
      <c r="BV293">
        <v>7.6709101050420198E-2</v>
      </c>
      <c r="BW293">
        <v>7.84144367647059E-2</v>
      </c>
      <c r="BX293">
        <v>8.0174450420168103E-2</v>
      </c>
      <c r="BY293">
        <v>8.2026525840336095E-2</v>
      </c>
      <c r="BZ293">
        <v>8.3802129621848701E-2</v>
      </c>
      <c r="CA293">
        <v>8.56279161764706E-2</v>
      </c>
      <c r="CB293">
        <v>8.7508233193277302E-2</v>
      </c>
      <c r="CC293">
        <v>8.9355832563025206E-2</v>
      </c>
      <c r="CD293">
        <v>9.1257087605042003E-2</v>
      </c>
      <c r="CE293">
        <v>9.3185297689075602E-2</v>
      </c>
      <c r="CF293">
        <v>9.5118315336134407E-2</v>
      </c>
      <c r="CG293">
        <v>9.7162841176470602E-2</v>
      </c>
      <c r="CH293">
        <v>9.9131721848739501E-2</v>
      </c>
      <c r="CI293">
        <v>0.101158446428571</v>
      </c>
      <c r="CJ293">
        <v>0.103309305882353</v>
      </c>
      <c r="CK293">
        <v>0.105377365546218</v>
      </c>
      <c r="CL293">
        <v>0.107506791806723</v>
      </c>
      <c r="CM293">
        <v>0.109737760504202</v>
      </c>
      <c r="CN293">
        <v>0.111902654201681</v>
      </c>
      <c r="CO293">
        <v>0.114127914495798</v>
      </c>
      <c r="CP293">
        <v>0.116415136554622</v>
      </c>
      <c r="CQ293">
        <v>0.118671763865546</v>
      </c>
      <c r="CR293">
        <v>0.120996858193277</v>
      </c>
      <c r="CS293">
        <v>0.12335090126050401</v>
      </c>
      <c r="CT293">
        <v>0.125718829831933</v>
      </c>
      <c r="CU293">
        <v>0.12815220798319299</v>
      </c>
      <c r="CV293">
        <v>0.13062000210083999</v>
      </c>
      <c r="CW293">
        <v>0.13311659873949599</v>
      </c>
      <c r="CX293">
        <v>0.13568586764705901</v>
      </c>
      <c r="CY293">
        <v>0.13830110714285701</v>
      </c>
      <c r="CZ293">
        <v>0.14093976050420201</v>
      </c>
      <c r="DA293">
        <v>0.14365408613445399</v>
      </c>
      <c r="DB293">
        <v>0.14641988025210101</v>
      </c>
      <c r="DC293">
        <v>0.14919953361344501</v>
      </c>
      <c r="DD293">
        <v>0.152061859243697</v>
      </c>
      <c r="DE293">
        <v>0.15494770588235299</v>
      </c>
      <c r="DF293">
        <v>0.15787497058823499</v>
      </c>
      <c r="DG293">
        <v>0.16088068487394999</v>
      </c>
      <c r="DH293">
        <v>0.16387408613445401</v>
      </c>
      <c r="DI293">
        <v>0.16695718487395</v>
      </c>
      <c r="DJ293">
        <v>0.170124344537815</v>
      </c>
      <c r="DK293">
        <v>0.17324513865546201</v>
      </c>
      <c r="DL293">
        <v>0.17650596218487399</v>
      </c>
      <c r="DM293">
        <v>0.17985884663865501</v>
      </c>
      <c r="DN293">
        <v>0.18317459663865501</v>
      </c>
      <c r="DO293">
        <v>0.186633144957983</v>
      </c>
      <c r="DP293">
        <v>0.190188588235294</v>
      </c>
    </row>
    <row r="294" spans="1:120" x14ac:dyDescent="0.45">
      <c r="A294">
        <v>0.58584033613445374</v>
      </c>
      <c r="B294">
        <v>1.58985570230608E-2</v>
      </c>
      <c r="C294">
        <v>1.6197940880503098E-2</v>
      </c>
      <c r="D294">
        <v>1.7186920545073401E-2</v>
      </c>
      <c r="E294">
        <v>1.8197480083857399E-2</v>
      </c>
      <c r="F294">
        <v>1.9229213417190801E-2</v>
      </c>
      <c r="G294">
        <v>2.02824266247379E-2</v>
      </c>
      <c r="H294">
        <v>2.1357180922431902E-2</v>
      </c>
      <c r="I294">
        <v>2.1764017190775701E-2</v>
      </c>
      <c r="J294">
        <v>2.2874621174004201E-2</v>
      </c>
      <c r="K294">
        <v>2.4005427463312402E-2</v>
      </c>
      <c r="L294">
        <v>2.5156742138364802E-2</v>
      </c>
      <c r="M294">
        <v>2.6421792243186599E-2</v>
      </c>
      <c r="N294">
        <v>2.7702522222222199E-2</v>
      </c>
      <c r="O294">
        <v>2.8310943186582799E-2</v>
      </c>
      <c r="P294">
        <v>2.96547635220126E-2</v>
      </c>
      <c r="Q294">
        <v>3.1034347379454898E-2</v>
      </c>
      <c r="R294">
        <v>3.2449672327044002E-2</v>
      </c>
      <c r="S294">
        <v>3.3900783228511498E-2</v>
      </c>
      <c r="T294">
        <v>3.5387757651991598E-2</v>
      </c>
      <c r="U294">
        <v>3.6910534381551403E-2</v>
      </c>
      <c r="V294">
        <v>3.6922668343815503E-2</v>
      </c>
      <c r="W294">
        <v>1.25096226890756E-2</v>
      </c>
      <c r="X294">
        <v>1.3386236974789901E-2</v>
      </c>
      <c r="Y294">
        <v>1.4302828571428601E-2</v>
      </c>
      <c r="Z294">
        <v>1.51549210084034E-2</v>
      </c>
      <c r="AA294">
        <v>1.6071967226890801E-2</v>
      </c>
      <c r="AB294">
        <v>1.70267478991597E-2</v>
      </c>
      <c r="AC294">
        <v>1.7881493277310902E-2</v>
      </c>
      <c r="AD294">
        <v>1.8833742016806699E-2</v>
      </c>
      <c r="AE294">
        <v>1.9730034453781499E-2</v>
      </c>
      <c r="AF294">
        <v>2.06828268907563E-2</v>
      </c>
      <c r="AG294">
        <v>2.1675292436974799E-2</v>
      </c>
      <c r="AH294">
        <v>2.2615039495798302E-2</v>
      </c>
      <c r="AI294">
        <v>2.36159168067227E-2</v>
      </c>
      <c r="AJ294">
        <v>2.4653659663865499E-2</v>
      </c>
      <c r="AK294">
        <v>2.56738613445378E-2</v>
      </c>
      <c r="AL294">
        <v>2.6735274789916001E-2</v>
      </c>
      <c r="AM294">
        <v>2.7842489075630299E-2</v>
      </c>
      <c r="AN294">
        <v>2.8913350420168099E-2</v>
      </c>
      <c r="AO294">
        <v>3.0025621008403398E-2</v>
      </c>
      <c r="AP294">
        <v>3.11665546218487E-2</v>
      </c>
      <c r="AQ294">
        <v>3.2277984873949603E-2</v>
      </c>
      <c r="AR294">
        <v>3.3462610084033603E-2</v>
      </c>
      <c r="AS294">
        <v>3.45776176470588E-2</v>
      </c>
      <c r="AT294">
        <v>3.5732798319327699E-2</v>
      </c>
      <c r="AU294">
        <v>3.69395243697479E-2</v>
      </c>
      <c r="AV294">
        <v>3.8104451260504199E-2</v>
      </c>
      <c r="AW294">
        <v>3.93139100840336E-2</v>
      </c>
      <c r="AX294">
        <v>4.0593310924369803E-2</v>
      </c>
      <c r="AY294">
        <v>4.1819193277310901E-2</v>
      </c>
      <c r="AZ294">
        <v>4.3213170588235303E-2</v>
      </c>
      <c r="BA294">
        <v>4.4462734453781502E-2</v>
      </c>
      <c r="BB294">
        <v>4.5757323529411802E-2</v>
      </c>
      <c r="BC294">
        <v>4.7219701680672299E-2</v>
      </c>
      <c r="BD294">
        <v>4.8525873109243702E-2</v>
      </c>
      <c r="BE294">
        <v>4.9877328571428597E-2</v>
      </c>
      <c r="BF294">
        <v>5.1371473949579798E-2</v>
      </c>
      <c r="BG294">
        <v>5.2726032773109201E-2</v>
      </c>
      <c r="BH294">
        <v>5.4272494117647098E-2</v>
      </c>
      <c r="BI294">
        <v>5.5637242016806698E-2</v>
      </c>
      <c r="BJ294">
        <v>5.7046592436974797E-2</v>
      </c>
      <c r="BK294">
        <v>5.86186067226891E-2</v>
      </c>
      <c r="BL294">
        <v>6.0040483193277303E-2</v>
      </c>
      <c r="BM294">
        <v>6.15104983193277E-2</v>
      </c>
      <c r="BN294">
        <v>6.3141789075630297E-2</v>
      </c>
      <c r="BO294">
        <v>6.4629252941176496E-2</v>
      </c>
      <c r="BP294">
        <v>6.6170921008403397E-2</v>
      </c>
      <c r="BQ294">
        <v>6.78849647058824E-2</v>
      </c>
      <c r="BR294">
        <v>6.9451715126050403E-2</v>
      </c>
      <c r="BS294">
        <v>7.1275297478991598E-2</v>
      </c>
      <c r="BT294">
        <v>7.2866755462184907E-2</v>
      </c>
      <c r="BU294">
        <v>7.4509129411764699E-2</v>
      </c>
      <c r="BV294">
        <v>7.6397960504201695E-2</v>
      </c>
      <c r="BW294">
        <v>7.8056717647058793E-2</v>
      </c>
      <c r="BX294">
        <v>7.9768504201680704E-2</v>
      </c>
      <c r="BY294">
        <v>8.1687808403361303E-2</v>
      </c>
      <c r="BZ294">
        <v>8.3414846218487396E-2</v>
      </c>
      <c r="CA294">
        <v>8.5190811764705901E-2</v>
      </c>
      <c r="CB294">
        <v>8.7140831932773097E-2</v>
      </c>
      <c r="CC294">
        <v>8.8941475630252106E-2</v>
      </c>
      <c r="CD294">
        <v>9.0797526050420199E-2</v>
      </c>
      <c r="CE294">
        <v>9.2811726890756299E-2</v>
      </c>
      <c r="CF294">
        <v>9.4701203361344494E-2</v>
      </c>
      <c r="CG294">
        <v>9.6840111764705902E-2</v>
      </c>
      <c r="CH294">
        <v>9.8767918487394996E-2</v>
      </c>
      <c r="CI294">
        <v>0.10075151428571399</v>
      </c>
      <c r="CJ294">
        <v>0.102989258823529</v>
      </c>
      <c r="CK294">
        <v>0.10501165546218499</v>
      </c>
      <c r="CL294">
        <v>0.107094468067227</v>
      </c>
      <c r="CM294">
        <v>0.10939560504201699</v>
      </c>
      <c r="CN294">
        <v>0.111509842016807</v>
      </c>
      <c r="CO294">
        <v>0.113684494957983</v>
      </c>
      <c r="CP294">
        <v>0.11603786554621801</v>
      </c>
      <c r="CQ294">
        <v>0.118244838655462</v>
      </c>
      <c r="CR294">
        <v>0.12052033193277301</v>
      </c>
      <c r="CS294">
        <v>0.122954512605042</v>
      </c>
      <c r="CT294">
        <v>0.125276798319328</v>
      </c>
      <c r="CU294">
        <v>0.127665579831933</v>
      </c>
      <c r="CV294">
        <v>0.13023052100840299</v>
      </c>
      <c r="CW294">
        <v>0.132684487394958</v>
      </c>
      <c r="CX294">
        <v>0.135212176470588</v>
      </c>
      <c r="CY294">
        <v>0.13792557142857101</v>
      </c>
      <c r="CZ294">
        <v>0.14052060504201699</v>
      </c>
      <c r="DA294">
        <v>0.143190361344538</v>
      </c>
      <c r="DB294">
        <v>0.146040302521008</v>
      </c>
      <c r="DC294">
        <v>0.14877133613445401</v>
      </c>
      <c r="DD294">
        <v>0.15158209243697501</v>
      </c>
      <c r="DE294">
        <v>0.154534058823529</v>
      </c>
      <c r="DF294">
        <v>0.15740870588235301</v>
      </c>
      <c r="DG294">
        <v>0.16036084873949599</v>
      </c>
      <c r="DH294">
        <v>0.16341636134453799</v>
      </c>
      <c r="DI294">
        <v>0.166446848739496</v>
      </c>
      <c r="DJ294">
        <v>0.16956244537815099</v>
      </c>
      <c r="DK294">
        <v>0.172756386554622</v>
      </c>
      <c r="DL294">
        <v>0.17596662184873901</v>
      </c>
      <c r="DM294">
        <v>0.17927096638655499</v>
      </c>
      <c r="DN294">
        <v>0.182674966386555</v>
      </c>
      <c r="DO294">
        <v>0.18608694957983199</v>
      </c>
      <c r="DP294">
        <v>0.189594882352941</v>
      </c>
    </row>
    <row r="295" spans="1:120" x14ac:dyDescent="0.45">
      <c r="A295">
        <v>0.58784663865546216</v>
      </c>
      <c r="B295">
        <v>1.54661599580713E-2</v>
      </c>
      <c r="C295">
        <v>1.5822489308176101E-2</v>
      </c>
      <c r="D295">
        <v>1.67991171907757E-2</v>
      </c>
      <c r="E295">
        <v>1.77958180293501E-2</v>
      </c>
      <c r="F295">
        <v>1.8812384696016801E-2</v>
      </c>
      <c r="G295">
        <v>1.9849024318658301E-2</v>
      </c>
      <c r="H295">
        <v>2.09058983228512E-2</v>
      </c>
      <c r="I295">
        <v>2.1378896016771499E-2</v>
      </c>
      <c r="J295">
        <v>2.2475852410901501E-2</v>
      </c>
      <c r="K295">
        <v>2.3591304612159299E-2</v>
      </c>
      <c r="L295">
        <v>2.4725359748427701E-2</v>
      </c>
      <c r="M295">
        <v>2.59694322851153E-2</v>
      </c>
      <c r="N295">
        <v>2.72275777777778E-2</v>
      </c>
      <c r="O295">
        <v>2.7901985115304E-2</v>
      </c>
      <c r="P295">
        <v>2.9227457232704399E-2</v>
      </c>
      <c r="Q295">
        <v>3.0586886582809201E-2</v>
      </c>
      <c r="R295">
        <v>3.1980050314465401E-2</v>
      </c>
      <c r="S295">
        <v>3.3407294129978997E-2</v>
      </c>
      <c r="T295">
        <v>3.4868495178197102E-2</v>
      </c>
      <c r="U295">
        <v>3.6363492033542999E-2</v>
      </c>
      <c r="V295">
        <v>3.6458593920335403E-2</v>
      </c>
      <c r="W295">
        <v>1.20110231092437E-2</v>
      </c>
      <c r="X295">
        <v>1.28573052521008E-2</v>
      </c>
      <c r="Y295">
        <v>1.37391142857143E-2</v>
      </c>
      <c r="Z295">
        <v>1.46538899159664E-2</v>
      </c>
      <c r="AA295">
        <v>1.5534927731092401E-2</v>
      </c>
      <c r="AB295">
        <v>1.6448246008403399E-2</v>
      </c>
      <c r="AC295">
        <v>1.7364642226890801E-2</v>
      </c>
      <c r="AD295">
        <v>1.82811048319328E-2</v>
      </c>
      <c r="AE295">
        <v>1.9246580462184901E-2</v>
      </c>
      <c r="AF295">
        <v>2.0169756092437E-2</v>
      </c>
      <c r="AG295">
        <v>2.1128850630252102E-2</v>
      </c>
      <c r="AH295">
        <v>2.21585550420168E-2</v>
      </c>
      <c r="AI295">
        <v>2.3131631932773102E-2</v>
      </c>
      <c r="AJ295">
        <v>2.42543783613445E-2</v>
      </c>
      <c r="AK295">
        <v>2.5248261554621801E-2</v>
      </c>
      <c r="AL295">
        <v>2.6277702100840301E-2</v>
      </c>
      <c r="AM295">
        <v>2.7458609243697502E-2</v>
      </c>
      <c r="AN295">
        <v>2.84945707983193E-2</v>
      </c>
      <c r="AO295">
        <v>2.9567089915966401E-2</v>
      </c>
      <c r="AP295">
        <v>3.07697037815126E-2</v>
      </c>
      <c r="AQ295">
        <v>3.1842051260504198E-2</v>
      </c>
      <c r="AR295">
        <v>3.3085499159663898E-2</v>
      </c>
      <c r="AS295">
        <v>3.4168298529411799E-2</v>
      </c>
      <c r="AT295">
        <v>3.5287916806722698E-2</v>
      </c>
      <c r="AU295">
        <v>3.6576831302520998E-2</v>
      </c>
      <c r="AV295">
        <v>3.7712562394958002E-2</v>
      </c>
      <c r="AW295">
        <v>3.8889374159663898E-2</v>
      </c>
      <c r="AX295">
        <v>4.0266540756302503E-2</v>
      </c>
      <c r="AY295">
        <v>4.1463242226890802E-2</v>
      </c>
      <c r="AZ295">
        <v>4.2941044117647098E-2</v>
      </c>
      <c r="BA295">
        <v>4.4161005462184898E-2</v>
      </c>
      <c r="BB295">
        <v>4.5420339705882398E-2</v>
      </c>
      <c r="BC295">
        <v>4.6950733193277298E-2</v>
      </c>
      <c r="BD295">
        <v>4.8219718907562999E-2</v>
      </c>
      <c r="BE295">
        <v>4.9529439285714301E-2</v>
      </c>
      <c r="BF295">
        <v>5.1084585504201703E-2</v>
      </c>
      <c r="BG295">
        <v>5.2399772268907602E-2</v>
      </c>
      <c r="BH295">
        <v>5.4003383823529399E-2</v>
      </c>
      <c r="BI295">
        <v>5.5334129831932803E-2</v>
      </c>
      <c r="BJ295">
        <v>5.6705425630252097E-2</v>
      </c>
      <c r="BK295">
        <v>5.8347857773109198E-2</v>
      </c>
      <c r="BL295">
        <v>5.9736543067226901E-2</v>
      </c>
      <c r="BM295">
        <v>6.1169716806722702E-2</v>
      </c>
      <c r="BN295">
        <v>6.2885209243697504E-2</v>
      </c>
      <c r="BO295">
        <v>6.4340995588235306E-2</v>
      </c>
      <c r="BP295">
        <v>6.5845939915966406E-2</v>
      </c>
      <c r="BQ295">
        <v>6.7647677941176501E-2</v>
      </c>
      <c r="BR295">
        <v>6.9181073739495794E-2</v>
      </c>
      <c r="BS295">
        <v>7.1078525210083995E-2</v>
      </c>
      <c r="BT295">
        <v>7.2635895378151294E-2</v>
      </c>
      <c r="BU295">
        <v>7.4239230882352902E-2</v>
      </c>
      <c r="BV295">
        <v>7.61884199579832E-2</v>
      </c>
      <c r="BW295">
        <v>7.7808098529411798E-2</v>
      </c>
      <c r="BX295">
        <v>7.9475457983193304E-2</v>
      </c>
      <c r="BY295">
        <v>8.1449190966386503E-2</v>
      </c>
      <c r="BZ295">
        <v>8.3136662815125995E-2</v>
      </c>
      <c r="CA295">
        <v>8.4868307352941194E-2</v>
      </c>
      <c r="CB295">
        <v>8.6884930672268906E-2</v>
      </c>
      <c r="CC295">
        <v>8.8648418697478998E-2</v>
      </c>
      <c r="CD295">
        <v>9.0464564495798303E-2</v>
      </c>
      <c r="CE295">
        <v>9.2562356092437001E-2</v>
      </c>
      <c r="CF295">
        <v>9.4415691386554604E-2</v>
      </c>
      <c r="CG295">
        <v>9.6632482352941196E-2</v>
      </c>
      <c r="CH295">
        <v>9.85279151260504E-2</v>
      </c>
      <c r="CI295">
        <v>0.100473282142857</v>
      </c>
      <c r="CJ295">
        <v>0.102775211764706</v>
      </c>
      <c r="CK295">
        <v>0.104759945378151</v>
      </c>
      <c r="CL295">
        <v>0.10679814432773101</v>
      </c>
      <c r="CM295">
        <v>0.109151449579832</v>
      </c>
      <c r="CN295">
        <v>0.111224029831933</v>
      </c>
      <c r="CO295">
        <v>0.113353075420168</v>
      </c>
      <c r="CP295">
        <v>0.115766594537815</v>
      </c>
      <c r="CQ295">
        <v>0.117933913445378</v>
      </c>
      <c r="CR295">
        <v>0.120165805672269</v>
      </c>
      <c r="CS295">
        <v>0.12267712394958</v>
      </c>
      <c r="CT295">
        <v>0.124965766806723</v>
      </c>
      <c r="CU295">
        <v>0.127315951680672</v>
      </c>
      <c r="CV295">
        <v>0.12996903991596601</v>
      </c>
      <c r="CW295">
        <v>0.13238837605042</v>
      </c>
      <c r="CX295">
        <v>0.134877485294118</v>
      </c>
      <c r="CY295">
        <v>0.13767403571428599</v>
      </c>
      <c r="CZ295">
        <v>0.14022844957983199</v>
      </c>
      <c r="DA295">
        <v>0.142855636554622</v>
      </c>
      <c r="DB295">
        <v>0.14576972478991601</v>
      </c>
      <c r="DC295">
        <v>0.14845613865546201</v>
      </c>
      <c r="DD295">
        <v>0.151218325630252</v>
      </c>
      <c r="DE295">
        <v>0.154222411764706</v>
      </c>
      <c r="DF295">
        <v>0.15705144117647099</v>
      </c>
      <c r="DG295">
        <v>0.159954012605042</v>
      </c>
      <c r="DH295">
        <v>0.163064636554622</v>
      </c>
      <c r="DI295">
        <v>0.166051512605042</v>
      </c>
      <c r="DJ295">
        <v>0.16912054621848699</v>
      </c>
      <c r="DK295">
        <v>0.17238563445378199</v>
      </c>
      <c r="DL295">
        <v>0.17555528151260499</v>
      </c>
      <c r="DM295">
        <v>0.17881508613445399</v>
      </c>
      <c r="DN295">
        <v>0.18229833613445401</v>
      </c>
      <c r="DO295">
        <v>0.185670754201681</v>
      </c>
      <c r="DP295">
        <v>0.189134176470588</v>
      </c>
    </row>
    <row r="296" spans="1:120" x14ac:dyDescent="0.45">
      <c r="A296">
        <v>0.58985294117647058</v>
      </c>
      <c r="B296" s="2">
        <v>1.51024628930818E-2</v>
      </c>
      <c r="C296">
        <v>1.54815377358491E-2</v>
      </c>
      <c r="D296">
        <v>1.6455513836477999E-2</v>
      </c>
      <c r="E296">
        <v>1.7447755974842799E-2</v>
      </c>
      <c r="F296">
        <v>1.8457955974842798E-2</v>
      </c>
      <c r="G296">
        <v>1.9486522012578601E-2</v>
      </c>
      <c r="H296">
        <v>2.0533415723270401E-2</v>
      </c>
      <c r="I296">
        <v>2.10335748427673E-2</v>
      </c>
      <c r="J296">
        <v>2.2125983647798698E-2</v>
      </c>
      <c r="K296">
        <v>2.3234981761006301E-2</v>
      </c>
      <c r="L296">
        <v>2.4360877358490601E-2</v>
      </c>
      <c r="M296">
        <v>2.5592372327044002E-2</v>
      </c>
      <c r="N296">
        <v>2.6835833333333298E-2</v>
      </c>
      <c r="O296">
        <v>2.75345270440252E-2</v>
      </c>
      <c r="P296">
        <v>2.8851050943396201E-2</v>
      </c>
      <c r="Q296">
        <v>3.0199425786163501E-2</v>
      </c>
      <c r="R296">
        <v>3.15794283018868E-2</v>
      </c>
      <c r="S296">
        <v>3.2991405031446597E-2</v>
      </c>
      <c r="T296">
        <v>3.4435132704402502E-2</v>
      </c>
      <c r="U296">
        <v>3.5910649685534597E-2</v>
      </c>
      <c r="V296">
        <v>3.6043519496855303E-2</v>
      </c>
      <c r="W296">
        <v>1.15687235294118E-2</v>
      </c>
      <c r="X296">
        <v>1.24026735294118E-2</v>
      </c>
      <c r="Y296">
        <v>1.3264400000000001E-2</v>
      </c>
      <c r="Z296">
        <v>1.4208158823529399E-2</v>
      </c>
      <c r="AA296">
        <v>1.50724882352941E-2</v>
      </c>
      <c r="AB296">
        <v>1.5960944117647102E-2</v>
      </c>
      <c r="AC296">
        <v>1.69183911764706E-2</v>
      </c>
      <c r="AD296">
        <v>1.78189676470588E-2</v>
      </c>
      <c r="AE296">
        <v>1.8833326470588201E-2</v>
      </c>
      <c r="AF296">
        <v>1.9748585294117601E-2</v>
      </c>
      <c r="AG296">
        <v>2.06923088235294E-2</v>
      </c>
      <c r="AH296">
        <v>2.1786670588235298E-2</v>
      </c>
      <c r="AI296">
        <v>2.2750047058823501E-2</v>
      </c>
      <c r="AJ296">
        <v>2.39217970588235E-2</v>
      </c>
      <c r="AK296">
        <v>2.4906761764705899E-2</v>
      </c>
      <c r="AL296">
        <v>2.5918529411764701E-2</v>
      </c>
      <c r="AM296">
        <v>2.7135229411764699E-2</v>
      </c>
      <c r="AN296">
        <v>2.81536911764706E-2</v>
      </c>
      <c r="AO296">
        <v>2.9200658823529398E-2</v>
      </c>
      <c r="AP296">
        <v>3.0437252941176499E-2</v>
      </c>
      <c r="AQ296">
        <v>3.1490017647058798E-2</v>
      </c>
      <c r="AR296">
        <v>3.2770288235294098E-2</v>
      </c>
      <c r="AS296">
        <v>3.3843279411764703E-2</v>
      </c>
      <c r="AT296">
        <v>3.4946435294117603E-2</v>
      </c>
      <c r="AU296">
        <v>3.6297238235294099E-2</v>
      </c>
      <c r="AV296">
        <v>3.7423573529411801E-2</v>
      </c>
      <c r="AW296">
        <v>3.8583738235294103E-2</v>
      </c>
      <c r="AX296">
        <v>4.0028770588235299E-2</v>
      </c>
      <c r="AY296">
        <v>4.12122911764706E-2</v>
      </c>
      <c r="AZ296">
        <v>4.27342176470588E-2</v>
      </c>
      <c r="BA296">
        <v>4.3941276470588202E-2</v>
      </c>
      <c r="BB296">
        <v>4.5179355882352903E-2</v>
      </c>
      <c r="BC296">
        <v>4.67415647058824E-2</v>
      </c>
      <c r="BD296">
        <v>4.7991164705882397E-2</v>
      </c>
      <c r="BE296">
        <v>4.927405E-2</v>
      </c>
      <c r="BF296">
        <v>5.0862797058823503E-2</v>
      </c>
      <c r="BG296">
        <v>5.2157211764705898E-2</v>
      </c>
      <c r="BH296">
        <v>5.3790773529411799E-2</v>
      </c>
      <c r="BI296">
        <v>5.5108417647058802E-2</v>
      </c>
      <c r="BJ296">
        <v>5.6459858823529399E-2</v>
      </c>
      <c r="BK296">
        <v>5.81478088235294E-2</v>
      </c>
      <c r="BL296">
        <v>5.9523702941176503E-2</v>
      </c>
      <c r="BM296">
        <v>6.0937035294117703E-2</v>
      </c>
      <c r="BN296">
        <v>6.2709529411764706E-2</v>
      </c>
      <c r="BO296">
        <v>6.4152238235294104E-2</v>
      </c>
      <c r="BP296">
        <v>6.5635258823529399E-2</v>
      </c>
      <c r="BQ296">
        <v>6.7492791176470598E-2</v>
      </c>
      <c r="BR296">
        <v>6.9008332352941196E-2</v>
      </c>
      <c r="BS296">
        <v>7.0939852941176496E-2</v>
      </c>
      <c r="BT296">
        <v>7.2480835294117696E-2</v>
      </c>
      <c r="BU296">
        <v>7.4059532352941201E-2</v>
      </c>
      <c r="BV296">
        <v>7.6031879411764702E-2</v>
      </c>
      <c r="BW296">
        <v>7.7631079411764697E-2</v>
      </c>
      <c r="BX296">
        <v>7.9269811764705905E-2</v>
      </c>
      <c r="BY296">
        <v>8.1270973529411802E-2</v>
      </c>
      <c r="BZ296">
        <v>8.2938679411764707E-2</v>
      </c>
      <c r="CA296">
        <v>8.4643702941176499E-2</v>
      </c>
      <c r="CB296">
        <v>8.6705329411764703E-2</v>
      </c>
      <c r="CC296">
        <v>8.8451161764705896E-2</v>
      </c>
      <c r="CD296">
        <v>9.0243502941176501E-2</v>
      </c>
      <c r="CE296">
        <v>9.2398385294117702E-2</v>
      </c>
      <c r="CF296">
        <v>9.42324794117647E-2</v>
      </c>
      <c r="CG296">
        <v>9.6488152941176505E-2</v>
      </c>
      <c r="CH296">
        <v>9.8368311764705896E-2</v>
      </c>
      <c r="CI296">
        <v>0.10028985</v>
      </c>
      <c r="CJ296">
        <v>0.102615164705882</v>
      </c>
      <c r="CK296">
        <v>0.104578235294118</v>
      </c>
      <c r="CL296">
        <v>0.106588820588235</v>
      </c>
      <c r="CM296">
        <v>0.108962294117647</v>
      </c>
      <c r="CN296">
        <v>0.111012217647059</v>
      </c>
      <c r="CO296">
        <v>0.113112655882353</v>
      </c>
      <c r="CP296">
        <v>0.11556132352941199</v>
      </c>
      <c r="CQ296">
        <v>0.117710988235294</v>
      </c>
      <c r="CR296">
        <v>0.119918279411765</v>
      </c>
      <c r="CS296">
        <v>0.122482735294118</v>
      </c>
      <c r="CT296">
        <v>0.124754735294118</v>
      </c>
      <c r="CU296">
        <v>0.12708232352941201</v>
      </c>
      <c r="CV296">
        <v>0.129790558823529</v>
      </c>
      <c r="CW296">
        <v>0.132192264705882</v>
      </c>
      <c r="CX296">
        <v>0.134655794117647</v>
      </c>
      <c r="CY296">
        <v>0.13749449999999999</v>
      </c>
      <c r="CZ296">
        <v>0.140025294117647</v>
      </c>
      <c r="DA296">
        <v>0.14262091176470601</v>
      </c>
      <c r="DB296">
        <v>0.145561147058824</v>
      </c>
      <c r="DC296">
        <v>0.148218941176471</v>
      </c>
      <c r="DD296">
        <v>0.150946558823529</v>
      </c>
      <c r="DE296">
        <v>0.153971764705882</v>
      </c>
      <c r="DF296">
        <v>0.156773176470588</v>
      </c>
      <c r="DG296">
        <v>0.15964117647058801</v>
      </c>
      <c r="DH296">
        <v>0.162783911764706</v>
      </c>
      <c r="DI296">
        <v>0.16574517647058801</v>
      </c>
      <c r="DJ296">
        <v>0.16878364705882401</v>
      </c>
      <c r="DK296">
        <v>0.17209388235294101</v>
      </c>
      <c r="DL296">
        <v>0.17524094117647099</v>
      </c>
      <c r="DM296">
        <v>0.17847020588235299</v>
      </c>
      <c r="DN296">
        <v>0.18199870588235301</v>
      </c>
      <c r="DO296">
        <v>0.18534755882352899</v>
      </c>
      <c r="DP296">
        <v>0.18877947058823499</v>
      </c>
    </row>
    <row r="297" spans="1:120" x14ac:dyDescent="0.45">
      <c r="A297">
        <v>0.591859243697479</v>
      </c>
      <c r="B297">
        <v>1.4763165828092201E-2</v>
      </c>
      <c r="C297">
        <v>1.5125586163522E-2</v>
      </c>
      <c r="D297">
        <v>1.61060104821803E-2</v>
      </c>
      <c r="E297">
        <v>1.7102993920335399E-2</v>
      </c>
      <c r="F297">
        <v>1.8116027253668801E-2</v>
      </c>
      <c r="G297">
        <v>1.9145519706499001E-2</v>
      </c>
      <c r="H297">
        <v>2.0191533123689698E-2</v>
      </c>
      <c r="I297">
        <v>2.0673453668763098E-2</v>
      </c>
      <c r="J297">
        <v>2.1769914884695998E-2</v>
      </c>
      <c r="K297">
        <v>2.28815589098533E-2</v>
      </c>
      <c r="L297">
        <v>2.4008594968553499E-2</v>
      </c>
      <c r="M297">
        <v>2.5237312368972701E-2</v>
      </c>
      <c r="N297">
        <v>2.6475988888888899E-2</v>
      </c>
      <c r="O297">
        <v>2.71511689727463E-2</v>
      </c>
      <c r="P297">
        <v>2.84681446540881E-2</v>
      </c>
      <c r="Q297">
        <v>2.98150649895178E-2</v>
      </c>
      <c r="R297">
        <v>3.1191706289308199E-2</v>
      </c>
      <c r="S297">
        <v>3.2598415932914099E-2</v>
      </c>
      <c r="T297">
        <v>3.4035070230607999E-2</v>
      </c>
      <c r="U297">
        <v>3.5501507337526203E-2</v>
      </c>
      <c r="V297">
        <v>3.5617945073375297E-2</v>
      </c>
      <c r="W297">
        <v>1.1117263949579801E-2</v>
      </c>
      <c r="X297">
        <v>1.19615418067227E-2</v>
      </c>
      <c r="Y297">
        <v>1.2824585714285699E-2</v>
      </c>
      <c r="Z297">
        <v>1.3761527731092399E-2</v>
      </c>
      <c r="AA297">
        <v>1.4633848739495799E-2</v>
      </c>
      <c r="AB297">
        <v>1.5521742226890799E-2</v>
      </c>
      <c r="AC297">
        <v>1.6493140126050399E-2</v>
      </c>
      <c r="AD297">
        <v>1.74027304621849E-2</v>
      </c>
      <c r="AE297">
        <v>1.8436372478991599E-2</v>
      </c>
      <c r="AF297">
        <v>1.93682144957983E-2</v>
      </c>
      <c r="AG297">
        <v>2.0319667016806701E-2</v>
      </c>
      <c r="AH297">
        <v>2.1439786134453801E-2</v>
      </c>
      <c r="AI297">
        <v>2.2414862184873999E-2</v>
      </c>
      <c r="AJ297">
        <v>2.3590215756302501E-2</v>
      </c>
      <c r="AK297">
        <v>2.4586961974789899E-2</v>
      </c>
      <c r="AL297">
        <v>2.5600856722689101E-2</v>
      </c>
      <c r="AM297">
        <v>2.68101495798319E-2</v>
      </c>
      <c r="AN297">
        <v>2.7834211554621902E-2</v>
      </c>
      <c r="AO297">
        <v>2.88779277310924E-2</v>
      </c>
      <c r="AP297">
        <v>3.0116402100840298E-2</v>
      </c>
      <c r="AQ297">
        <v>3.1175284033613498E-2</v>
      </c>
      <c r="AR297">
        <v>3.24648773109244E-2</v>
      </c>
      <c r="AS297">
        <v>3.3553560294117601E-2</v>
      </c>
      <c r="AT297">
        <v>3.4664753781512597E-2</v>
      </c>
      <c r="AU297">
        <v>3.6043345168067203E-2</v>
      </c>
      <c r="AV297">
        <v>3.71834846638655E-2</v>
      </c>
      <c r="AW297">
        <v>3.8348502310924397E-2</v>
      </c>
      <c r="AX297">
        <v>3.9816500420168099E-2</v>
      </c>
      <c r="AY297">
        <v>4.10072401260504E-2</v>
      </c>
      <c r="AZ297">
        <v>4.2525991176470601E-2</v>
      </c>
      <c r="BA297">
        <v>4.37412474789916E-2</v>
      </c>
      <c r="BB297">
        <v>4.49784720588235E-2</v>
      </c>
      <c r="BC297">
        <v>4.6530896218487397E-2</v>
      </c>
      <c r="BD297">
        <v>4.7784610504201699E-2</v>
      </c>
      <c r="BE297">
        <v>4.9063060714285699E-2</v>
      </c>
      <c r="BF297">
        <v>5.0649808613445403E-2</v>
      </c>
      <c r="BG297">
        <v>5.1947951260504201E-2</v>
      </c>
      <c r="BH297">
        <v>5.3577463235294102E-2</v>
      </c>
      <c r="BI297">
        <v>5.4906705462184902E-2</v>
      </c>
      <c r="BJ297">
        <v>5.6261892016806703E-2</v>
      </c>
      <c r="BK297">
        <v>5.7960859873949597E-2</v>
      </c>
      <c r="BL297">
        <v>5.9348162815125997E-2</v>
      </c>
      <c r="BM297">
        <v>6.0764653781512599E-2</v>
      </c>
      <c r="BN297">
        <v>6.2554049579831905E-2</v>
      </c>
      <c r="BO297">
        <v>6.4005980882352903E-2</v>
      </c>
      <c r="BP297">
        <v>6.5488177731092403E-2</v>
      </c>
      <c r="BQ297">
        <v>6.7356104411764706E-2</v>
      </c>
      <c r="BR297">
        <v>6.8874390966386603E-2</v>
      </c>
      <c r="BS297">
        <v>7.0791880672268895E-2</v>
      </c>
      <c r="BT297">
        <v>7.2338075210084105E-2</v>
      </c>
      <c r="BU297">
        <v>7.3913233823529406E-2</v>
      </c>
      <c r="BV297">
        <v>7.5866438865546199E-2</v>
      </c>
      <c r="BW297">
        <v>7.7468860294117703E-2</v>
      </c>
      <c r="BX297">
        <v>7.9102565546218501E-2</v>
      </c>
      <c r="BY297">
        <v>8.1097356092436998E-2</v>
      </c>
      <c r="BZ297">
        <v>8.2770096008403404E-2</v>
      </c>
      <c r="CA297">
        <v>8.44729985294118E-2</v>
      </c>
      <c r="CB297">
        <v>8.6545628151260504E-2</v>
      </c>
      <c r="CC297">
        <v>8.8297304831932794E-2</v>
      </c>
      <c r="CD297">
        <v>9.0087741386554607E-2</v>
      </c>
      <c r="CE297">
        <v>9.2256914495798301E-2</v>
      </c>
      <c r="CF297">
        <v>9.4093167436974795E-2</v>
      </c>
      <c r="CG297">
        <v>9.6337623529411803E-2</v>
      </c>
      <c r="CH297">
        <v>9.8222908403361398E-2</v>
      </c>
      <c r="CI297">
        <v>0.10014101785714299</v>
      </c>
      <c r="CJ297">
        <v>0.102443117647059</v>
      </c>
      <c r="CK297">
        <v>0.10440752521008401</v>
      </c>
      <c r="CL297">
        <v>0.106411496848739</v>
      </c>
      <c r="CM297">
        <v>0.108768138655462</v>
      </c>
      <c r="CN297">
        <v>0.110821405462185</v>
      </c>
      <c r="CO297">
        <v>0.112917236344538</v>
      </c>
      <c r="CP297">
        <v>0.115367052521008</v>
      </c>
      <c r="CQ297">
        <v>0.11752406302521</v>
      </c>
      <c r="CR297">
        <v>0.11972975315126</v>
      </c>
      <c r="CS297">
        <v>0.122307346638655</v>
      </c>
      <c r="CT297">
        <v>0.124586703781513</v>
      </c>
      <c r="CU297">
        <v>0.126913695378151</v>
      </c>
      <c r="CV297">
        <v>0.129629077731092</v>
      </c>
      <c r="CW297">
        <v>0.132033153361345</v>
      </c>
      <c r="CX297">
        <v>0.134490102941176</v>
      </c>
      <c r="CY297">
        <v>0.137318964285714</v>
      </c>
      <c r="CZ297">
        <v>0.139846138655462</v>
      </c>
      <c r="DA297">
        <v>0.14243018697479001</v>
      </c>
      <c r="DB297">
        <v>0.14534856932773099</v>
      </c>
      <c r="DC297">
        <v>0.14800074369747901</v>
      </c>
      <c r="DD297">
        <v>0.15071479201680699</v>
      </c>
      <c r="DE297">
        <v>0.15372211764705901</v>
      </c>
      <c r="DF297">
        <v>0.156519911764706</v>
      </c>
      <c r="DG297">
        <v>0.15937634033613399</v>
      </c>
      <c r="DH297">
        <v>0.16251418697479</v>
      </c>
      <c r="DI297">
        <v>0.16547484033613499</v>
      </c>
      <c r="DJ297">
        <v>0.16850574789916001</v>
      </c>
      <c r="DK297">
        <v>0.17181913025210099</v>
      </c>
      <c r="DL297">
        <v>0.17496560084033599</v>
      </c>
      <c r="DM297">
        <v>0.178186325630252</v>
      </c>
      <c r="DN297">
        <v>0.18170807563025199</v>
      </c>
      <c r="DO297">
        <v>0.18505236344537801</v>
      </c>
      <c r="DP297">
        <v>0.18847276470588201</v>
      </c>
    </row>
    <row r="298" spans="1:120" x14ac:dyDescent="0.45">
      <c r="A298">
        <v>0.59386554621848742</v>
      </c>
      <c r="B298">
        <v>1.4399568763102701E-2</v>
      </c>
      <c r="C298">
        <v>1.4712434591194999E-2</v>
      </c>
      <c r="D298">
        <v>1.5705507127882601E-2</v>
      </c>
      <c r="E298">
        <v>1.67135318658281E-2</v>
      </c>
      <c r="F298">
        <v>1.77361985324948E-2</v>
      </c>
      <c r="G298">
        <v>1.8773917400419299E-2</v>
      </c>
      <c r="H298">
        <v>1.9826750524109E-2</v>
      </c>
      <c r="I298">
        <v>2.02520324947589E-2</v>
      </c>
      <c r="J298">
        <v>2.1358146121593299E-2</v>
      </c>
      <c r="K298">
        <v>2.2478636058700201E-2</v>
      </c>
      <c r="L298">
        <v>2.3613912578616399E-2</v>
      </c>
      <c r="M298">
        <v>2.4848252410901502E-2</v>
      </c>
      <c r="N298">
        <v>2.6091044444444399E-2</v>
      </c>
      <c r="O298">
        <v>2.6702910901467501E-2</v>
      </c>
      <c r="P298">
        <v>2.8027038364779901E-2</v>
      </c>
      <c r="Q298">
        <v>2.93797041928721E-2</v>
      </c>
      <c r="R298">
        <v>3.0760984276729599E-2</v>
      </c>
      <c r="S298">
        <v>3.2170926834381601E-2</v>
      </c>
      <c r="T298">
        <v>3.3609607756813403E-2</v>
      </c>
      <c r="U298">
        <v>3.5076764989517797E-2</v>
      </c>
      <c r="V298">
        <v>3.5128770649895197E-2</v>
      </c>
      <c r="W298">
        <v>1.05992243697479E-2</v>
      </c>
      <c r="X298">
        <v>1.1474310084033599E-2</v>
      </c>
      <c r="Y298">
        <v>1.23605714285714E-2</v>
      </c>
      <c r="Z298">
        <v>1.32622966386555E-2</v>
      </c>
      <c r="AA298">
        <v>1.4165509243697499E-2</v>
      </c>
      <c r="AB298">
        <v>1.50779403361345E-2</v>
      </c>
      <c r="AC298">
        <v>1.60367890756303E-2</v>
      </c>
      <c r="AD298">
        <v>1.6978293277310898E-2</v>
      </c>
      <c r="AE298">
        <v>1.8001318487395002E-2</v>
      </c>
      <c r="AF298">
        <v>1.8970043697479001E-2</v>
      </c>
      <c r="AG298">
        <v>1.9950525210083999E-2</v>
      </c>
      <c r="AH298">
        <v>2.1054901680672301E-2</v>
      </c>
      <c r="AI298">
        <v>2.20603773109244E-2</v>
      </c>
      <c r="AJ298">
        <v>2.31976344537815E-2</v>
      </c>
      <c r="AK298">
        <v>2.4223762184874001E-2</v>
      </c>
      <c r="AL298">
        <v>2.5259684033613401E-2</v>
      </c>
      <c r="AM298">
        <v>2.6425869747899199E-2</v>
      </c>
      <c r="AN298">
        <v>2.7477531932773101E-2</v>
      </c>
      <c r="AO298">
        <v>2.85419966386555E-2</v>
      </c>
      <c r="AP298">
        <v>2.9755051260504199E-2</v>
      </c>
      <c r="AQ298">
        <v>3.0844450420168101E-2</v>
      </c>
      <c r="AR298">
        <v>3.2117666386554597E-2</v>
      </c>
      <c r="AS298">
        <v>3.3243741176470602E-2</v>
      </c>
      <c r="AT298">
        <v>3.4385472268907598E-2</v>
      </c>
      <c r="AU298">
        <v>3.57544521008403E-2</v>
      </c>
      <c r="AV298">
        <v>3.6928095798319301E-2</v>
      </c>
      <c r="AW298">
        <v>3.8118266386554599E-2</v>
      </c>
      <c r="AX298">
        <v>3.9562930252100802E-2</v>
      </c>
      <c r="AY298">
        <v>4.0779789075630297E-2</v>
      </c>
      <c r="AZ298">
        <v>4.2253564705882402E-2</v>
      </c>
      <c r="BA298">
        <v>4.3496018487394997E-2</v>
      </c>
      <c r="BB298">
        <v>4.4753288235294099E-2</v>
      </c>
      <c r="BC298">
        <v>4.62601277310924E-2</v>
      </c>
      <c r="BD298">
        <v>4.7539856302521E-2</v>
      </c>
      <c r="BE298">
        <v>4.8837071428571403E-2</v>
      </c>
      <c r="BF298">
        <v>5.0388720168067197E-2</v>
      </c>
      <c r="BG298">
        <v>5.1713490756302501E-2</v>
      </c>
      <c r="BH298">
        <v>5.3308852941176502E-2</v>
      </c>
      <c r="BI298">
        <v>5.46710932773109E-2</v>
      </c>
      <c r="BJ298">
        <v>5.6052925210084002E-2</v>
      </c>
      <c r="BK298">
        <v>5.7728710924369799E-2</v>
      </c>
      <c r="BL298">
        <v>5.9148522689075597E-2</v>
      </c>
      <c r="BM298">
        <v>6.0590272268907598E-2</v>
      </c>
      <c r="BN298">
        <v>6.2354869747899201E-2</v>
      </c>
      <c r="BO298">
        <v>6.38356235294118E-2</v>
      </c>
      <c r="BP298">
        <v>6.5338196638655505E-2</v>
      </c>
      <c r="BQ298">
        <v>6.71702176470588E-2</v>
      </c>
      <c r="BR298">
        <v>6.87100495798319E-2</v>
      </c>
      <c r="BS298">
        <v>7.0570908403361401E-2</v>
      </c>
      <c r="BT298">
        <v>7.2142115126050399E-2</v>
      </c>
      <c r="BU298">
        <v>7.3735335294117701E-2</v>
      </c>
      <c r="BV298">
        <v>7.5633998319327697E-2</v>
      </c>
      <c r="BW298">
        <v>7.72618411764706E-2</v>
      </c>
      <c r="BX298">
        <v>7.8914919327731106E-2</v>
      </c>
      <c r="BY298">
        <v>8.08723386554622E-2</v>
      </c>
      <c r="BZ298">
        <v>8.2572512605042003E-2</v>
      </c>
      <c r="CA298">
        <v>8.4297594117647104E-2</v>
      </c>
      <c r="CB298">
        <v>8.6344126890756295E-2</v>
      </c>
      <c r="CC298">
        <v>8.8122747899159706E-2</v>
      </c>
      <c r="CD298">
        <v>8.9932579831932799E-2</v>
      </c>
      <c r="CE298">
        <v>9.2069243697479E-2</v>
      </c>
      <c r="CF298">
        <v>9.39271554621849E-2</v>
      </c>
      <c r="CG298">
        <v>9.6114194117647003E-2</v>
      </c>
      <c r="CH298">
        <v>9.8022605042016805E-2</v>
      </c>
      <c r="CI298">
        <v>9.9957785714285693E-2</v>
      </c>
      <c r="CJ298">
        <v>0.102197070588235</v>
      </c>
      <c r="CK298">
        <v>0.10418481512605</v>
      </c>
      <c r="CL298">
        <v>0.106205173109244</v>
      </c>
      <c r="CM298">
        <v>0.108512983193277</v>
      </c>
      <c r="CN298">
        <v>0.110591593277311</v>
      </c>
      <c r="CO298">
        <v>0.112708816806723</v>
      </c>
      <c r="CP298">
        <v>0.115125781512605</v>
      </c>
      <c r="CQ298">
        <v>0.117311137815126</v>
      </c>
      <c r="CR298">
        <v>0.119539226890756</v>
      </c>
      <c r="CS298">
        <v>0.122087957983193</v>
      </c>
      <c r="CT298">
        <v>0.124392672268908</v>
      </c>
      <c r="CU298">
        <v>0.12673906722689099</v>
      </c>
      <c r="CV298">
        <v>0.12941259663865501</v>
      </c>
      <c r="CW298">
        <v>0.13183704201680699</v>
      </c>
      <c r="CX298">
        <v>0.13430741176470601</v>
      </c>
      <c r="CY298">
        <v>0.13707642857142899</v>
      </c>
      <c r="CZ298">
        <v>0.13962098319327701</v>
      </c>
      <c r="DA298">
        <v>0.14221346218487399</v>
      </c>
      <c r="DB298">
        <v>0.14506699159663899</v>
      </c>
      <c r="DC298">
        <v>0.147736546218487</v>
      </c>
      <c r="DD298">
        <v>0.150460025210084</v>
      </c>
      <c r="DE298">
        <v>0.15341247058823501</v>
      </c>
      <c r="DF298">
        <v>0.156228647058824</v>
      </c>
      <c r="DG298">
        <v>0.15909950420168101</v>
      </c>
      <c r="DH298">
        <v>0.16219546218487399</v>
      </c>
      <c r="DI298">
        <v>0.16517650420168101</v>
      </c>
      <c r="DJ298">
        <v>0.168221848739496</v>
      </c>
      <c r="DK298">
        <v>0.17149237815126001</v>
      </c>
      <c r="DL298">
        <v>0.17465726050420199</v>
      </c>
      <c r="DM298">
        <v>0.17788944537815099</v>
      </c>
      <c r="DN298">
        <v>0.18135244537815101</v>
      </c>
      <c r="DO298">
        <v>0.18471116806722701</v>
      </c>
      <c r="DP298">
        <v>0.18813905882352899</v>
      </c>
    </row>
    <row r="299" spans="1:120" x14ac:dyDescent="0.45">
      <c r="A299">
        <v>0.59587184873949572</v>
      </c>
      <c r="B299">
        <v>1.3973371698113199E-2</v>
      </c>
      <c r="C299">
        <v>1.4220483018867899E-2</v>
      </c>
      <c r="D299">
        <v>1.52270037735849E-2</v>
      </c>
      <c r="E299">
        <v>1.62479698113208E-2</v>
      </c>
      <c r="F299">
        <v>1.7282869811320802E-2</v>
      </c>
      <c r="G299">
        <v>1.8332215094339601E-2</v>
      </c>
      <c r="H299">
        <v>1.9395867924528298E-2</v>
      </c>
      <c r="I299">
        <v>1.9744211320754702E-2</v>
      </c>
      <c r="J299">
        <v>2.0860777358490599E-2</v>
      </c>
      <c r="K299">
        <v>2.1992013207547199E-2</v>
      </c>
      <c r="L299">
        <v>2.31382301886792E-2</v>
      </c>
      <c r="M299">
        <v>2.4382692452830201E-2</v>
      </c>
      <c r="N299">
        <v>2.56352E-2</v>
      </c>
      <c r="O299">
        <v>2.6163052830188702E-2</v>
      </c>
      <c r="P299">
        <v>2.74963320754717E-2</v>
      </c>
      <c r="Q299">
        <v>2.8857743396226401E-2</v>
      </c>
      <c r="R299">
        <v>3.02472622641509E-2</v>
      </c>
      <c r="S299">
        <v>3.1665037735849097E-2</v>
      </c>
      <c r="T299">
        <v>3.3110945283018903E-2</v>
      </c>
      <c r="U299">
        <v>3.4585022641509401E-2</v>
      </c>
      <c r="V299">
        <v>3.4544596226415099E-2</v>
      </c>
      <c r="W299">
        <v>9.9809447899159697E-3</v>
      </c>
      <c r="X299">
        <v>1.08991483613445E-2</v>
      </c>
      <c r="Y299">
        <v>1.1824557142857101E-2</v>
      </c>
      <c r="Z299">
        <v>1.26776655462185E-2</v>
      </c>
      <c r="AA299">
        <v>1.36263697478992E-2</v>
      </c>
      <c r="AB299">
        <v>1.4581838445378199E-2</v>
      </c>
      <c r="AC299">
        <v>1.55103380252101E-2</v>
      </c>
      <c r="AD299">
        <v>1.6497956092437E-2</v>
      </c>
      <c r="AE299">
        <v>1.74885644957983E-2</v>
      </c>
      <c r="AF299">
        <v>1.85042728991597E-2</v>
      </c>
      <c r="AG299">
        <v>1.9527483403361301E-2</v>
      </c>
      <c r="AH299">
        <v>2.0583917226890801E-2</v>
      </c>
      <c r="AI299">
        <v>2.1629892436974801E-2</v>
      </c>
      <c r="AJ299">
        <v>2.2703553151260498E-2</v>
      </c>
      <c r="AK299">
        <v>2.3768962394958001E-2</v>
      </c>
      <c r="AL299">
        <v>2.4840911344537801E-2</v>
      </c>
      <c r="AM299">
        <v>2.5946289915966401E-2</v>
      </c>
      <c r="AN299">
        <v>2.7040352310924401E-2</v>
      </c>
      <c r="AO299">
        <v>2.8143965546218501E-2</v>
      </c>
      <c r="AP299">
        <v>2.9316500420168101E-2</v>
      </c>
      <c r="AQ299">
        <v>3.0452516806722701E-2</v>
      </c>
      <c r="AR299">
        <v>3.1693055462184899E-2</v>
      </c>
      <c r="AS299">
        <v>3.2867522058823498E-2</v>
      </c>
      <c r="AT299">
        <v>3.4053890756302503E-2</v>
      </c>
      <c r="AU299">
        <v>3.5383759033613398E-2</v>
      </c>
      <c r="AV299">
        <v>3.6601306932773102E-2</v>
      </c>
      <c r="AW299">
        <v>3.78304304621849E-2</v>
      </c>
      <c r="AX299">
        <v>3.92171600840336E-2</v>
      </c>
      <c r="AY299">
        <v>4.0471938025210097E-2</v>
      </c>
      <c r="AZ299">
        <v>4.1876038235294101E-2</v>
      </c>
      <c r="BA299">
        <v>4.3156889495798302E-2</v>
      </c>
      <c r="BB299">
        <v>4.4449104411764702E-2</v>
      </c>
      <c r="BC299">
        <v>4.5889559243697503E-2</v>
      </c>
      <c r="BD299">
        <v>4.72092021008403E-2</v>
      </c>
      <c r="BE299">
        <v>4.8542682142857098E-2</v>
      </c>
      <c r="BF299">
        <v>5.0038131722689103E-2</v>
      </c>
      <c r="BG299">
        <v>5.1404730252100801E-2</v>
      </c>
      <c r="BH299">
        <v>5.2949442647058802E-2</v>
      </c>
      <c r="BI299">
        <v>5.4356581092436997E-2</v>
      </c>
      <c r="BJ299">
        <v>5.5780258403361302E-2</v>
      </c>
      <c r="BK299">
        <v>5.7409061974789899E-2</v>
      </c>
      <c r="BL299">
        <v>5.8873082563025203E-2</v>
      </c>
      <c r="BM299">
        <v>6.0354890756302501E-2</v>
      </c>
      <c r="BN299">
        <v>6.2063089915966402E-2</v>
      </c>
      <c r="BO299">
        <v>6.3583566176470596E-2</v>
      </c>
      <c r="BP299">
        <v>6.5121515546218506E-2</v>
      </c>
      <c r="BQ299">
        <v>6.6882930882352906E-2</v>
      </c>
      <c r="BR299">
        <v>6.8456808193277305E-2</v>
      </c>
      <c r="BS299">
        <v>7.0236036134453797E-2</v>
      </c>
      <c r="BT299">
        <v>7.18441550420168E-2</v>
      </c>
      <c r="BU299">
        <v>7.3471336764705894E-2</v>
      </c>
      <c r="BV299">
        <v>7.5296957773109296E-2</v>
      </c>
      <c r="BW299">
        <v>7.6964622058823498E-2</v>
      </c>
      <c r="BX299">
        <v>7.8655173109243706E-2</v>
      </c>
      <c r="BY299">
        <v>8.0555321218487394E-2</v>
      </c>
      <c r="BZ299">
        <v>8.2296729201680699E-2</v>
      </c>
      <c r="CA299">
        <v>8.4060789705882405E-2</v>
      </c>
      <c r="CB299">
        <v>8.6051825630252099E-2</v>
      </c>
      <c r="CC299">
        <v>8.7869590966386593E-2</v>
      </c>
      <c r="CD299">
        <v>8.9713718277310894E-2</v>
      </c>
      <c r="CE299">
        <v>9.1780372899159704E-2</v>
      </c>
      <c r="CF299">
        <v>9.3672643487394902E-2</v>
      </c>
      <c r="CG299">
        <v>9.5773164705882402E-2</v>
      </c>
      <c r="CH299">
        <v>9.7715201680672298E-2</v>
      </c>
      <c r="CI299">
        <v>9.9682153571428594E-2</v>
      </c>
      <c r="CJ299">
        <v>0.101839023529412</v>
      </c>
      <c r="CK299">
        <v>0.103862105042017</v>
      </c>
      <c r="CL299">
        <v>0.105916849369748</v>
      </c>
      <c r="CM299">
        <v>0.108157827731092</v>
      </c>
      <c r="CN299">
        <v>0.11027678109243701</v>
      </c>
      <c r="CO299">
        <v>0.112431397268908</v>
      </c>
      <c r="CP299">
        <v>0.114792510504202</v>
      </c>
      <c r="CQ299">
        <v>0.117019212605042</v>
      </c>
      <c r="CR299">
        <v>0.119284700630252</v>
      </c>
      <c r="CS299">
        <v>0.12177156932773101</v>
      </c>
      <c r="CT299">
        <v>0.124113640756303</v>
      </c>
      <c r="CU299">
        <v>0.12649243907562999</v>
      </c>
      <c r="CV299">
        <v>0.12908611554621899</v>
      </c>
      <c r="CW299">
        <v>0.13154193067226899</v>
      </c>
      <c r="CX299">
        <v>0.13403972058823499</v>
      </c>
      <c r="CY299">
        <v>0.136715892857143</v>
      </c>
      <c r="CZ299">
        <v>0.139290827731092</v>
      </c>
      <c r="DA299">
        <v>0.14190973739495799</v>
      </c>
      <c r="DB299">
        <v>0.14467141386554599</v>
      </c>
      <c r="DC299">
        <v>0.14737234873949601</v>
      </c>
      <c r="DD299">
        <v>0.15012425840336099</v>
      </c>
      <c r="DE299">
        <v>0.15299982352941199</v>
      </c>
      <c r="DF299">
        <v>0.15584938235294099</v>
      </c>
      <c r="DG299">
        <v>0.15875166806722699</v>
      </c>
      <c r="DH299">
        <v>0.16177673739495799</v>
      </c>
      <c r="DI299">
        <v>0.16479216806722699</v>
      </c>
      <c r="DJ299">
        <v>0.167867949579832</v>
      </c>
      <c r="DK299">
        <v>0.17105962605041999</v>
      </c>
      <c r="DL299">
        <v>0.17425492016806701</v>
      </c>
      <c r="DM299">
        <v>0.17751256512604999</v>
      </c>
      <c r="DN299">
        <v>0.18087781512605</v>
      </c>
      <c r="DO299">
        <v>0.18425997268907601</v>
      </c>
      <c r="DP299">
        <v>0.187710352941176</v>
      </c>
    </row>
    <row r="300" spans="1:120" x14ac:dyDescent="0.45">
      <c r="A300">
        <v>0.59787815126050414</v>
      </c>
      <c r="B300">
        <v>1.34679746331237E-2</v>
      </c>
      <c r="C300">
        <v>1.36543314465409E-2</v>
      </c>
      <c r="D300">
        <v>1.4670300419287199E-2</v>
      </c>
      <c r="E300">
        <v>1.5700707756813401E-2</v>
      </c>
      <c r="F300">
        <v>1.6745441090146699E-2</v>
      </c>
      <c r="G300">
        <v>1.7804712788259999E-2</v>
      </c>
      <c r="H300">
        <v>1.88784853249476E-2</v>
      </c>
      <c r="I300">
        <v>1.9153690146750502E-2</v>
      </c>
      <c r="J300">
        <v>2.0276908595387801E-2</v>
      </c>
      <c r="K300">
        <v>2.14155903563941E-2</v>
      </c>
      <c r="L300">
        <v>2.2570147798742099E-2</v>
      </c>
      <c r="M300">
        <v>2.3824032494758899E-2</v>
      </c>
      <c r="N300">
        <v>2.5086555555555601E-2</v>
      </c>
      <c r="O300">
        <v>2.5534994758909899E-2</v>
      </c>
      <c r="P300">
        <v>2.6874125786163501E-2</v>
      </c>
      <c r="Q300">
        <v>2.8241782599580701E-2</v>
      </c>
      <c r="R300">
        <v>2.96378402515723E-2</v>
      </c>
      <c r="S300">
        <v>3.1062548637316601E-2</v>
      </c>
      <c r="T300">
        <v>3.2515782809224299E-2</v>
      </c>
      <c r="U300">
        <v>3.3997480293500998E-2</v>
      </c>
      <c r="V300">
        <v>3.3864421802935002E-2</v>
      </c>
      <c r="W300">
        <v>9.2621052100840401E-3</v>
      </c>
      <c r="X300">
        <v>1.02237966386555E-2</v>
      </c>
      <c r="Y300">
        <v>1.11933428571429E-2</v>
      </c>
      <c r="Z300">
        <v>1.2003734453781501E-2</v>
      </c>
      <c r="AA300">
        <v>1.29997302521008E-2</v>
      </c>
      <c r="AB300">
        <v>1.40048365546219E-2</v>
      </c>
      <c r="AC300">
        <v>1.48990869747899E-2</v>
      </c>
      <c r="AD300">
        <v>1.5934318907563E-2</v>
      </c>
      <c r="AE300">
        <v>1.68850105042017E-2</v>
      </c>
      <c r="AF300">
        <v>1.7944802100840301E-2</v>
      </c>
      <c r="AG300">
        <v>1.9012241596638699E-2</v>
      </c>
      <c r="AH300">
        <v>2.0007232773109201E-2</v>
      </c>
      <c r="AI300">
        <v>2.10930075630252E-2</v>
      </c>
      <c r="AJ300">
        <v>2.2101071848739499E-2</v>
      </c>
      <c r="AK300">
        <v>2.3204862605041999E-2</v>
      </c>
      <c r="AL300">
        <v>2.43172386554622E-2</v>
      </c>
      <c r="AM300">
        <v>2.5366910084033599E-2</v>
      </c>
      <c r="AN300">
        <v>2.6506372689075599E-2</v>
      </c>
      <c r="AO300">
        <v>2.76569344537815E-2</v>
      </c>
      <c r="AP300">
        <v>2.8790149579831899E-2</v>
      </c>
      <c r="AQ300">
        <v>2.9975783193277299E-2</v>
      </c>
      <c r="AR300">
        <v>3.1181344537815101E-2</v>
      </c>
      <c r="AS300">
        <v>3.2401702941176502E-2</v>
      </c>
      <c r="AT300">
        <v>3.36345092436975E-2</v>
      </c>
      <c r="AU300">
        <v>3.4911865966386603E-2</v>
      </c>
      <c r="AV300">
        <v>3.6171718067226903E-2</v>
      </c>
      <c r="AW300">
        <v>3.7442994537815098E-2</v>
      </c>
      <c r="AX300">
        <v>3.8758389915966397E-2</v>
      </c>
      <c r="AY300">
        <v>4.0052286974789901E-2</v>
      </c>
      <c r="AZ300">
        <v>4.1385111764705898E-2</v>
      </c>
      <c r="BA300">
        <v>4.27039605042017E-2</v>
      </c>
      <c r="BB300">
        <v>4.4035720588235301E-2</v>
      </c>
      <c r="BC300">
        <v>4.5409590756302499E-2</v>
      </c>
      <c r="BD300">
        <v>4.67712478991597E-2</v>
      </c>
      <c r="BE300">
        <v>4.8147892857142903E-2</v>
      </c>
      <c r="BF300">
        <v>4.9585443277310903E-2</v>
      </c>
      <c r="BG300">
        <v>5.09970697478992E-2</v>
      </c>
      <c r="BH300">
        <v>5.2492732352941197E-2</v>
      </c>
      <c r="BI300">
        <v>5.3943768907563E-2</v>
      </c>
      <c r="BJ300">
        <v>5.5412591596638701E-2</v>
      </c>
      <c r="BK300">
        <v>5.6987613025210097E-2</v>
      </c>
      <c r="BL300">
        <v>5.8494742436974799E-2</v>
      </c>
      <c r="BM300">
        <v>6.0019709243697497E-2</v>
      </c>
      <c r="BN300">
        <v>6.1658110084033602E-2</v>
      </c>
      <c r="BO300">
        <v>6.3217508823529403E-2</v>
      </c>
      <c r="BP300">
        <v>6.4794934453781497E-2</v>
      </c>
      <c r="BQ300">
        <v>6.6472844117647104E-2</v>
      </c>
      <c r="BR300">
        <v>6.8082766806722705E-2</v>
      </c>
      <c r="BS300">
        <v>6.9780463865546205E-2</v>
      </c>
      <c r="BT300">
        <v>7.1426394957983197E-2</v>
      </c>
      <c r="BU300">
        <v>7.30929382352941E-2</v>
      </c>
      <c r="BV300">
        <v>7.4849117226890804E-2</v>
      </c>
      <c r="BW300">
        <v>7.6558502941176498E-2</v>
      </c>
      <c r="BX300">
        <v>7.8293026890756304E-2</v>
      </c>
      <c r="BY300">
        <v>8.0133003781512599E-2</v>
      </c>
      <c r="BZ300">
        <v>8.1916345798319301E-2</v>
      </c>
      <c r="CA300">
        <v>8.3724285294117698E-2</v>
      </c>
      <c r="CB300">
        <v>8.5646424369747898E-2</v>
      </c>
      <c r="CC300">
        <v>8.7503234033613403E-2</v>
      </c>
      <c r="CD300">
        <v>8.93857567226891E-2</v>
      </c>
      <c r="CE300">
        <v>9.1365902100840293E-2</v>
      </c>
      <c r="CF300">
        <v>9.3294231512605005E-2</v>
      </c>
      <c r="CG300">
        <v>9.5304935294117599E-2</v>
      </c>
      <c r="CH300">
        <v>9.7280398319327693E-2</v>
      </c>
      <c r="CI300">
        <v>9.9283921428571398E-2</v>
      </c>
      <c r="CJ300">
        <v>0.101360976470588</v>
      </c>
      <c r="CK300">
        <v>0.103423394957983</v>
      </c>
      <c r="CL300">
        <v>0.105517525630252</v>
      </c>
      <c r="CM300">
        <v>0.107693672268908</v>
      </c>
      <c r="CN300">
        <v>0.109855968907563</v>
      </c>
      <c r="CO300">
        <v>0.11205397773109201</v>
      </c>
      <c r="CP300">
        <v>0.11435123949579799</v>
      </c>
      <c r="CQ300">
        <v>0.116619287394958</v>
      </c>
      <c r="CR300">
        <v>0.11892617436974801</v>
      </c>
      <c r="CS300">
        <v>0.12133518067226901</v>
      </c>
      <c r="CT300">
        <v>0.123713609243697</v>
      </c>
      <c r="CU300">
        <v>0.12612981092437001</v>
      </c>
      <c r="CV300">
        <v>0.128627634453782</v>
      </c>
      <c r="CW300">
        <v>0.131115819327731</v>
      </c>
      <c r="CX300">
        <v>0.13364602941176501</v>
      </c>
      <c r="CY300">
        <v>0.13622035714285699</v>
      </c>
      <c r="CZ300">
        <v>0.13882767226890799</v>
      </c>
      <c r="DA300">
        <v>0.141480012605042</v>
      </c>
      <c r="DB300">
        <v>0.14414883613445401</v>
      </c>
      <c r="DC300">
        <v>0.146885151260504</v>
      </c>
      <c r="DD300">
        <v>0.14967449159663901</v>
      </c>
      <c r="DE300">
        <v>0.152467176470588</v>
      </c>
      <c r="DF300">
        <v>0.155354117647059</v>
      </c>
      <c r="DG300">
        <v>0.15829483193277299</v>
      </c>
      <c r="DH300">
        <v>0.161238012605042</v>
      </c>
      <c r="DI300">
        <v>0.16428883193277299</v>
      </c>
      <c r="DJ300">
        <v>0.167398050420168</v>
      </c>
      <c r="DK300">
        <v>0.17049387394957999</v>
      </c>
      <c r="DL300">
        <v>0.17371957983193301</v>
      </c>
      <c r="DM300">
        <v>0.17700768487394999</v>
      </c>
      <c r="DN300">
        <v>0.18025918487395001</v>
      </c>
      <c r="DO300">
        <v>0.18366777731092401</v>
      </c>
      <c r="DP300">
        <v>0.187144647058824</v>
      </c>
    </row>
    <row r="301" spans="1:120" x14ac:dyDescent="0.45">
      <c r="A301">
        <v>0.59988445378151256</v>
      </c>
      <c r="B301">
        <v>1.28934775681342E-2</v>
      </c>
      <c r="C301">
        <v>1.30446798742138E-2</v>
      </c>
      <c r="D301">
        <v>1.40615970649895E-2</v>
      </c>
      <c r="E301">
        <v>1.5094045702306101E-2</v>
      </c>
      <c r="F301">
        <v>1.6141612368972699E-2</v>
      </c>
      <c r="G301">
        <v>1.7204610482180301E-2</v>
      </c>
      <c r="H301">
        <v>1.8283102725366901E-2</v>
      </c>
      <c r="I301">
        <v>1.8512268972746299E-2</v>
      </c>
      <c r="J301">
        <v>1.9634039832285101E-2</v>
      </c>
      <c r="K301">
        <v>2.07727675052411E-2</v>
      </c>
      <c r="L301">
        <v>2.1928665408805E-2</v>
      </c>
      <c r="M301">
        <v>2.3186172536687599E-2</v>
      </c>
      <c r="N301">
        <v>2.4453811111111098E-2</v>
      </c>
      <c r="O301">
        <v>2.4851136687631E-2</v>
      </c>
      <c r="P301">
        <v>2.6188319496855302E-2</v>
      </c>
      <c r="Q301">
        <v>2.7555021802934999E-2</v>
      </c>
      <c r="R301">
        <v>2.8951018238993698E-2</v>
      </c>
      <c r="S301">
        <v>3.0376659538784101E-2</v>
      </c>
      <c r="T301">
        <v>3.1831720335429803E-2</v>
      </c>
      <c r="U301">
        <v>3.3316237945492697E-2</v>
      </c>
      <c r="V301">
        <v>3.3118247379454901E-2</v>
      </c>
      <c r="W301">
        <v>8.4757756302521001E-3</v>
      </c>
      <c r="X301">
        <v>9.4690749159663905E-3</v>
      </c>
      <c r="Y301">
        <v>1.04754985714286E-2</v>
      </c>
      <c r="Z301">
        <v>1.12663033613445E-2</v>
      </c>
      <c r="AA301">
        <v>1.22981907563025E-2</v>
      </c>
      <c r="AB301">
        <v>1.33457346638655E-2</v>
      </c>
      <c r="AC301">
        <v>1.42170359243697E-2</v>
      </c>
      <c r="AD301">
        <v>1.5287881722689099E-2</v>
      </c>
      <c r="AE301">
        <v>1.6207856512605E-2</v>
      </c>
      <c r="AF301">
        <v>1.7296331302520999E-2</v>
      </c>
      <c r="AG301">
        <v>1.8397299789916E-2</v>
      </c>
      <c r="AH301">
        <v>1.9340448319327699E-2</v>
      </c>
      <c r="AI301">
        <v>2.0453822689075599E-2</v>
      </c>
      <c r="AJ301">
        <v>2.1419290546218502E-2</v>
      </c>
      <c r="AK301">
        <v>2.2549962815126098E-2</v>
      </c>
      <c r="AL301">
        <v>2.36957659663866E-2</v>
      </c>
      <c r="AM301">
        <v>2.4716130252100801E-2</v>
      </c>
      <c r="AN301">
        <v>2.5891193067226901E-2</v>
      </c>
      <c r="AO301">
        <v>2.7083303361344499E-2</v>
      </c>
      <c r="AP301">
        <v>2.8194298739495801E-2</v>
      </c>
      <c r="AQ301">
        <v>2.94185495798319E-2</v>
      </c>
      <c r="AR301">
        <v>3.06019336134454E-2</v>
      </c>
      <c r="AS301">
        <v>3.1853083823529402E-2</v>
      </c>
      <c r="AT301">
        <v>3.3121127731092402E-2</v>
      </c>
      <c r="AU301">
        <v>3.4352972899159701E-2</v>
      </c>
      <c r="AV301">
        <v>3.5641629201680701E-2</v>
      </c>
      <c r="AW301">
        <v>3.6946258613445401E-2</v>
      </c>
      <c r="AX301">
        <v>3.82016197478992E-2</v>
      </c>
      <c r="AY301">
        <v>3.9524335924369797E-2</v>
      </c>
      <c r="AZ301">
        <v>4.0806785294117701E-2</v>
      </c>
      <c r="BA301">
        <v>4.2152131512605003E-2</v>
      </c>
      <c r="BB301">
        <v>4.3516036764705897E-2</v>
      </c>
      <c r="BC301">
        <v>4.4844522268907602E-2</v>
      </c>
      <c r="BD301">
        <v>4.6238193697479002E-2</v>
      </c>
      <c r="BE301">
        <v>4.7652203571428603E-2</v>
      </c>
      <c r="BF301">
        <v>4.9050354831932798E-2</v>
      </c>
      <c r="BG301">
        <v>5.04974092436975E-2</v>
      </c>
      <c r="BH301">
        <v>5.19635220588235E-2</v>
      </c>
      <c r="BI301">
        <v>5.3444856722689102E-2</v>
      </c>
      <c r="BJ301">
        <v>5.4948924789915997E-2</v>
      </c>
      <c r="BK301">
        <v>5.64818640756303E-2</v>
      </c>
      <c r="BL301">
        <v>5.8018202310924402E-2</v>
      </c>
      <c r="BM301">
        <v>5.9576827731092401E-2</v>
      </c>
      <c r="BN301">
        <v>6.1153630252100799E-2</v>
      </c>
      <c r="BO301">
        <v>6.27391514705882E-2</v>
      </c>
      <c r="BP301">
        <v>6.4348453361344496E-2</v>
      </c>
      <c r="BQ301">
        <v>6.5955557352941202E-2</v>
      </c>
      <c r="BR301">
        <v>6.7592525420168095E-2</v>
      </c>
      <c r="BS301">
        <v>6.9233891596638703E-2</v>
      </c>
      <c r="BT301">
        <v>7.0906734873949606E-2</v>
      </c>
      <c r="BU301">
        <v>7.2606039705882405E-2</v>
      </c>
      <c r="BV301">
        <v>7.4317176680672295E-2</v>
      </c>
      <c r="BW301">
        <v>7.6057283823529401E-2</v>
      </c>
      <c r="BX301">
        <v>7.7828680672268905E-2</v>
      </c>
      <c r="BY301">
        <v>7.9622986344537794E-2</v>
      </c>
      <c r="BZ301">
        <v>8.1436062394958E-2</v>
      </c>
      <c r="CA301">
        <v>8.3278880882352996E-2</v>
      </c>
      <c r="CB301">
        <v>8.5139123109243695E-2</v>
      </c>
      <c r="CC301">
        <v>8.7022777100840304E-2</v>
      </c>
      <c r="CD301">
        <v>8.8935595168067205E-2</v>
      </c>
      <c r="CE301">
        <v>9.0838431302521006E-2</v>
      </c>
      <c r="CF301">
        <v>9.27934195378151E-2</v>
      </c>
      <c r="CG301">
        <v>9.4737705882352904E-2</v>
      </c>
      <c r="CH301">
        <v>9.6735994957983198E-2</v>
      </c>
      <c r="CI301">
        <v>9.8768989285714301E-2</v>
      </c>
      <c r="CJ301">
        <v>0.100794429411765</v>
      </c>
      <c r="CK301">
        <v>0.10288468487395</v>
      </c>
      <c r="CL301">
        <v>0.105013201890756</v>
      </c>
      <c r="CM301">
        <v>0.10714651680672301</v>
      </c>
      <c r="CN301">
        <v>0.109339156722689</v>
      </c>
      <c r="CO301">
        <v>0.11157255819327699</v>
      </c>
      <c r="CP301">
        <v>0.113817968487395</v>
      </c>
      <c r="CQ301">
        <v>0.116114362184874</v>
      </c>
      <c r="CR301">
        <v>0.118454648109244</v>
      </c>
      <c r="CS301">
        <v>0.120793792016807</v>
      </c>
      <c r="CT301">
        <v>0.12319457773109201</v>
      </c>
      <c r="CU301">
        <v>0.12563818277310901</v>
      </c>
      <c r="CV301">
        <v>0.12805215336134501</v>
      </c>
      <c r="CW301">
        <v>0.130562707983193</v>
      </c>
      <c r="CX301">
        <v>0.13311933823529401</v>
      </c>
      <c r="CY301">
        <v>0.135610821428571</v>
      </c>
      <c r="CZ301">
        <v>0.138241516806723</v>
      </c>
      <c r="DA301">
        <v>0.140923287815126</v>
      </c>
      <c r="DB301">
        <v>0.143520258403361</v>
      </c>
      <c r="DC301">
        <v>0.14628395378151299</v>
      </c>
      <c r="DD301">
        <v>0.14910472478991599</v>
      </c>
      <c r="DE301">
        <v>0.15183452941176501</v>
      </c>
      <c r="DF301">
        <v>0.15474785294117699</v>
      </c>
      <c r="DG301">
        <v>0.157719995798319</v>
      </c>
      <c r="DH301">
        <v>0.16059228781512599</v>
      </c>
      <c r="DI301">
        <v>0.16366549579831899</v>
      </c>
      <c r="DJ301">
        <v>0.16680215126050399</v>
      </c>
      <c r="DK301">
        <v>0.16980712184874</v>
      </c>
      <c r="DL301">
        <v>0.17305223949579801</v>
      </c>
      <c r="DM301">
        <v>0.176363804621849</v>
      </c>
      <c r="DN301">
        <v>0.17951555462184901</v>
      </c>
      <c r="DO301">
        <v>0.18294058193277299</v>
      </c>
      <c r="DP301">
        <v>0.186438941176471</v>
      </c>
    </row>
    <row r="302" spans="1:120" x14ac:dyDescent="0.45">
      <c r="A302">
        <v>0.60189075630252098</v>
      </c>
      <c r="B302">
        <v>1.22844805031447E-2</v>
      </c>
      <c r="C302">
        <v>1.24393283018868E-2</v>
      </c>
      <c r="D302">
        <v>1.34471937106918E-2</v>
      </c>
      <c r="E302">
        <v>1.44717836477987E-2</v>
      </c>
      <c r="F302">
        <v>1.5512783647798701E-2</v>
      </c>
      <c r="G302">
        <v>1.6570508176100601E-2</v>
      </c>
      <c r="H302">
        <v>1.7645120125786201E-2</v>
      </c>
      <c r="I302">
        <v>1.78707477987421E-2</v>
      </c>
      <c r="J302">
        <v>1.8981571069182399E-2</v>
      </c>
      <c r="K302">
        <v>2.0110444654088101E-2</v>
      </c>
      <c r="L302">
        <v>2.1257783018867899E-2</v>
      </c>
      <c r="M302">
        <v>2.2509812578616301E-2</v>
      </c>
      <c r="N302">
        <v>2.37735666666667E-2</v>
      </c>
      <c r="O302">
        <v>2.41640786163522E-2</v>
      </c>
      <c r="P302">
        <v>2.5489213207547198E-2</v>
      </c>
      <c r="Q302">
        <v>2.6844961006289299E-2</v>
      </c>
      <c r="R302">
        <v>2.8231096226415099E-2</v>
      </c>
      <c r="S302">
        <v>2.9648070440251601E-2</v>
      </c>
      <c r="T302">
        <v>3.10955578616352E-2</v>
      </c>
      <c r="U302">
        <v>3.2573595597484302E-2</v>
      </c>
      <c r="V302">
        <v>3.2359272955974801E-2</v>
      </c>
      <c r="W302">
        <v>7.6795060504201698E-3</v>
      </c>
      <c r="X302">
        <v>8.6833831932773102E-3</v>
      </c>
      <c r="Y302">
        <v>9.7088542857142902E-3</v>
      </c>
      <c r="Z302">
        <v>1.05147722689076E-2</v>
      </c>
      <c r="AA302">
        <v>1.15608512605042E-2</v>
      </c>
      <c r="AB302">
        <v>1.26316327731092E-2</v>
      </c>
      <c r="AC302">
        <v>1.35031848739496E-2</v>
      </c>
      <c r="AD302">
        <v>1.45876445378151E-2</v>
      </c>
      <c r="AE302">
        <v>1.55003025210084E-2</v>
      </c>
      <c r="AF302">
        <v>1.65938605042017E-2</v>
      </c>
      <c r="AG302">
        <v>1.77081579831933E-2</v>
      </c>
      <c r="AH302">
        <v>1.8629763865546201E-2</v>
      </c>
      <c r="AI302">
        <v>1.97512378151261E-2</v>
      </c>
      <c r="AJ302">
        <v>2.0715109243697499E-2</v>
      </c>
      <c r="AK302">
        <v>2.1853363025210099E-2</v>
      </c>
      <c r="AL302">
        <v>2.3016493277310899E-2</v>
      </c>
      <c r="AM302">
        <v>2.4047550420168099E-2</v>
      </c>
      <c r="AN302">
        <v>2.5238113445378199E-2</v>
      </c>
      <c r="AO302">
        <v>2.6454372268907601E-2</v>
      </c>
      <c r="AP302">
        <v>2.7571947899159701E-2</v>
      </c>
      <c r="AQ302">
        <v>2.8812715966386598E-2</v>
      </c>
      <c r="AR302">
        <v>2.9998922689075599E-2</v>
      </c>
      <c r="AS302">
        <v>3.1256764705882401E-2</v>
      </c>
      <c r="AT302">
        <v>3.2538946218487401E-2</v>
      </c>
      <c r="AU302">
        <v>3.3750679831932799E-2</v>
      </c>
      <c r="AV302">
        <v>3.5046240336134502E-2</v>
      </c>
      <c r="AW302">
        <v>3.6365822689075601E-2</v>
      </c>
      <c r="AX302">
        <v>3.7592749579831899E-2</v>
      </c>
      <c r="AY302">
        <v>3.8924984873949603E-2</v>
      </c>
      <c r="AZ302">
        <v>4.0195158823529399E-2</v>
      </c>
      <c r="BA302">
        <v>4.1546602521008398E-2</v>
      </c>
      <c r="BB302">
        <v>4.2925552941176497E-2</v>
      </c>
      <c r="BC302">
        <v>4.4246553781512599E-2</v>
      </c>
      <c r="BD302">
        <v>4.5652539495798297E-2</v>
      </c>
      <c r="BE302">
        <v>4.70874142857143E-2</v>
      </c>
      <c r="BF302">
        <v>4.8480166386554599E-2</v>
      </c>
      <c r="BG302">
        <v>4.9942448739495798E-2</v>
      </c>
      <c r="BH302">
        <v>5.1411111764705898E-2</v>
      </c>
      <c r="BI302">
        <v>5.2899944537815102E-2</v>
      </c>
      <c r="BJ302">
        <v>5.4419057983193297E-2</v>
      </c>
      <c r="BK302">
        <v>5.5936415126050403E-2</v>
      </c>
      <c r="BL302">
        <v>5.7478862184873997E-2</v>
      </c>
      <c r="BM302">
        <v>5.9050846218487399E-2</v>
      </c>
      <c r="BN302">
        <v>6.0594150420168101E-2</v>
      </c>
      <c r="BO302">
        <v>6.21844941176471E-2</v>
      </c>
      <c r="BP302">
        <v>6.3808172268907601E-2</v>
      </c>
      <c r="BQ302">
        <v>6.5379670588235295E-2</v>
      </c>
      <c r="BR302">
        <v>6.7026084033613501E-2</v>
      </c>
      <c r="BS302">
        <v>6.8654219327731095E-2</v>
      </c>
      <c r="BT302">
        <v>7.0334074789916004E-2</v>
      </c>
      <c r="BU302">
        <v>7.2049041176470596E-2</v>
      </c>
      <c r="BV302">
        <v>7.3753336134453798E-2</v>
      </c>
      <c r="BW302">
        <v>7.5503064705882403E-2</v>
      </c>
      <c r="BX302">
        <v>7.7292434453781506E-2</v>
      </c>
      <c r="BY302">
        <v>7.9069568907563004E-2</v>
      </c>
      <c r="BZ302">
        <v>8.0890178991596604E-2</v>
      </c>
      <c r="CA302">
        <v>8.2747876470588302E-2</v>
      </c>
      <c r="CB302">
        <v>8.4571921848739504E-2</v>
      </c>
      <c r="CC302">
        <v>8.6461320168067193E-2</v>
      </c>
      <c r="CD302">
        <v>8.8386833613445404E-2</v>
      </c>
      <c r="CE302">
        <v>9.0245060504201696E-2</v>
      </c>
      <c r="CF302">
        <v>9.2208407563025202E-2</v>
      </c>
      <c r="CG302">
        <v>9.4129976470588198E-2</v>
      </c>
      <c r="CH302">
        <v>9.6132291596638705E-2</v>
      </c>
      <c r="CI302">
        <v>9.8178257142857203E-2</v>
      </c>
      <c r="CJ302">
        <v>0.10019478235294101</v>
      </c>
      <c r="CK302">
        <v>0.102293974789916</v>
      </c>
      <c r="CL302">
        <v>0.104438878151261</v>
      </c>
      <c r="CM302">
        <v>0.106563361344538</v>
      </c>
      <c r="CN302">
        <v>0.108766344537815</v>
      </c>
      <c r="CO302">
        <v>0.111016138655462</v>
      </c>
      <c r="CP302">
        <v>0.113237697478992</v>
      </c>
      <c r="CQ302">
        <v>0.11553943697478999</v>
      </c>
      <c r="CR302">
        <v>0.117892121848739</v>
      </c>
      <c r="CS302">
        <v>0.120189403361345</v>
      </c>
      <c r="CT302">
        <v>0.122591546218487</v>
      </c>
      <c r="CU302">
        <v>0.12504455462184899</v>
      </c>
      <c r="CV302">
        <v>0.12741067226890801</v>
      </c>
      <c r="CW302">
        <v>0.12992359663865499</v>
      </c>
      <c r="CX302">
        <v>0.13248964705882399</v>
      </c>
      <c r="CY302">
        <v>0.13493928571428601</v>
      </c>
      <c r="CZ302">
        <v>0.13757736134453799</v>
      </c>
      <c r="DA302">
        <v>0.14027256302520999</v>
      </c>
      <c r="DB302">
        <v>0.14283968067226899</v>
      </c>
      <c r="DC302">
        <v>0.14561075630252099</v>
      </c>
      <c r="DD302">
        <v>0.14844895798319299</v>
      </c>
      <c r="DE302">
        <v>0.15114688235294099</v>
      </c>
      <c r="DF302">
        <v>0.15406758823529401</v>
      </c>
      <c r="DG302">
        <v>0.15705315966386599</v>
      </c>
      <c r="DH302">
        <v>0.15988056302521</v>
      </c>
      <c r="DI302">
        <v>0.16295615966386601</v>
      </c>
      <c r="DJ302">
        <v>0.16610025210084001</v>
      </c>
      <c r="DK302">
        <v>0.16904536974789899</v>
      </c>
      <c r="DL302">
        <v>0.172289899159664</v>
      </c>
      <c r="DM302">
        <v>0.17560692436974801</v>
      </c>
      <c r="DN302">
        <v>0.17869792436974799</v>
      </c>
      <c r="DO302">
        <v>0.18212138655462201</v>
      </c>
      <c r="DP302">
        <v>0.18562623529411801</v>
      </c>
    </row>
    <row r="303" spans="1:120" x14ac:dyDescent="0.45">
      <c r="A303">
        <v>0.6038970588235294</v>
      </c>
      <c r="B303">
        <v>1.1690483438155101E-2</v>
      </c>
      <c r="C303">
        <v>1.1890976729559801E-2</v>
      </c>
      <c r="D303">
        <v>1.28803903563941E-2</v>
      </c>
      <c r="E303">
        <v>1.3887721593291401E-2</v>
      </c>
      <c r="F303">
        <v>1.49126549266247E-2</v>
      </c>
      <c r="G303">
        <v>1.5955605870021001E-2</v>
      </c>
      <c r="H303">
        <v>1.70166375262055E-2</v>
      </c>
      <c r="I303">
        <v>1.7285526624737899E-2</v>
      </c>
      <c r="J303">
        <v>1.83764023060797E-2</v>
      </c>
      <c r="K303">
        <v>1.9486121802934998E-2</v>
      </c>
      <c r="L303">
        <v>2.0615000628930801E-2</v>
      </c>
      <c r="M303">
        <v>2.1851052620545101E-2</v>
      </c>
      <c r="N303">
        <v>2.3100422222222201E-2</v>
      </c>
      <c r="O303">
        <v>2.3532320545073399E-2</v>
      </c>
      <c r="P303">
        <v>2.4835606918238998E-2</v>
      </c>
      <c r="Q303">
        <v>2.6170400209643601E-2</v>
      </c>
      <c r="R303">
        <v>2.7536474213836499E-2</v>
      </c>
      <c r="S303">
        <v>2.8934081341719101E-2</v>
      </c>
      <c r="T303">
        <v>3.0363295387840699E-2</v>
      </c>
      <c r="U303">
        <v>3.1823753249475902E-2</v>
      </c>
      <c r="V303">
        <v>3.1649498532494803E-2</v>
      </c>
      <c r="W303">
        <v>6.9398864705882404E-3</v>
      </c>
      <c r="X303">
        <v>7.9297814705882406E-3</v>
      </c>
      <c r="Y303">
        <v>8.9507100000000006E-3</v>
      </c>
      <c r="Z303">
        <v>9.8085311764705904E-3</v>
      </c>
      <c r="AA303">
        <v>1.08425817647059E-2</v>
      </c>
      <c r="AB303">
        <v>1.19104308823529E-2</v>
      </c>
      <c r="AC303">
        <v>1.2811533823529399E-2</v>
      </c>
      <c r="AD303">
        <v>1.38830073529412E-2</v>
      </c>
      <c r="AE303">
        <v>1.4820448529411801E-2</v>
      </c>
      <c r="AF303">
        <v>1.5893589705882401E-2</v>
      </c>
      <c r="AG303">
        <v>1.6997116176470602E-2</v>
      </c>
      <c r="AH303">
        <v>1.79405794117647E-2</v>
      </c>
      <c r="AI303">
        <v>1.9047952941176501E-2</v>
      </c>
      <c r="AJ303">
        <v>2.0058327941176499E-2</v>
      </c>
      <c r="AK303">
        <v>2.1182163235294101E-2</v>
      </c>
      <c r="AL303">
        <v>2.2340720588235299E-2</v>
      </c>
      <c r="AM303">
        <v>2.3425370588235302E-2</v>
      </c>
      <c r="AN303">
        <v>2.4606433823529401E-2</v>
      </c>
      <c r="AO303">
        <v>2.5822141176470598E-2</v>
      </c>
      <c r="AP303">
        <v>2.69793970588235E-2</v>
      </c>
      <c r="AQ303">
        <v>2.8209582352941201E-2</v>
      </c>
      <c r="AR303">
        <v>2.94292117647059E-2</v>
      </c>
      <c r="AS303">
        <v>3.06672455882353E-2</v>
      </c>
      <c r="AT303">
        <v>3.1938064705882403E-2</v>
      </c>
      <c r="AU303">
        <v>3.3166186764705903E-2</v>
      </c>
      <c r="AV303">
        <v>3.4443851470588198E-2</v>
      </c>
      <c r="AW303">
        <v>3.57547867647059E-2</v>
      </c>
      <c r="AX303">
        <v>3.6996179411764703E-2</v>
      </c>
      <c r="AY303">
        <v>3.8314733823529401E-2</v>
      </c>
      <c r="AZ303">
        <v>3.9617432352941198E-2</v>
      </c>
      <c r="BA303">
        <v>4.0952173529411801E-2</v>
      </c>
      <c r="BB303">
        <v>4.2323769117647098E-2</v>
      </c>
      <c r="BC303">
        <v>4.3682185294117597E-2</v>
      </c>
      <c r="BD303">
        <v>4.5076485294117702E-2</v>
      </c>
      <c r="BE303">
        <v>4.6508925E-2</v>
      </c>
      <c r="BF303">
        <v>4.7936777941176498E-2</v>
      </c>
      <c r="BG303">
        <v>4.9389088235294101E-2</v>
      </c>
      <c r="BH303">
        <v>5.0896201470588202E-2</v>
      </c>
      <c r="BI303">
        <v>5.2366232352941203E-2</v>
      </c>
      <c r="BJ303">
        <v>5.3874591176470601E-2</v>
      </c>
      <c r="BK303">
        <v>5.5410566176470603E-2</v>
      </c>
      <c r="BL303">
        <v>5.69327220588235E-2</v>
      </c>
      <c r="BM303">
        <v>5.8493064705882399E-2</v>
      </c>
      <c r="BN303">
        <v>6.0043270588235297E-2</v>
      </c>
      <c r="BO303">
        <v>6.16145367647059E-2</v>
      </c>
      <c r="BP303">
        <v>6.3229791176470596E-2</v>
      </c>
      <c r="BQ303">
        <v>6.4813483823529403E-2</v>
      </c>
      <c r="BR303">
        <v>6.6447542647058794E-2</v>
      </c>
      <c r="BS303">
        <v>6.8111447058823493E-2</v>
      </c>
      <c r="BT303">
        <v>6.9774914705882402E-2</v>
      </c>
      <c r="BU303">
        <v>7.14823426470588E-2</v>
      </c>
      <c r="BV303">
        <v>7.3221595588235294E-2</v>
      </c>
      <c r="BW303">
        <v>7.4955245588235297E-2</v>
      </c>
      <c r="BX303">
        <v>7.6736888235294107E-2</v>
      </c>
      <c r="BY303">
        <v>7.8531951470588196E-2</v>
      </c>
      <c r="BZ303">
        <v>8.0334095588235302E-2</v>
      </c>
      <c r="CA303">
        <v>8.2180872058823601E-2</v>
      </c>
      <c r="CB303">
        <v>8.4006920588235307E-2</v>
      </c>
      <c r="CC303">
        <v>8.5877763235294099E-2</v>
      </c>
      <c r="CD303">
        <v>8.7793272058823604E-2</v>
      </c>
      <c r="CE303">
        <v>8.9654289705882406E-2</v>
      </c>
      <c r="CF303">
        <v>9.1603695588235307E-2</v>
      </c>
      <c r="CG303">
        <v>9.3554847058823498E-2</v>
      </c>
      <c r="CH303">
        <v>9.5539388235294107E-2</v>
      </c>
      <c r="CI303">
        <v>9.7576325000000005E-2</v>
      </c>
      <c r="CJ303">
        <v>9.9631535294117599E-2</v>
      </c>
      <c r="CK303">
        <v>0.10171626470588201</v>
      </c>
      <c r="CL303">
        <v>0.103854554411765</v>
      </c>
      <c r="CM303">
        <v>0.10601020588235301</v>
      </c>
      <c r="CN303">
        <v>0.10819553235294101</v>
      </c>
      <c r="CO303">
        <v>0.110435719117647</v>
      </c>
      <c r="CP303">
        <v>0.112671426470588</v>
      </c>
      <c r="CQ303">
        <v>0.114951511764706</v>
      </c>
      <c r="CR303">
        <v>0.117291595588235</v>
      </c>
      <c r="CS303">
        <v>0.119587014705882</v>
      </c>
      <c r="CT303">
        <v>0.121967514705882</v>
      </c>
      <c r="CU303">
        <v>0.124405926470588</v>
      </c>
      <c r="CV303">
        <v>0.12677119117647101</v>
      </c>
      <c r="CW303">
        <v>0.12926448529411799</v>
      </c>
      <c r="CX303">
        <v>0.13181895588235301</v>
      </c>
      <c r="CY303">
        <v>0.13427975</v>
      </c>
      <c r="CZ303">
        <v>0.13690120588235299</v>
      </c>
      <c r="DA303">
        <v>0.139588838235294</v>
      </c>
      <c r="DB303">
        <v>0.14217310294117599</v>
      </c>
      <c r="DC303">
        <v>0.14492955882352901</v>
      </c>
      <c r="DD303">
        <v>0.14775919117647099</v>
      </c>
      <c r="DE303">
        <v>0.15046823529411801</v>
      </c>
      <c r="DF303">
        <v>0.15337032352941199</v>
      </c>
      <c r="DG303">
        <v>0.15634332352941199</v>
      </c>
      <c r="DH303">
        <v>0.15916483823529401</v>
      </c>
      <c r="DI303">
        <v>0.162217823529412</v>
      </c>
      <c r="DJ303">
        <v>0.165345352941176</v>
      </c>
      <c r="DK303">
        <v>0.168274617647059</v>
      </c>
      <c r="DL303">
        <v>0.17149455882352899</v>
      </c>
      <c r="DM303">
        <v>0.17479604411764699</v>
      </c>
      <c r="DN303">
        <v>0.177880294117647</v>
      </c>
      <c r="DO303">
        <v>0.18128219117647101</v>
      </c>
      <c r="DP303">
        <v>0.184772529411765</v>
      </c>
    </row>
    <row r="304" spans="1:120" x14ac:dyDescent="0.45">
      <c r="A304">
        <v>0.60590336134453782</v>
      </c>
      <c r="B304">
        <v>1.1162586373165599E-2</v>
      </c>
      <c r="C304">
        <v>1.1442025157232701E-2</v>
      </c>
      <c r="D304">
        <v>1.24068870020964E-2</v>
      </c>
      <c r="E304">
        <v>1.33905595387841E-2</v>
      </c>
      <c r="F304">
        <v>1.4392526205450701E-2</v>
      </c>
      <c r="G304">
        <v>1.54133035639413E-2</v>
      </c>
      <c r="H304">
        <v>1.64528549266247E-2</v>
      </c>
      <c r="I304">
        <v>1.68025054507338E-2</v>
      </c>
      <c r="J304">
        <v>1.78677335429769E-2</v>
      </c>
      <c r="K304">
        <v>1.8951798951781999E-2</v>
      </c>
      <c r="L304">
        <v>2.0054918238993701E-2</v>
      </c>
      <c r="M304">
        <v>2.12663926624738E-2</v>
      </c>
      <c r="N304">
        <v>2.2492177777777799E-2</v>
      </c>
      <c r="O304">
        <v>2.3004362473794601E-2</v>
      </c>
      <c r="P304">
        <v>2.4279100628930801E-2</v>
      </c>
      <c r="Q304">
        <v>2.5585539412997901E-2</v>
      </c>
      <c r="R304">
        <v>2.6923552201257899E-2</v>
      </c>
      <c r="S304">
        <v>2.82933922431866E-2</v>
      </c>
      <c r="T304">
        <v>2.9695032914046099E-2</v>
      </c>
      <c r="U304">
        <v>3.1128210901467501E-2</v>
      </c>
      <c r="V304">
        <v>3.1043324109014701E-2</v>
      </c>
      <c r="W304">
        <v>6.3148468907563001E-3</v>
      </c>
      <c r="X304">
        <v>7.2692297478991596E-3</v>
      </c>
      <c r="Y304">
        <v>8.2625257142857206E-3</v>
      </c>
      <c r="Z304">
        <v>9.2012200840336199E-3</v>
      </c>
      <c r="AA304">
        <v>1.01994822689076E-2</v>
      </c>
      <c r="AB304">
        <v>1.1238228991596599E-2</v>
      </c>
      <c r="AC304">
        <v>1.2196582773109199E-2</v>
      </c>
      <c r="AD304">
        <v>1.3231570168067201E-2</v>
      </c>
      <c r="AE304">
        <v>1.4226194537815101E-2</v>
      </c>
      <c r="AF304">
        <v>1.5258518907562999E-2</v>
      </c>
      <c r="AG304">
        <v>1.6329574369747898E-2</v>
      </c>
      <c r="AH304">
        <v>1.7339294957983201E-2</v>
      </c>
      <c r="AI304">
        <v>1.8413368067226901E-2</v>
      </c>
      <c r="AJ304">
        <v>1.9512046638655502E-2</v>
      </c>
      <c r="AK304">
        <v>2.0602463445378201E-2</v>
      </c>
      <c r="AL304">
        <v>2.1735147899159701E-2</v>
      </c>
      <c r="AM304">
        <v>2.2907590756302498E-2</v>
      </c>
      <c r="AN304">
        <v>2.4055754201680699E-2</v>
      </c>
      <c r="AO304">
        <v>2.5245910084033599E-2</v>
      </c>
      <c r="AP304">
        <v>2.6471346218487402E-2</v>
      </c>
      <c r="AQ304">
        <v>2.76660487394958E-2</v>
      </c>
      <c r="AR304">
        <v>2.8947300840336102E-2</v>
      </c>
      <c r="AS304">
        <v>3.0143426470588201E-2</v>
      </c>
      <c r="AT304">
        <v>3.1379483193277297E-2</v>
      </c>
      <c r="AU304">
        <v>3.2660993697478997E-2</v>
      </c>
      <c r="AV304">
        <v>3.3899262605042002E-2</v>
      </c>
      <c r="AW304">
        <v>3.51789508403361E-2</v>
      </c>
      <c r="AX304">
        <v>3.6477609243697501E-2</v>
      </c>
      <c r="AY304">
        <v>3.7761182773109303E-2</v>
      </c>
      <c r="AZ304">
        <v>3.9137505882352902E-2</v>
      </c>
      <c r="BA304">
        <v>4.0435844537815097E-2</v>
      </c>
      <c r="BB304">
        <v>4.1778685294117698E-2</v>
      </c>
      <c r="BC304">
        <v>4.32146168067227E-2</v>
      </c>
      <c r="BD304">
        <v>4.4575331092436998E-2</v>
      </c>
      <c r="BE304">
        <v>4.5981835714285699E-2</v>
      </c>
      <c r="BF304">
        <v>4.7480489495798299E-2</v>
      </c>
      <c r="BG304">
        <v>4.88990277310924E-2</v>
      </c>
      <c r="BH304">
        <v>5.0474191176470597E-2</v>
      </c>
      <c r="BI304">
        <v>5.1902720168067198E-2</v>
      </c>
      <c r="BJ304">
        <v>5.3375924369747897E-2</v>
      </c>
      <c r="BK304">
        <v>5.4962817226890802E-2</v>
      </c>
      <c r="BL304">
        <v>5.6442281932773099E-2</v>
      </c>
      <c r="BM304">
        <v>5.7967483193277297E-2</v>
      </c>
      <c r="BN304">
        <v>5.9566890756302497E-2</v>
      </c>
      <c r="BO304">
        <v>6.10988794117647E-2</v>
      </c>
      <c r="BP304">
        <v>6.26836100840336E-2</v>
      </c>
      <c r="BQ304">
        <v>6.4326997058823498E-2</v>
      </c>
      <c r="BR304">
        <v>6.5928401260504199E-2</v>
      </c>
      <c r="BS304">
        <v>6.7669774789915996E-2</v>
      </c>
      <c r="BT304">
        <v>6.9295454621848801E-2</v>
      </c>
      <c r="BU304">
        <v>7.0972244117647104E-2</v>
      </c>
      <c r="BV304">
        <v>7.2780855042016798E-2</v>
      </c>
      <c r="BW304">
        <v>7.4474926470588204E-2</v>
      </c>
      <c r="BX304">
        <v>7.6223442016806697E-2</v>
      </c>
      <c r="BY304">
        <v>7.8069134033613402E-2</v>
      </c>
      <c r="BZ304">
        <v>7.9829912184873897E-2</v>
      </c>
      <c r="CA304">
        <v>8.1641067647058793E-2</v>
      </c>
      <c r="CB304">
        <v>8.3510219327731103E-2</v>
      </c>
      <c r="CC304">
        <v>8.5341306302521E-2</v>
      </c>
      <c r="CD304">
        <v>8.7224910504201697E-2</v>
      </c>
      <c r="CE304">
        <v>8.9138218907563002E-2</v>
      </c>
      <c r="CF304">
        <v>9.1053083613445399E-2</v>
      </c>
      <c r="CG304">
        <v>9.3080517647058797E-2</v>
      </c>
      <c r="CH304">
        <v>9.5028184873949595E-2</v>
      </c>
      <c r="CI304">
        <v>9.7034292857142906E-2</v>
      </c>
      <c r="CJ304">
        <v>9.9168288235294097E-2</v>
      </c>
      <c r="CK304">
        <v>0.101215554621849</v>
      </c>
      <c r="CL304">
        <v>0.10332323067226901</v>
      </c>
      <c r="CM304">
        <v>0.105544050420168</v>
      </c>
      <c r="CN304">
        <v>0.10768972016806699</v>
      </c>
      <c r="CO304">
        <v>0.109895299579832</v>
      </c>
      <c r="CP304">
        <v>0.112178155462185</v>
      </c>
      <c r="CQ304">
        <v>0.114413586554622</v>
      </c>
      <c r="CR304">
        <v>0.116717069327731</v>
      </c>
      <c r="CS304">
        <v>0.11905262605042</v>
      </c>
      <c r="CT304">
        <v>0.121390483193277</v>
      </c>
      <c r="CU304">
        <v>0.123792298319328</v>
      </c>
      <c r="CV304">
        <v>0.126205710084034</v>
      </c>
      <c r="CW304">
        <v>0.12865937394957999</v>
      </c>
      <c r="CX304">
        <v>0.13118226470588201</v>
      </c>
      <c r="CY304">
        <v>0.13370221428571399</v>
      </c>
      <c r="CZ304">
        <v>0.136287050420168</v>
      </c>
      <c r="DA304">
        <v>0.13894411344537799</v>
      </c>
      <c r="DB304">
        <v>0.141589525210084</v>
      </c>
      <c r="DC304">
        <v>0.144306361344538</v>
      </c>
      <c r="DD304">
        <v>0.14710442436974799</v>
      </c>
      <c r="DE304">
        <v>0.149861588235294</v>
      </c>
      <c r="DF304">
        <v>0.15272005882352899</v>
      </c>
      <c r="DG304">
        <v>0.15565648739495799</v>
      </c>
      <c r="DH304">
        <v>0.15851011344537799</v>
      </c>
      <c r="DI304">
        <v>0.161517487394958</v>
      </c>
      <c r="DJ304">
        <v>0.16460645378151301</v>
      </c>
      <c r="DK304">
        <v>0.167567865546219</v>
      </c>
      <c r="DL304">
        <v>0.17074321848739499</v>
      </c>
      <c r="DM304">
        <v>0.17400716386554599</v>
      </c>
      <c r="DN304">
        <v>0.177139663865546</v>
      </c>
      <c r="DO304">
        <v>0.18050099579831899</v>
      </c>
      <c r="DP304">
        <v>0.18395682352941201</v>
      </c>
    </row>
    <row r="305" spans="1:120" x14ac:dyDescent="0.45">
      <c r="A305">
        <v>0.60790966386554623</v>
      </c>
      <c r="B305">
        <v>1.0739689308176099E-2</v>
      </c>
      <c r="C305">
        <v>1.1113173584905701E-2</v>
      </c>
      <c r="D305">
        <v>1.20525836477987E-2</v>
      </c>
      <c r="E305">
        <v>1.30106974842767E-2</v>
      </c>
      <c r="F305">
        <v>1.39871974842767E-2</v>
      </c>
      <c r="G305">
        <v>1.49823012578616E-2</v>
      </c>
      <c r="H305">
        <v>1.5996272327043998E-2</v>
      </c>
      <c r="I305">
        <v>1.6444884276729601E-2</v>
      </c>
      <c r="J305">
        <v>1.7483464779874201E-2</v>
      </c>
      <c r="K305">
        <v>1.8539976100628901E-2</v>
      </c>
      <c r="L305">
        <v>1.9614735849056601E-2</v>
      </c>
      <c r="M305">
        <v>2.07972327044025E-2</v>
      </c>
      <c r="N305">
        <v>2.1993833333333299E-2</v>
      </c>
      <c r="O305">
        <v>2.2605604402515699E-2</v>
      </c>
      <c r="P305">
        <v>2.38499943396226E-2</v>
      </c>
      <c r="Q305">
        <v>2.5125578616352201E-2</v>
      </c>
      <c r="R305">
        <v>2.6432230188679198E-2</v>
      </c>
      <c r="S305">
        <v>2.7770203144654101E-2</v>
      </c>
      <c r="T305">
        <v>2.9139270440251601E-2</v>
      </c>
      <c r="U305">
        <v>3.0539468553459102E-2</v>
      </c>
      <c r="V305">
        <v>3.05729496855346E-2</v>
      </c>
      <c r="W305">
        <v>5.8379773109243699E-3</v>
      </c>
      <c r="X305">
        <v>6.7441180252100904E-3</v>
      </c>
      <c r="Y305">
        <v>7.6933614285714302E-3</v>
      </c>
      <c r="Z305">
        <v>8.7262789915966404E-3</v>
      </c>
      <c r="AA305">
        <v>9.6738327731092401E-3</v>
      </c>
      <c r="AB305">
        <v>1.06644371008403E-2</v>
      </c>
      <c r="AC305">
        <v>1.1699131722689099E-2</v>
      </c>
      <c r="AD305">
        <v>1.26833329831933E-2</v>
      </c>
      <c r="AE305">
        <v>1.37595405462185E-2</v>
      </c>
      <c r="AF305">
        <v>1.47411481092437E-2</v>
      </c>
      <c r="AG305">
        <v>1.5766132563025202E-2</v>
      </c>
      <c r="AH305">
        <v>1.6875310504201699E-2</v>
      </c>
      <c r="AI305">
        <v>1.7905183193277299E-2</v>
      </c>
      <c r="AJ305">
        <v>1.9115965336134501E-2</v>
      </c>
      <c r="AK305">
        <v>2.0162063655462199E-2</v>
      </c>
      <c r="AL305">
        <v>2.1253575210083999E-2</v>
      </c>
      <c r="AM305">
        <v>2.2530610924369698E-2</v>
      </c>
      <c r="AN305">
        <v>2.3630674579831899E-2</v>
      </c>
      <c r="AO305">
        <v>2.4776178991596599E-2</v>
      </c>
      <c r="AP305">
        <v>2.6086795378151301E-2</v>
      </c>
      <c r="AQ305">
        <v>2.72299151260504E-2</v>
      </c>
      <c r="AR305">
        <v>2.8590289915966401E-2</v>
      </c>
      <c r="AS305">
        <v>2.9732807352941201E-2</v>
      </c>
      <c r="AT305">
        <v>3.0918901680672298E-2</v>
      </c>
      <c r="AU305">
        <v>3.2280300630252098E-2</v>
      </c>
      <c r="AV305">
        <v>3.3466873739495799E-2</v>
      </c>
      <c r="AW305">
        <v>3.4699514915966401E-2</v>
      </c>
      <c r="AX305">
        <v>3.6086639075630297E-2</v>
      </c>
      <c r="AY305">
        <v>3.7322531722689102E-2</v>
      </c>
      <c r="AZ305">
        <v>3.8798779411764697E-2</v>
      </c>
      <c r="BA305">
        <v>4.0049715546218501E-2</v>
      </c>
      <c r="BB305">
        <v>4.13491014705882E-2</v>
      </c>
      <c r="BC305">
        <v>4.2886848319327701E-2</v>
      </c>
      <c r="BD305">
        <v>4.4199876890756301E-2</v>
      </c>
      <c r="BE305">
        <v>4.5562546428571403E-2</v>
      </c>
      <c r="BF305">
        <v>4.7153501050420203E-2</v>
      </c>
      <c r="BG305">
        <v>4.8521967226890797E-2</v>
      </c>
      <c r="BH305">
        <v>5.0180080882352901E-2</v>
      </c>
      <c r="BI305">
        <v>5.1553907983193301E-2</v>
      </c>
      <c r="BJ305">
        <v>5.2975257563025201E-2</v>
      </c>
      <c r="BK305">
        <v>5.4635768277310898E-2</v>
      </c>
      <c r="BL305">
        <v>5.6060141806722703E-2</v>
      </c>
      <c r="BM305">
        <v>5.7534401680672302E-2</v>
      </c>
      <c r="BN305">
        <v>5.9215810924369797E-2</v>
      </c>
      <c r="BO305">
        <v>6.0696922058823502E-2</v>
      </c>
      <c r="BP305">
        <v>6.2235328991596603E-2</v>
      </c>
      <c r="BQ305">
        <v>6.3972710294117704E-2</v>
      </c>
      <c r="BR305">
        <v>6.5527759873949598E-2</v>
      </c>
      <c r="BS305">
        <v>6.7369702521008407E-2</v>
      </c>
      <c r="BT305">
        <v>6.8944494537815093E-2</v>
      </c>
      <c r="BU305">
        <v>7.0573445588235306E-2</v>
      </c>
      <c r="BV305">
        <v>7.2469714495798296E-2</v>
      </c>
      <c r="BW305">
        <v>7.4109307352941203E-2</v>
      </c>
      <c r="BX305">
        <v>7.5805995798319301E-2</v>
      </c>
      <c r="BY305">
        <v>7.7724916596638702E-2</v>
      </c>
      <c r="BZ305">
        <v>7.9430628781512594E-2</v>
      </c>
      <c r="CA305">
        <v>8.1189263235294101E-2</v>
      </c>
      <c r="CB305">
        <v>8.3134018067226895E-2</v>
      </c>
      <c r="CC305">
        <v>8.4912849369747898E-2</v>
      </c>
      <c r="CD305">
        <v>8.6749448949579894E-2</v>
      </c>
      <c r="CE305">
        <v>8.8753148109243701E-2</v>
      </c>
      <c r="CF305">
        <v>9.0619871638655494E-2</v>
      </c>
      <c r="CG305">
        <v>9.2752688235294103E-2</v>
      </c>
      <c r="CH305">
        <v>9.4652081512604999E-2</v>
      </c>
      <c r="CI305">
        <v>9.6611860714285694E-2</v>
      </c>
      <c r="CJ305">
        <v>9.8846341176470606E-2</v>
      </c>
      <c r="CK305">
        <v>0.100842644537815</v>
      </c>
      <c r="CL305">
        <v>0.102901906932773</v>
      </c>
      <c r="CM305">
        <v>0.10520689495798299</v>
      </c>
      <c r="CN305">
        <v>0.107295907983193</v>
      </c>
      <c r="CO305">
        <v>0.109448880042017</v>
      </c>
      <c r="CP305">
        <v>0.111803884453782</v>
      </c>
      <c r="CQ305">
        <v>0.11398166134453799</v>
      </c>
      <c r="CR305">
        <v>0.11623054306722699</v>
      </c>
      <c r="CS305">
        <v>0.11863923739495801</v>
      </c>
      <c r="CT305">
        <v>0.120921451680672</v>
      </c>
      <c r="CU305">
        <v>0.123271670168067</v>
      </c>
      <c r="CV305">
        <v>0.12576922899159701</v>
      </c>
      <c r="CW305">
        <v>0.128171262605042</v>
      </c>
      <c r="CX305">
        <v>0.130646573529412</v>
      </c>
      <c r="CY305">
        <v>0.13325867857142901</v>
      </c>
      <c r="CZ305">
        <v>0.13579189495798299</v>
      </c>
      <c r="DA305">
        <v>0.138401388655462</v>
      </c>
      <c r="DB305">
        <v>0.14113394747899199</v>
      </c>
      <c r="DC305">
        <v>0.143797163865546</v>
      </c>
      <c r="DD305">
        <v>0.14654265756302501</v>
      </c>
      <c r="DE305">
        <v>0.14937094117647101</v>
      </c>
      <c r="DF305">
        <v>0.152171794117647</v>
      </c>
      <c r="DG305">
        <v>0.15505165126050399</v>
      </c>
      <c r="DH305">
        <v>0.15796838865546201</v>
      </c>
      <c r="DI305">
        <v>0.16091615126050399</v>
      </c>
      <c r="DJ305">
        <v>0.16394955462184899</v>
      </c>
      <c r="DK305">
        <v>0.166981113445378</v>
      </c>
      <c r="DL305">
        <v>0.17009887815126001</v>
      </c>
      <c r="DM305">
        <v>0.173311283613445</v>
      </c>
      <c r="DN305">
        <v>0.176534033613445</v>
      </c>
      <c r="DO305">
        <v>0.17984280042016801</v>
      </c>
      <c r="DP305">
        <v>0.18324911764705901</v>
      </c>
    </row>
    <row r="306" spans="1:120" x14ac:dyDescent="0.45">
      <c r="A306">
        <v>0.60991596638655454</v>
      </c>
      <c r="B306">
        <v>1.04369922431866E-2</v>
      </c>
      <c r="C306">
        <v>1.0897022012578601E-2</v>
      </c>
      <c r="D306">
        <v>1.1815280293501E-2</v>
      </c>
      <c r="E306">
        <v>1.27513354297694E-2</v>
      </c>
      <c r="F306">
        <v>1.37047687631027E-2</v>
      </c>
      <c r="G306">
        <v>1.4675998951782E-2</v>
      </c>
      <c r="H306">
        <v>1.5665089727463301E-2</v>
      </c>
      <c r="I306">
        <v>1.62061631027254E-2</v>
      </c>
      <c r="J306">
        <v>1.7222296016771499E-2</v>
      </c>
      <c r="K306">
        <v>1.82547532494759E-2</v>
      </c>
      <c r="L306">
        <v>1.9303853459119499E-2</v>
      </c>
      <c r="M306">
        <v>2.0458172746331198E-2</v>
      </c>
      <c r="N306">
        <v>2.1625588888888901E-2</v>
      </c>
      <c r="O306">
        <v>2.23314463312369E-2</v>
      </c>
      <c r="P306">
        <v>2.35493880503145E-2</v>
      </c>
      <c r="Q306">
        <v>2.47973178197065E-2</v>
      </c>
      <c r="R306">
        <v>2.6074808176100601E-2</v>
      </c>
      <c r="S306">
        <v>2.7382314046121601E-2</v>
      </c>
      <c r="T306">
        <v>2.8719707966456998E-2</v>
      </c>
      <c r="U306">
        <v>3.0086826205450699E-2</v>
      </c>
      <c r="V306">
        <v>3.0239475262054501E-2</v>
      </c>
      <c r="W306">
        <v>5.5092277310924403E-3</v>
      </c>
      <c r="X306">
        <v>6.3667063025210097E-3</v>
      </c>
      <c r="Y306">
        <v>7.2666371428571396E-3</v>
      </c>
      <c r="Z306">
        <v>8.38795789915967E-3</v>
      </c>
      <c r="AA306">
        <v>9.2830132773109308E-3</v>
      </c>
      <c r="AB306">
        <v>1.0218945210084001E-2</v>
      </c>
      <c r="AC306">
        <v>1.13355806722689E-2</v>
      </c>
      <c r="AD306">
        <v>1.22679957983193E-2</v>
      </c>
      <c r="AE306">
        <v>1.34351865546218E-2</v>
      </c>
      <c r="AF306">
        <v>1.4369177310924399E-2</v>
      </c>
      <c r="AG306">
        <v>1.5346490756302501E-2</v>
      </c>
      <c r="AH306">
        <v>1.6567426050420199E-2</v>
      </c>
      <c r="AI306">
        <v>1.7553298319327702E-2</v>
      </c>
      <c r="AJ306">
        <v>1.8875384033613399E-2</v>
      </c>
      <c r="AK306">
        <v>1.9877463865546199E-2</v>
      </c>
      <c r="AL306">
        <v>2.0923002521008399E-2</v>
      </c>
      <c r="AM306">
        <v>2.2299331092437001E-2</v>
      </c>
      <c r="AN306">
        <v>2.33485949579832E-2</v>
      </c>
      <c r="AO306">
        <v>2.4441747899159701E-2</v>
      </c>
      <c r="AP306">
        <v>2.58379445378151E-2</v>
      </c>
      <c r="AQ306">
        <v>2.6926581512605099E-2</v>
      </c>
      <c r="AR306">
        <v>2.83670789915966E-2</v>
      </c>
      <c r="AS306">
        <v>2.9457388235294101E-2</v>
      </c>
      <c r="AT306">
        <v>3.0590420168067199E-2</v>
      </c>
      <c r="AU306">
        <v>3.2040207563025197E-2</v>
      </c>
      <c r="AV306">
        <v>3.31752848739496E-2</v>
      </c>
      <c r="AW306">
        <v>3.4356578991596602E-2</v>
      </c>
      <c r="AX306">
        <v>3.5844568907562997E-2</v>
      </c>
      <c r="AY306">
        <v>3.7031580672268902E-2</v>
      </c>
      <c r="AZ306">
        <v>3.8612152941176502E-2</v>
      </c>
      <c r="BA306">
        <v>3.9816586554621898E-2</v>
      </c>
      <c r="BB306">
        <v>4.1068317647058802E-2</v>
      </c>
      <c r="BC306">
        <v>4.2709979831932803E-2</v>
      </c>
      <c r="BD306">
        <v>4.3972822689075597E-2</v>
      </c>
      <c r="BE306">
        <v>4.5284357142857203E-2</v>
      </c>
      <c r="BF306">
        <v>4.6967912605042003E-2</v>
      </c>
      <c r="BG306">
        <v>4.8282006722689098E-2</v>
      </c>
      <c r="BH306">
        <v>5.00190705882353E-2</v>
      </c>
      <c r="BI306">
        <v>5.1338195798319303E-2</v>
      </c>
      <c r="BJ306">
        <v>5.2703690756302497E-2</v>
      </c>
      <c r="BK306">
        <v>5.4444219327731101E-2</v>
      </c>
      <c r="BL306">
        <v>5.58143016806723E-2</v>
      </c>
      <c r="BM306">
        <v>5.7234220168067201E-2</v>
      </c>
      <c r="BN306">
        <v>5.9011431092436999E-2</v>
      </c>
      <c r="BO306">
        <v>6.0441864705882399E-2</v>
      </c>
      <c r="BP306">
        <v>6.19288478991597E-2</v>
      </c>
      <c r="BQ306">
        <v>6.3771223529411794E-2</v>
      </c>
      <c r="BR306">
        <v>6.5276918487395003E-2</v>
      </c>
      <c r="BS306">
        <v>6.7217430252100793E-2</v>
      </c>
      <c r="BT306">
        <v>6.8739834453781498E-2</v>
      </c>
      <c r="BU306">
        <v>7.0314747058823499E-2</v>
      </c>
      <c r="BV306">
        <v>7.2295973949579803E-2</v>
      </c>
      <c r="BW306">
        <v>7.3878988235294096E-2</v>
      </c>
      <c r="BX306">
        <v>7.5517449579831905E-2</v>
      </c>
      <c r="BY306">
        <v>7.7515699159663901E-2</v>
      </c>
      <c r="BZ306">
        <v>7.9165745378151298E-2</v>
      </c>
      <c r="CA306">
        <v>8.0867158823529406E-2</v>
      </c>
      <c r="CB306">
        <v>8.2902816806722707E-2</v>
      </c>
      <c r="CC306">
        <v>8.4628992436974804E-2</v>
      </c>
      <c r="CD306">
        <v>8.6413587394957997E-2</v>
      </c>
      <c r="CE306">
        <v>8.8524177310924407E-2</v>
      </c>
      <c r="CF306">
        <v>9.0340259663865496E-2</v>
      </c>
      <c r="CG306">
        <v>9.2581658823529395E-2</v>
      </c>
      <c r="CH306">
        <v>9.4432478151260504E-2</v>
      </c>
      <c r="CI306">
        <v>9.6340728571428599E-2</v>
      </c>
      <c r="CJ306">
        <v>9.8673094117647103E-2</v>
      </c>
      <c r="CK306">
        <v>0.10061563445378199</v>
      </c>
      <c r="CL306">
        <v>0.10261958319327701</v>
      </c>
      <c r="CM306">
        <v>0.105007739495798</v>
      </c>
      <c r="CN306">
        <v>0.10703809579831899</v>
      </c>
      <c r="CO306">
        <v>0.109131460504202</v>
      </c>
      <c r="CP306">
        <v>0.11156461344537801</v>
      </c>
      <c r="CQ306">
        <v>0.113683736134454</v>
      </c>
      <c r="CR306">
        <v>0.115873016806723</v>
      </c>
      <c r="CS306">
        <v>0.118367848739496</v>
      </c>
      <c r="CT306">
        <v>0.120595420168067</v>
      </c>
      <c r="CU306">
        <v>0.122889042016807</v>
      </c>
      <c r="CV306">
        <v>0.12548574789916001</v>
      </c>
      <c r="CW306">
        <v>0.12783415126050399</v>
      </c>
      <c r="CX306">
        <v>0.130254882352941</v>
      </c>
      <c r="CY306">
        <v>0.13296914285714301</v>
      </c>
      <c r="CZ306">
        <v>0.135446739495798</v>
      </c>
      <c r="DA306">
        <v>0.13800066386554599</v>
      </c>
      <c r="DB306">
        <v>0.140823369747899</v>
      </c>
      <c r="DC306">
        <v>0.143425966386555</v>
      </c>
      <c r="DD306">
        <v>0.14611089075630301</v>
      </c>
      <c r="DE306">
        <v>0.14901429411764699</v>
      </c>
      <c r="DF306">
        <v>0.15175352941176501</v>
      </c>
      <c r="DG306">
        <v>0.15456981512605</v>
      </c>
      <c r="DH306">
        <v>0.15756166386554599</v>
      </c>
      <c r="DI306">
        <v>0.16044781512605</v>
      </c>
      <c r="DJ306">
        <v>0.16342065546218501</v>
      </c>
      <c r="DK306">
        <v>0.16654336134453801</v>
      </c>
      <c r="DL306">
        <v>0.16960353781512599</v>
      </c>
      <c r="DM306">
        <v>0.17275740336134501</v>
      </c>
      <c r="DN306">
        <v>0.17608740336134501</v>
      </c>
      <c r="DO306">
        <v>0.17934360504201699</v>
      </c>
      <c r="DP306">
        <v>0.18269441176470599</v>
      </c>
    </row>
    <row r="307" spans="1:120" x14ac:dyDescent="0.45">
      <c r="A307">
        <v>0.61192226890756296</v>
      </c>
      <c r="B307">
        <v>1.02419951781971E-2</v>
      </c>
      <c r="C307">
        <v>1.07595704402516E-2</v>
      </c>
      <c r="D307">
        <v>1.16651769392034E-2</v>
      </c>
      <c r="E307">
        <v>1.2586873375262099E-2</v>
      </c>
      <c r="F307">
        <v>1.3524440041928701E-2</v>
      </c>
      <c r="G307">
        <v>1.44780966457023E-2</v>
      </c>
      <c r="H307">
        <v>1.54480071278826E-2</v>
      </c>
      <c r="I307">
        <v>1.6051741928721198E-2</v>
      </c>
      <c r="J307">
        <v>1.7053827253668798E-2</v>
      </c>
      <c r="K307">
        <v>1.8070130398322899E-2</v>
      </c>
      <c r="L307">
        <v>1.91011710691824E-2</v>
      </c>
      <c r="M307">
        <v>2.023361278826E-2</v>
      </c>
      <c r="N307">
        <v>2.1377244444444402E-2</v>
      </c>
      <c r="O307">
        <v>2.21480882599581E-2</v>
      </c>
      <c r="P307">
        <v>2.3348281761006302E-2</v>
      </c>
      <c r="Q307">
        <v>2.4576457023060799E-2</v>
      </c>
      <c r="R307">
        <v>2.5832386163522E-2</v>
      </c>
      <c r="S307">
        <v>2.71165249475891E-2</v>
      </c>
      <c r="T307">
        <v>2.8428445492662501E-2</v>
      </c>
      <c r="U307">
        <v>2.97683838574423E-2</v>
      </c>
      <c r="V307">
        <v>3.0012400838574399E-2</v>
      </c>
      <c r="W307">
        <v>5.2945381512605099E-3</v>
      </c>
      <c r="X307">
        <v>6.1155245798319401E-3</v>
      </c>
      <c r="Y307">
        <v>6.9736828571428603E-3</v>
      </c>
      <c r="Z307">
        <v>8.1601568067226904E-3</v>
      </c>
      <c r="AA307">
        <v>9.0147937815126099E-3</v>
      </c>
      <c r="AB307">
        <v>9.9039333193277294E-3</v>
      </c>
      <c r="AC307">
        <v>1.1092899621848701E-2</v>
      </c>
      <c r="AD307">
        <v>1.1986358613445399E-2</v>
      </c>
      <c r="AE307">
        <v>1.3235732563025199E-2</v>
      </c>
      <c r="AF307">
        <v>1.4137506512604999E-2</v>
      </c>
      <c r="AG307">
        <v>1.50775489495798E-2</v>
      </c>
      <c r="AH307">
        <v>1.6398041596638699E-2</v>
      </c>
      <c r="AI307">
        <v>1.7351113445378201E-2</v>
      </c>
      <c r="AJ307">
        <v>1.8759802731092401E-2</v>
      </c>
      <c r="AK307">
        <v>1.9729464075630299E-2</v>
      </c>
      <c r="AL307">
        <v>2.0735929831932801E-2</v>
      </c>
      <c r="AM307">
        <v>2.21860512605042E-2</v>
      </c>
      <c r="AN307">
        <v>2.3194815336134499E-2</v>
      </c>
      <c r="AO307">
        <v>2.42416168067227E-2</v>
      </c>
      <c r="AP307">
        <v>2.5706093697479001E-2</v>
      </c>
      <c r="AQ307">
        <v>2.6751047899159702E-2</v>
      </c>
      <c r="AR307">
        <v>2.8254968067226899E-2</v>
      </c>
      <c r="AS307">
        <v>2.9307169117647101E-2</v>
      </c>
      <c r="AT307">
        <v>3.03969386554622E-2</v>
      </c>
      <c r="AU307">
        <v>3.1923714495798297E-2</v>
      </c>
      <c r="AV307">
        <v>3.3020396008403403E-2</v>
      </c>
      <c r="AW307">
        <v>3.41586430672269E-2</v>
      </c>
      <c r="AX307">
        <v>3.5737498739495797E-2</v>
      </c>
      <c r="AY307">
        <v>3.6886929621848703E-2</v>
      </c>
      <c r="AZ307">
        <v>3.8553226470588203E-2</v>
      </c>
      <c r="BA307">
        <v>3.97234575630252E-2</v>
      </c>
      <c r="BB307">
        <v>4.0935333823529402E-2</v>
      </c>
      <c r="BC307">
        <v>4.2659111344537801E-2</v>
      </c>
      <c r="BD307">
        <v>4.3881668487394998E-2</v>
      </c>
      <c r="BE307">
        <v>4.5147267857142903E-2</v>
      </c>
      <c r="BF307">
        <v>4.6902124159663897E-2</v>
      </c>
      <c r="BG307">
        <v>4.8170846218487398E-2</v>
      </c>
      <c r="BH307">
        <v>4.9964960294117698E-2</v>
      </c>
      <c r="BI307">
        <v>5.1242883613445402E-2</v>
      </c>
      <c r="BJ307">
        <v>5.25619239495798E-2</v>
      </c>
      <c r="BK307">
        <v>5.43709703781513E-2</v>
      </c>
      <c r="BL307">
        <v>5.5700661554621902E-2</v>
      </c>
      <c r="BM307">
        <v>5.7075738655462199E-2</v>
      </c>
      <c r="BN307">
        <v>5.8939051260504201E-2</v>
      </c>
      <c r="BO307">
        <v>6.0331107352941199E-2</v>
      </c>
      <c r="BP307">
        <v>6.1773466806722702E-2</v>
      </c>
      <c r="BQ307">
        <v>6.3705636764705906E-2</v>
      </c>
      <c r="BR307">
        <v>6.5170177100840401E-2</v>
      </c>
      <c r="BS307">
        <v>6.7182657983193297E-2</v>
      </c>
      <c r="BT307">
        <v>6.8663674369747907E-2</v>
      </c>
      <c r="BU307">
        <v>7.0191048529411798E-2</v>
      </c>
      <c r="BV307">
        <v>7.2234533403361403E-2</v>
      </c>
      <c r="BW307">
        <v>7.3772769117647102E-2</v>
      </c>
      <c r="BX307">
        <v>7.5360403361344502E-2</v>
      </c>
      <c r="BY307">
        <v>7.7425681722689099E-2</v>
      </c>
      <c r="BZ307">
        <v>7.9032761974789895E-2</v>
      </c>
      <c r="CA307">
        <v>8.0685954411764696E-2</v>
      </c>
      <c r="CB307">
        <v>8.2805515546218497E-2</v>
      </c>
      <c r="CC307">
        <v>8.4490935504201697E-2</v>
      </c>
      <c r="CD307">
        <v>8.6231125840336195E-2</v>
      </c>
      <c r="CE307">
        <v>8.8438406512604997E-2</v>
      </c>
      <c r="CF307">
        <v>9.0213147689075596E-2</v>
      </c>
      <c r="CG307">
        <v>9.2539729411764707E-2</v>
      </c>
      <c r="CH307">
        <v>9.4352774789915994E-2</v>
      </c>
      <c r="CI307">
        <v>9.6216496428571399E-2</v>
      </c>
      <c r="CJ307">
        <v>9.8620047058823504E-2</v>
      </c>
      <c r="CK307">
        <v>0.100518724369748</v>
      </c>
      <c r="CL307">
        <v>0.102473259453782</v>
      </c>
      <c r="CM307">
        <v>0.104921584033613</v>
      </c>
      <c r="CN307">
        <v>0.10690528361344501</v>
      </c>
      <c r="CO307">
        <v>0.10894604096638701</v>
      </c>
      <c r="CP307">
        <v>0.111443342436975</v>
      </c>
      <c r="CQ307">
        <v>0.11351581092437001</v>
      </c>
      <c r="CR307">
        <v>0.115653490546218</v>
      </c>
      <c r="CS307">
        <v>0.11822546008403401</v>
      </c>
      <c r="CT307">
        <v>0.120409388655462</v>
      </c>
      <c r="CU307">
        <v>0.122655413865546</v>
      </c>
      <c r="CV307">
        <v>0.125337266806723</v>
      </c>
      <c r="CW307">
        <v>0.12764203991596601</v>
      </c>
      <c r="CX307">
        <v>0.13001619117647101</v>
      </c>
      <c r="CY307">
        <v>0.132811607142857</v>
      </c>
      <c r="CZ307">
        <v>0.135241584033613</v>
      </c>
      <c r="DA307">
        <v>0.13774293907563001</v>
      </c>
      <c r="DB307">
        <v>0.14063379201680701</v>
      </c>
      <c r="DC307">
        <v>0.14318576890756299</v>
      </c>
      <c r="DD307">
        <v>0.14581312394957999</v>
      </c>
      <c r="DE307">
        <v>0.14877664705882401</v>
      </c>
      <c r="DF307">
        <v>0.15146326470588201</v>
      </c>
      <c r="DG307">
        <v>0.15422197899159701</v>
      </c>
      <c r="DH307">
        <v>0.15727993907563001</v>
      </c>
      <c r="DI307">
        <v>0.16011747899159701</v>
      </c>
      <c r="DJ307">
        <v>0.16303675630252101</v>
      </c>
      <c r="DK307">
        <v>0.16624360924369799</v>
      </c>
      <c r="DL307">
        <v>0.16925819747899201</v>
      </c>
      <c r="DM307">
        <v>0.17236152310924399</v>
      </c>
      <c r="DN307">
        <v>0.17578677310924401</v>
      </c>
      <c r="DO307">
        <v>0.17899740966386599</v>
      </c>
      <c r="DP307">
        <v>0.182299705882353</v>
      </c>
    </row>
    <row r="308" spans="1:120" x14ac:dyDescent="0.45">
      <c r="A308">
        <v>0.61392857142857138</v>
      </c>
      <c r="B308">
        <v>1.0116398113207499E-2</v>
      </c>
      <c r="C308">
        <v>1.06489188679245E-2</v>
      </c>
      <c r="D308">
        <v>1.15522735849057E-2</v>
      </c>
      <c r="E308">
        <v>1.24698113207547E-2</v>
      </c>
      <c r="F308">
        <v>1.34012113207547E-2</v>
      </c>
      <c r="G308">
        <v>1.4346694339622599E-2</v>
      </c>
      <c r="H308">
        <v>1.53064245283019E-2</v>
      </c>
      <c r="I308">
        <v>1.5927720754717E-2</v>
      </c>
      <c r="J308">
        <v>1.6926158490566001E-2</v>
      </c>
      <c r="K308">
        <v>1.7936907547169801E-2</v>
      </c>
      <c r="L308">
        <v>1.8960388679245301E-2</v>
      </c>
      <c r="M308">
        <v>2.0080952830188702E-2</v>
      </c>
      <c r="N308">
        <v>2.12105E-2</v>
      </c>
      <c r="O308">
        <v>2.2001230188679201E-2</v>
      </c>
      <c r="P308">
        <v>2.3194875471698101E-2</v>
      </c>
      <c r="Q308">
        <v>2.44142962264151E-2</v>
      </c>
      <c r="R308">
        <v>2.5659564150943399E-2</v>
      </c>
      <c r="S308">
        <v>2.69308358490566E-2</v>
      </c>
      <c r="T308">
        <v>2.8228083018867901E-2</v>
      </c>
      <c r="U308">
        <v>2.9551141509434001E-2</v>
      </c>
      <c r="V308">
        <v>2.9837126415094301E-2</v>
      </c>
      <c r="W308">
        <v>5.1346985714285703E-3</v>
      </c>
      <c r="X308">
        <v>5.9409928571428601E-3</v>
      </c>
      <c r="Y308">
        <v>6.77591857142857E-3</v>
      </c>
      <c r="Z308">
        <v>7.9932757142857202E-3</v>
      </c>
      <c r="AA308">
        <v>8.8304442857142906E-3</v>
      </c>
      <c r="AB308">
        <v>9.6931514285714306E-3</v>
      </c>
      <c r="AC308">
        <v>1.09318885714286E-2</v>
      </c>
      <c r="AD308">
        <v>1.1809221428571401E-2</v>
      </c>
      <c r="AE308">
        <v>1.31152785714286E-2</v>
      </c>
      <c r="AF308">
        <v>1.40086357142857E-2</v>
      </c>
      <c r="AG308">
        <v>1.4931307142857101E-2</v>
      </c>
      <c r="AH308">
        <v>1.63176571428571E-2</v>
      </c>
      <c r="AI308">
        <v>1.7257828571428602E-2</v>
      </c>
      <c r="AJ308">
        <v>1.8710321428571399E-2</v>
      </c>
      <c r="AK308">
        <v>1.9667964285714299E-2</v>
      </c>
      <c r="AL308">
        <v>2.06524571428571E-2</v>
      </c>
      <c r="AM308">
        <v>2.21367714285714E-2</v>
      </c>
      <c r="AN308">
        <v>2.3125835714285701E-2</v>
      </c>
      <c r="AO308">
        <v>2.4144185714285699E-2</v>
      </c>
      <c r="AP308">
        <v>2.5645542857142899E-2</v>
      </c>
      <c r="AQ308">
        <v>2.6668314285714301E-2</v>
      </c>
      <c r="AR308">
        <v>2.82049571428571E-2</v>
      </c>
      <c r="AS308">
        <v>2.924245E-2</v>
      </c>
      <c r="AT308">
        <v>3.0309557142857099E-2</v>
      </c>
      <c r="AU308">
        <v>3.18850214285714E-2</v>
      </c>
      <c r="AV308">
        <v>3.29660071428571E-2</v>
      </c>
      <c r="AW308">
        <v>3.4080607142857197E-2</v>
      </c>
      <c r="AX308">
        <v>3.5720628571428603E-2</v>
      </c>
      <c r="AY308">
        <v>3.6853078571428603E-2</v>
      </c>
      <c r="AZ308">
        <v>3.85676E-2</v>
      </c>
      <c r="BA308">
        <v>3.9724628571428597E-2</v>
      </c>
      <c r="BB308">
        <v>4.0914150000000003E-2</v>
      </c>
      <c r="BC308">
        <v>4.2679542857142899E-2</v>
      </c>
      <c r="BD308">
        <v>4.3881314285714297E-2</v>
      </c>
      <c r="BE308">
        <v>4.5117278571428603E-2</v>
      </c>
      <c r="BF308">
        <v>4.6905935714285703E-2</v>
      </c>
      <c r="BG308">
        <v>4.81492857142857E-2</v>
      </c>
      <c r="BH308">
        <v>4.9966450000000003E-2</v>
      </c>
      <c r="BI308">
        <v>5.1226571428571399E-2</v>
      </c>
      <c r="BJ308">
        <v>5.2520257142857102E-2</v>
      </c>
      <c r="BK308">
        <v>5.4370021428571398E-2</v>
      </c>
      <c r="BL308">
        <v>5.5682821428571401E-2</v>
      </c>
      <c r="BM308">
        <v>5.7033157142857102E-2</v>
      </c>
      <c r="BN308">
        <v>5.8951471428571399E-2</v>
      </c>
      <c r="BO308">
        <v>6.0326150000000002E-2</v>
      </c>
      <c r="BP308">
        <v>6.1740985714285698E-2</v>
      </c>
      <c r="BQ308">
        <v>6.3724950000000002E-2</v>
      </c>
      <c r="BR308">
        <v>6.51661357142857E-2</v>
      </c>
      <c r="BS308">
        <v>6.7206885714285694E-2</v>
      </c>
      <c r="BT308">
        <v>6.8667014285714298E-2</v>
      </c>
      <c r="BU308">
        <v>7.0164950000000004E-2</v>
      </c>
      <c r="BV308">
        <v>7.2233792857142903E-2</v>
      </c>
      <c r="BW308">
        <v>7.3749549999999997E-2</v>
      </c>
      <c r="BX308">
        <v>7.5306357142857105E-2</v>
      </c>
      <c r="BY308">
        <v>7.7410364285714295E-2</v>
      </c>
      <c r="BZ308">
        <v>7.89971785714286E-2</v>
      </c>
      <c r="CA308">
        <v>8.0622449999999998E-2</v>
      </c>
      <c r="CB308">
        <v>8.27984142857143E-2</v>
      </c>
      <c r="CC308">
        <v>8.4464378571428606E-2</v>
      </c>
      <c r="CD308">
        <v>8.6177864285714306E-2</v>
      </c>
      <c r="CE308">
        <v>8.8448035714285694E-2</v>
      </c>
      <c r="CF308">
        <v>9.0200035714285698E-2</v>
      </c>
      <c r="CG308">
        <v>9.2567399999999994E-2</v>
      </c>
      <c r="CH308">
        <v>9.4362271428571398E-2</v>
      </c>
      <c r="CI308">
        <v>9.6198464285714297E-2</v>
      </c>
      <c r="CJ308">
        <v>9.8628900000000005E-2</v>
      </c>
      <c r="CK308">
        <v>0.100503614285714</v>
      </c>
      <c r="CL308">
        <v>0.102425935714286</v>
      </c>
      <c r="CM308">
        <v>0.104897428571429</v>
      </c>
      <c r="CN308">
        <v>0.106854471428571</v>
      </c>
      <c r="CO308">
        <v>0.108862621428571</v>
      </c>
      <c r="CP308">
        <v>0.11139307142857099</v>
      </c>
      <c r="CQ308">
        <v>0.113441885714286</v>
      </c>
      <c r="CR308">
        <v>0.115547964285714</v>
      </c>
      <c r="CS308">
        <v>0.118166071428571</v>
      </c>
      <c r="CT308">
        <v>0.120328357142857</v>
      </c>
      <c r="CU308">
        <v>0.12254378571428599</v>
      </c>
      <c r="CV308">
        <v>0.12527478571428599</v>
      </c>
      <c r="CW308">
        <v>0.127555928571429</v>
      </c>
      <c r="CX308">
        <v>0.1298975</v>
      </c>
      <c r="CY308">
        <v>0.13273207142857099</v>
      </c>
      <c r="CZ308">
        <v>0.13513242857142899</v>
      </c>
      <c r="DA308">
        <v>0.137597214285714</v>
      </c>
      <c r="DB308">
        <v>0.14051421428571401</v>
      </c>
      <c r="DC308">
        <v>0.14303357142857101</v>
      </c>
      <c r="DD308">
        <v>0.14562035714285701</v>
      </c>
      <c r="DE308">
        <v>0.14860799999999999</v>
      </c>
      <c r="DF308">
        <v>0.15126400000000001</v>
      </c>
      <c r="DG308">
        <v>0.15398414285714301</v>
      </c>
      <c r="DH308">
        <v>0.157081214285714</v>
      </c>
      <c r="DI308">
        <v>0.15989014285714301</v>
      </c>
      <c r="DJ308">
        <v>0.162775857142857</v>
      </c>
      <c r="DK308">
        <v>0.16603785714285699</v>
      </c>
      <c r="DL308">
        <v>0.16902685714285701</v>
      </c>
      <c r="DM308">
        <v>0.17209764285714299</v>
      </c>
      <c r="DN308">
        <v>0.17557714285714299</v>
      </c>
      <c r="DO308">
        <v>0.17876221428571401</v>
      </c>
      <c r="DP308">
        <v>0.18203</v>
      </c>
    </row>
    <row r="309" spans="1:120" x14ac:dyDescent="0.45">
      <c r="A309">
        <v>0.6159348739495798</v>
      </c>
      <c r="B309">
        <v>1.0006701048218001E-2</v>
      </c>
      <c r="C309">
        <v>1.0508367295597501E-2</v>
      </c>
      <c r="D309">
        <v>1.1419370230608E-2</v>
      </c>
      <c r="E309">
        <v>1.23426492662474E-2</v>
      </c>
      <c r="F309">
        <v>1.3277882599580701E-2</v>
      </c>
      <c r="G309">
        <v>1.4225292033543E-2</v>
      </c>
      <c r="H309">
        <v>1.51850419287212E-2</v>
      </c>
      <c r="I309">
        <v>1.57752995807128E-2</v>
      </c>
      <c r="J309">
        <v>1.6779789727463301E-2</v>
      </c>
      <c r="K309">
        <v>1.7795184696016798E-2</v>
      </c>
      <c r="L309">
        <v>1.8822006289308201E-2</v>
      </c>
      <c r="M309">
        <v>1.9942092872117401E-2</v>
      </c>
      <c r="N309">
        <v>2.1069055555555601E-2</v>
      </c>
      <c r="O309">
        <v>2.1830472117400399E-2</v>
      </c>
      <c r="P309">
        <v>2.3028269182389899E-2</v>
      </c>
      <c r="Q309">
        <v>2.4250235429769399E-2</v>
      </c>
      <c r="R309">
        <v>2.5496242138364801E-2</v>
      </c>
      <c r="S309">
        <v>2.67665467505241E-2</v>
      </c>
      <c r="T309">
        <v>2.8061020545073399E-2</v>
      </c>
      <c r="U309">
        <v>2.9379499161425598E-2</v>
      </c>
      <c r="V309">
        <v>2.9650051991614301E-2</v>
      </c>
      <c r="W309">
        <v>4.9612489915966396E-3</v>
      </c>
      <c r="X309">
        <v>5.7786511344537798E-3</v>
      </c>
      <c r="Y309">
        <v>6.6151942857142904E-3</v>
      </c>
      <c r="Z309">
        <v>7.8272746218487396E-3</v>
      </c>
      <c r="AA309">
        <v>8.6746847899159697E-3</v>
      </c>
      <c r="AB309">
        <v>9.5384195378151303E-3</v>
      </c>
      <c r="AC309">
        <v>1.0796607521008399E-2</v>
      </c>
      <c r="AD309">
        <v>1.1684884243697499E-2</v>
      </c>
      <c r="AE309">
        <v>1.3011824579831899E-2</v>
      </c>
      <c r="AF309">
        <v>1.39222649159664E-2</v>
      </c>
      <c r="AG309">
        <v>1.4852165336134499E-2</v>
      </c>
      <c r="AH309">
        <v>1.6258072689075601E-2</v>
      </c>
      <c r="AI309">
        <v>1.7208243697479E-2</v>
      </c>
      <c r="AJ309">
        <v>1.8656040126050401E-2</v>
      </c>
      <c r="AK309">
        <v>1.9624864495798301E-2</v>
      </c>
      <c r="AL309">
        <v>2.06104844537815E-2</v>
      </c>
      <c r="AM309">
        <v>2.2084991596638699E-2</v>
      </c>
      <c r="AN309">
        <v>2.3080156092437E-2</v>
      </c>
      <c r="AO309">
        <v>2.40947546218487E-2</v>
      </c>
      <c r="AP309">
        <v>2.5594892016806699E-2</v>
      </c>
      <c r="AQ309">
        <v>2.66220806722689E-2</v>
      </c>
      <c r="AR309">
        <v>2.81547462184874E-2</v>
      </c>
      <c r="AS309">
        <v>2.9204430882352899E-2</v>
      </c>
      <c r="AT309">
        <v>3.0274775630252101E-2</v>
      </c>
      <c r="AU309">
        <v>3.1861928361344501E-2</v>
      </c>
      <c r="AV309">
        <v>3.2953818277310899E-2</v>
      </c>
      <c r="AW309">
        <v>3.40697712184874E-2</v>
      </c>
      <c r="AX309">
        <v>3.5729058403361297E-2</v>
      </c>
      <c r="AY309">
        <v>3.6869127521008398E-2</v>
      </c>
      <c r="AZ309">
        <v>3.85851735294118E-2</v>
      </c>
      <c r="BA309">
        <v>3.9752599579831897E-2</v>
      </c>
      <c r="BB309">
        <v>4.0942466176470599E-2</v>
      </c>
      <c r="BC309">
        <v>4.2700474369747901E-2</v>
      </c>
      <c r="BD309">
        <v>4.3905760084033602E-2</v>
      </c>
      <c r="BE309">
        <v>4.5135189285714299E-2</v>
      </c>
      <c r="BF309">
        <v>4.6913947268907602E-2</v>
      </c>
      <c r="BG309">
        <v>4.8157825210084E-2</v>
      </c>
      <c r="BH309">
        <v>4.9960439705882403E-2</v>
      </c>
      <c r="BI309">
        <v>5.1230059243697501E-2</v>
      </c>
      <c r="BJ309">
        <v>5.2524790336134497E-2</v>
      </c>
      <c r="BK309">
        <v>5.4378772478991602E-2</v>
      </c>
      <c r="BL309">
        <v>5.5701281302521E-2</v>
      </c>
      <c r="BM309">
        <v>5.7052175630252097E-2</v>
      </c>
      <c r="BN309">
        <v>5.8980791596638701E-2</v>
      </c>
      <c r="BO309">
        <v>6.0362192647058797E-2</v>
      </c>
      <c r="BP309">
        <v>6.1772704621848702E-2</v>
      </c>
      <c r="BQ309">
        <v>6.3758163235294096E-2</v>
      </c>
      <c r="BR309">
        <v>6.5198794327731097E-2</v>
      </c>
      <c r="BS309">
        <v>6.7218213445378205E-2</v>
      </c>
      <c r="BT309">
        <v>6.8682754201680699E-2</v>
      </c>
      <c r="BU309">
        <v>7.0175951470588305E-2</v>
      </c>
      <c r="BV309">
        <v>7.2228652310924402E-2</v>
      </c>
      <c r="BW309">
        <v>7.3749230882352898E-2</v>
      </c>
      <c r="BX309">
        <v>7.53018109243698E-2</v>
      </c>
      <c r="BY309">
        <v>7.7407846848739498E-2</v>
      </c>
      <c r="BZ309">
        <v>7.9001195168067195E-2</v>
      </c>
      <c r="CA309">
        <v>8.0624945588235297E-2</v>
      </c>
      <c r="CB309">
        <v>8.28163130252101E-2</v>
      </c>
      <c r="CC309">
        <v>8.4487921638655497E-2</v>
      </c>
      <c r="CD309">
        <v>8.6198102731092505E-2</v>
      </c>
      <c r="CE309">
        <v>8.8482064915966399E-2</v>
      </c>
      <c r="CF309">
        <v>9.0234823739495804E-2</v>
      </c>
      <c r="CG309">
        <v>9.2589170588235306E-2</v>
      </c>
      <c r="CH309">
        <v>9.43886680672269E-2</v>
      </c>
      <c r="CI309">
        <v>9.6220332142857204E-2</v>
      </c>
      <c r="CJ309">
        <v>9.8626952941176502E-2</v>
      </c>
      <c r="CK309">
        <v>0.10050240420168099</v>
      </c>
      <c r="CL309">
        <v>0.10241661197479</v>
      </c>
      <c r="CM309">
        <v>0.104868273109244</v>
      </c>
      <c r="CN309">
        <v>0.106825659243697</v>
      </c>
      <c r="CO309">
        <v>0.10882620189075599</v>
      </c>
      <c r="CP309">
        <v>0.11134780042016799</v>
      </c>
      <c r="CQ309">
        <v>0.11339996050420199</v>
      </c>
      <c r="CR309">
        <v>0.11550043802521</v>
      </c>
      <c r="CS309">
        <v>0.118120682773109</v>
      </c>
      <c r="CT309">
        <v>0.120285325630252</v>
      </c>
      <c r="CU309">
        <v>0.122495157563025</v>
      </c>
      <c r="CV309">
        <v>0.125225304621849</v>
      </c>
      <c r="CW309">
        <v>0.127503817226891</v>
      </c>
      <c r="CX309">
        <v>0.12983580882352899</v>
      </c>
      <c r="CY309">
        <v>0.13265553571428601</v>
      </c>
      <c r="CZ309">
        <v>0.135050273109244</v>
      </c>
      <c r="DA309">
        <v>0.13749848949579799</v>
      </c>
      <c r="DB309">
        <v>0.140391636554622</v>
      </c>
      <c r="DC309">
        <v>0.14290337394958</v>
      </c>
      <c r="DD309">
        <v>0.145474590336134</v>
      </c>
      <c r="DE309">
        <v>0.148446352941176</v>
      </c>
      <c r="DF309">
        <v>0.15109673529411799</v>
      </c>
      <c r="DG309">
        <v>0.15380530672268899</v>
      </c>
      <c r="DH309">
        <v>0.15690148949579799</v>
      </c>
      <c r="DI309">
        <v>0.159708806722689</v>
      </c>
      <c r="DJ309">
        <v>0.162585957983193</v>
      </c>
      <c r="DK309">
        <v>0.16585710504201701</v>
      </c>
      <c r="DL309">
        <v>0.16884451680672299</v>
      </c>
      <c r="DM309">
        <v>0.17190476260504201</v>
      </c>
      <c r="DN309">
        <v>0.17538451260504201</v>
      </c>
      <c r="DO309">
        <v>0.17856501890756299</v>
      </c>
      <c r="DP309">
        <v>0.181820294117647</v>
      </c>
    </row>
    <row r="310" spans="1:120" x14ac:dyDescent="0.45">
      <c r="A310">
        <v>0.61794117647058822</v>
      </c>
      <c r="B310">
        <v>9.8574039832285097E-3</v>
      </c>
      <c r="C310">
        <v>1.02917157232704E-2</v>
      </c>
      <c r="D310">
        <v>1.12170668763103E-2</v>
      </c>
      <c r="E310">
        <v>1.215318721174E-2</v>
      </c>
      <c r="F310">
        <v>1.3099953878406701E-2</v>
      </c>
      <c r="G310">
        <v>1.4057489727463301E-2</v>
      </c>
      <c r="H310">
        <v>1.5026059329140499E-2</v>
      </c>
      <c r="I310">
        <v>1.5545778406708601E-2</v>
      </c>
      <c r="J310">
        <v>1.65630209643606E-2</v>
      </c>
      <c r="K310">
        <v>1.75906618448637E-2</v>
      </c>
      <c r="L310">
        <v>1.8629123899371099E-2</v>
      </c>
      <c r="M310">
        <v>1.9758332914046099E-2</v>
      </c>
      <c r="N310">
        <v>2.0893011111111099E-2</v>
      </c>
      <c r="O310">
        <v>2.1584714046121601E-2</v>
      </c>
      <c r="P310">
        <v>2.2794762893081799E-2</v>
      </c>
      <c r="Q310">
        <v>2.4027774633123701E-2</v>
      </c>
      <c r="R310">
        <v>2.52837201257862E-2</v>
      </c>
      <c r="S310">
        <v>2.6562857651991598E-2</v>
      </c>
      <c r="T310">
        <v>2.78650580712788E-2</v>
      </c>
      <c r="U310">
        <v>2.91901568134172E-2</v>
      </c>
      <c r="V310">
        <v>2.9395177568134201E-2</v>
      </c>
      <c r="W310">
        <v>4.7147794117647097E-3</v>
      </c>
      <c r="X310">
        <v>5.5663594117647099E-3</v>
      </c>
      <c r="Y310">
        <v>6.4291499999999998E-3</v>
      </c>
      <c r="Z310">
        <v>7.6071735294117697E-3</v>
      </c>
      <c r="AA310">
        <v>8.4899052941176494E-3</v>
      </c>
      <c r="AB310">
        <v>9.3817776470588293E-3</v>
      </c>
      <c r="AC310">
        <v>1.0628846470588199E-2</v>
      </c>
      <c r="AD310">
        <v>1.15518470588235E-2</v>
      </c>
      <c r="AE310">
        <v>1.28630705882353E-2</v>
      </c>
      <c r="AF310">
        <v>1.38116941176471E-2</v>
      </c>
      <c r="AG310">
        <v>1.47710235294118E-2</v>
      </c>
      <c r="AH310">
        <v>1.6150288235294099E-2</v>
      </c>
      <c r="AI310">
        <v>1.7131058823529399E-2</v>
      </c>
      <c r="AJ310">
        <v>1.8531858823529399E-2</v>
      </c>
      <c r="AK310">
        <v>1.9532164705882399E-2</v>
      </c>
      <c r="AL310">
        <v>2.0541311764705899E-2</v>
      </c>
      <c r="AM310">
        <v>2.1968811764705901E-2</v>
      </c>
      <c r="AN310">
        <v>2.29933764705882E-2</v>
      </c>
      <c r="AO310">
        <v>2.40294235294118E-2</v>
      </c>
      <c r="AP310">
        <v>2.5492841176470601E-2</v>
      </c>
      <c r="AQ310">
        <v>2.65491470588235E-2</v>
      </c>
      <c r="AR310">
        <v>2.8046035294117599E-2</v>
      </c>
      <c r="AS310">
        <v>2.9130911764705902E-2</v>
      </c>
      <c r="AT310">
        <v>3.0229194117647101E-2</v>
      </c>
      <c r="AU310">
        <v>3.1792035294117699E-2</v>
      </c>
      <c r="AV310">
        <v>3.2917929411764697E-2</v>
      </c>
      <c r="AW310">
        <v>3.40596352941177E-2</v>
      </c>
      <c r="AX310">
        <v>3.5694788235294102E-2</v>
      </c>
      <c r="AY310">
        <v>3.6864676470588199E-2</v>
      </c>
      <c r="AZ310">
        <v>3.8538047058823501E-2</v>
      </c>
      <c r="BA310">
        <v>3.97358705882353E-2</v>
      </c>
      <c r="BB310">
        <v>4.0947882352941202E-2</v>
      </c>
      <c r="BC310">
        <v>4.2653805882352902E-2</v>
      </c>
      <c r="BD310">
        <v>4.3885005882352897E-2</v>
      </c>
      <c r="BE310">
        <v>4.51323E-2</v>
      </c>
      <c r="BF310">
        <v>4.6862558823529403E-2</v>
      </c>
      <c r="BG310">
        <v>4.8132064705882403E-2</v>
      </c>
      <c r="BH310">
        <v>4.9888429411764697E-2</v>
      </c>
      <c r="BI310">
        <v>5.1191247058823497E-2</v>
      </c>
      <c r="BJ310">
        <v>5.2512323529411799E-2</v>
      </c>
      <c r="BK310">
        <v>5.4333623529411797E-2</v>
      </c>
      <c r="BL310">
        <v>5.5688641176470599E-2</v>
      </c>
      <c r="BM310">
        <v>5.7064094117647103E-2</v>
      </c>
      <c r="BN310">
        <v>5.8956511764705899E-2</v>
      </c>
      <c r="BO310">
        <v>6.0365835294117702E-2</v>
      </c>
      <c r="BP310">
        <v>6.1794923529411801E-2</v>
      </c>
      <c r="BQ310">
        <v>6.3732676470588195E-2</v>
      </c>
      <c r="BR310">
        <v>6.5194652941176504E-2</v>
      </c>
      <c r="BS310">
        <v>6.71511411764706E-2</v>
      </c>
      <c r="BT310">
        <v>6.8643094117647102E-2</v>
      </c>
      <c r="BU310">
        <v>7.0156552941176495E-2</v>
      </c>
      <c r="BV310">
        <v>7.2157711764705895E-2</v>
      </c>
      <c r="BW310">
        <v>7.3707911764705897E-2</v>
      </c>
      <c r="BX310">
        <v>7.5282964705882402E-2</v>
      </c>
      <c r="BY310">
        <v>7.73551294117647E-2</v>
      </c>
      <c r="BZ310">
        <v>7.8978711764705903E-2</v>
      </c>
      <c r="CA310">
        <v>8.0626441176470595E-2</v>
      </c>
      <c r="CB310">
        <v>8.2789411764705903E-2</v>
      </c>
      <c r="CC310">
        <v>8.44890647058823E-2</v>
      </c>
      <c r="CD310">
        <v>8.6218941176470595E-2</v>
      </c>
      <c r="CE310">
        <v>8.8465494117647106E-2</v>
      </c>
      <c r="CF310">
        <v>9.0240911764705903E-2</v>
      </c>
      <c r="CG310">
        <v>9.2533041176470598E-2</v>
      </c>
      <c r="CH310">
        <v>9.4357364705882393E-2</v>
      </c>
      <c r="CI310">
        <v>9.6207100000000004E-2</v>
      </c>
      <c r="CJ310">
        <v>9.8546005882352905E-2</v>
      </c>
      <c r="CK310">
        <v>0.10044479411764699</v>
      </c>
      <c r="CL310">
        <v>0.102375288235294</v>
      </c>
      <c r="CM310">
        <v>0.104767117647059</v>
      </c>
      <c r="CN310">
        <v>0.106749847058824</v>
      </c>
      <c r="CO310">
        <v>0.108768782352941</v>
      </c>
      <c r="CP310">
        <v>0.111243529411765</v>
      </c>
      <c r="CQ310">
        <v>0.113323035294118</v>
      </c>
      <c r="CR310">
        <v>0.115441911764706</v>
      </c>
      <c r="CS310">
        <v>0.118019294117647</v>
      </c>
      <c r="CT310">
        <v>0.120208294117647</v>
      </c>
      <c r="CU310">
        <v>0.122435529411765</v>
      </c>
      <c r="CV310">
        <v>0.125111823529412</v>
      </c>
      <c r="CW310">
        <v>0.12741070588235301</v>
      </c>
      <c r="CX310">
        <v>0.12975311764705899</v>
      </c>
      <c r="CY310">
        <v>0.13250700000000001</v>
      </c>
      <c r="CZ310">
        <v>0.13491711764705899</v>
      </c>
      <c r="DA310">
        <v>0.137374764705882</v>
      </c>
      <c r="DB310">
        <v>0.14019805882352901</v>
      </c>
      <c r="DC310">
        <v>0.142727176470588</v>
      </c>
      <c r="DD310">
        <v>0.14530882352941199</v>
      </c>
      <c r="DE310">
        <v>0.14822370588235301</v>
      </c>
      <c r="DF310">
        <v>0.15089447058823499</v>
      </c>
      <c r="DG310">
        <v>0.15361647058823499</v>
      </c>
      <c r="DH310">
        <v>0.15667276470588201</v>
      </c>
      <c r="DI310">
        <v>0.159502470588235</v>
      </c>
      <c r="DJ310">
        <v>0.162394058823529</v>
      </c>
      <c r="DK310">
        <v>0.165625352941176</v>
      </c>
      <c r="DL310">
        <v>0.16863317647058801</v>
      </c>
      <c r="DM310">
        <v>0.17170588235294101</v>
      </c>
      <c r="DN310">
        <v>0.175128882352941</v>
      </c>
      <c r="DO310">
        <v>0.17832482352941201</v>
      </c>
      <c r="DP310">
        <v>0.181588588235294</v>
      </c>
    </row>
    <row r="311" spans="1:120" x14ac:dyDescent="0.45">
      <c r="A311">
        <v>0.61994747899159663</v>
      </c>
      <c r="B311">
        <v>9.6260069182389999E-3</v>
      </c>
      <c r="C311">
        <v>9.9751641509434E-3</v>
      </c>
      <c r="D311">
        <v>1.0916463522012599E-2</v>
      </c>
      <c r="E311">
        <v>1.1868125157232699E-2</v>
      </c>
      <c r="F311">
        <v>1.2829725157232699E-2</v>
      </c>
      <c r="G311">
        <v>1.38016874213836E-2</v>
      </c>
      <c r="H311">
        <v>1.47839767295597E-2</v>
      </c>
      <c r="I311">
        <v>1.52135572327044E-2</v>
      </c>
      <c r="J311">
        <v>1.62454522012579E-2</v>
      </c>
      <c r="K311">
        <v>1.7288238993710701E-2</v>
      </c>
      <c r="L311">
        <v>1.8342041509433998E-2</v>
      </c>
      <c r="M311">
        <v>1.9485872955974801E-2</v>
      </c>
      <c r="N311">
        <v>2.0634866666666699E-2</v>
      </c>
      <c r="O311">
        <v>2.1236355974842799E-2</v>
      </c>
      <c r="P311">
        <v>2.2461556603773601E-2</v>
      </c>
      <c r="Q311">
        <v>2.3709513836477999E-2</v>
      </c>
      <c r="R311">
        <v>2.4980198113207501E-2</v>
      </c>
      <c r="S311">
        <v>2.6273668553459101E-2</v>
      </c>
      <c r="T311">
        <v>2.75900955974843E-2</v>
      </c>
      <c r="U311">
        <v>2.8929114465408801E-2</v>
      </c>
      <c r="V311">
        <v>2.90388031446541E-2</v>
      </c>
      <c r="W311">
        <v>4.3604498319327802E-3</v>
      </c>
      <c r="X311">
        <v>5.2605676890756297E-3</v>
      </c>
      <c r="Y311">
        <v>6.16753571428572E-3</v>
      </c>
      <c r="Z311">
        <v>7.2970424369747898E-3</v>
      </c>
      <c r="AA311">
        <v>8.2308157983193297E-3</v>
      </c>
      <c r="AB311">
        <v>9.1703957563025202E-3</v>
      </c>
      <c r="AC311">
        <v>1.03831954201681E-2</v>
      </c>
      <c r="AD311">
        <v>1.1355609873949599E-2</v>
      </c>
      <c r="AE311">
        <v>1.26232165966387E-2</v>
      </c>
      <c r="AF311">
        <v>1.36208233193277E-2</v>
      </c>
      <c r="AG311">
        <v>1.46241817226891E-2</v>
      </c>
      <c r="AH311">
        <v>1.5942903781512599E-2</v>
      </c>
      <c r="AI311">
        <v>1.6966673949579798E-2</v>
      </c>
      <c r="AJ311">
        <v>1.82955775210084E-2</v>
      </c>
      <c r="AK311">
        <v>1.93389649159664E-2</v>
      </c>
      <c r="AL311">
        <v>2.03876390756303E-2</v>
      </c>
      <c r="AM311">
        <v>2.1746031932773101E-2</v>
      </c>
      <c r="AN311">
        <v>2.2814796848739501E-2</v>
      </c>
      <c r="AO311">
        <v>2.3891092436974799E-2</v>
      </c>
      <c r="AP311">
        <v>2.52951903361344E-2</v>
      </c>
      <c r="AQ311">
        <v>2.6397113445378199E-2</v>
      </c>
      <c r="AR311">
        <v>2.7839324369747901E-2</v>
      </c>
      <c r="AS311">
        <v>2.8972992647058798E-2</v>
      </c>
      <c r="AT311">
        <v>3.0116312605041998E-2</v>
      </c>
      <c r="AU311">
        <v>3.1629042226890801E-2</v>
      </c>
      <c r="AV311">
        <v>3.2802840546218501E-2</v>
      </c>
      <c r="AW311">
        <v>3.39873993697479E-2</v>
      </c>
      <c r="AX311">
        <v>3.55647180672269E-2</v>
      </c>
      <c r="AY311">
        <v>3.6777925420168098E-2</v>
      </c>
      <c r="AZ311">
        <v>3.8377920588235297E-2</v>
      </c>
      <c r="BA311">
        <v>3.96174415966387E-2</v>
      </c>
      <c r="BB311">
        <v>4.0866698529411799E-2</v>
      </c>
      <c r="BC311">
        <v>4.2492137394958003E-2</v>
      </c>
      <c r="BD311">
        <v>4.3764151680672297E-2</v>
      </c>
      <c r="BE311">
        <v>4.5048110714285702E-2</v>
      </c>
      <c r="BF311">
        <v>4.6706770378151297E-2</v>
      </c>
      <c r="BG311">
        <v>4.80191042016807E-2</v>
      </c>
      <c r="BH311">
        <v>4.97114191176471E-2</v>
      </c>
      <c r="BI311">
        <v>5.1061234873949597E-2</v>
      </c>
      <c r="BJ311">
        <v>5.2425656722689097E-2</v>
      </c>
      <c r="BK311">
        <v>5.41870745798319E-2</v>
      </c>
      <c r="BL311">
        <v>5.5587701050420199E-2</v>
      </c>
      <c r="BM311">
        <v>5.7003912605041999E-2</v>
      </c>
      <c r="BN311">
        <v>5.8824231932773099E-2</v>
      </c>
      <c r="BO311">
        <v>6.02740779411765E-2</v>
      </c>
      <c r="BP311">
        <v>6.1738842436974799E-2</v>
      </c>
      <c r="BQ311">
        <v>6.3594289705882406E-2</v>
      </c>
      <c r="BR311">
        <v>6.5092811554621904E-2</v>
      </c>
      <c r="BS311">
        <v>6.6963568907562998E-2</v>
      </c>
      <c r="BT311">
        <v>6.84975340336135E-2</v>
      </c>
      <c r="BU311">
        <v>7.0049654411764695E-2</v>
      </c>
      <c r="BV311">
        <v>7.1979271218487406E-2</v>
      </c>
      <c r="BW311">
        <v>7.3574592647058804E-2</v>
      </c>
      <c r="BX311">
        <v>7.5191718487395004E-2</v>
      </c>
      <c r="BY311">
        <v>7.7204211974789896E-2</v>
      </c>
      <c r="BZ311">
        <v>7.8872628361344496E-2</v>
      </c>
      <c r="CA311">
        <v>8.0562336764705894E-2</v>
      </c>
      <c r="CB311">
        <v>8.2662210504201694E-2</v>
      </c>
      <c r="CC311">
        <v>8.4403607773109304E-2</v>
      </c>
      <c r="CD311">
        <v>8.6169879621848799E-2</v>
      </c>
      <c r="CE311">
        <v>8.8338923319327703E-2</v>
      </c>
      <c r="CF311">
        <v>9.0151499789916004E-2</v>
      </c>
      <c r="CG311">
        <v>9.2349311764705899E-2</v>
      </c>
      <c r="CH311">
        <v>9.4210461344537796E-2</v>
      </c>
      <c r="CI311">
        <v>9.6094467857142901E-2</v>
      </c>
      <c r="CJ311">
        <v>9.8339558823529405E-2</v>
      </c>
      <c r="CK311">
        <v>0.100276484033613</v>
      </c>
      <c r="CL311">
        <v>0.102241964495798</v>
      </c>
      <c r="CM311">
        <v>0.104549962184874</v>
      </c>
      <c r="CN311">
        <v>0.10657403487394999</v>
      </c>
      <c r="CO311">
        <v>0.108630362815126</v>
      </c>
      <c r="CP311">
        <v>0.111030258403361</v>
      </c>
      <c r="CQ311">
        <v>0.113151110084034</v>
      </c>
      <c r="CR311">
        <v>0.115307385504202</v>
      </c>
      <c r="CS311">
        <v>0.117804905462185</v>
      </c>
      <c r="CT311">
        <v>0.120032262605042</v>
      </c>
      <c r="CU311">
        <v>0.122292901260504</v>
      </c>
      <c r="CV311">
        <v>0.124875342436975</v>
      </c>
      <c r="CW311">
        <v>0.12720759453781499</v>
      </c>
      <c r="CX311">
        <v>0.12957942647058801</v>
      </c>
      <c r="CY311">
        <v>0.132229464285714</v>
      </c>
      <c r="CZ311">
        <v>0.13467196218487401</v>
      </c>
      <c r="DA311">
        <v>0.13715703991596601</v>
      </c>
      <c r="DB311">
        <v>0.13988348109243701</v>
      </c>
      <c r="DC311">
        <v>0.142446978991597</v>
      </c>
      <c r="DD311">
        <v>0.14505905672268901</v>
      </c>
      <c r="DE311">
        <v>0.14789205882352899</v>
      </c>
      <c r="DF311">
        <v>0.15060020588235301</v>
      </c>
      <c r="DG311">
        <v>0.153356634453782</v>
      </c>
      <c r="DH311">
        <v>0.15633903991596601</v>
      </c>
      <c r="DI311">
        <v>0.15920713445378201</v>
      </c>
      <c r="DJ311">
        <v>0.16213215966386599</v>
      </c>
      <c r="DK311">
        <v>0.165281600840336</v>
      </c>
      <c r="DL311">
        <v>0.16832383613445401</v>
      </c>
      <c r="DM311">
        <v>0.17142600210084</v>
      </c>
      <c r="DN311">
        <v>0.17474825210084</v>
      </c>
      <c r="DO311">
        <v>0.177973628151261</v>
      </c>
      <c r="DP311">
        <v>0.181261882352941</v>
      </c>
    </row>
    <row r="312" spans="1:120" x14ac:dyDescent="0.45">
      <c r="A312">
        <v>0.62195378151260505</v>
      </c>
      <c r="B312">
        <v>9.2936298532494792E-3</v>
      </c>
      <c r="C312">
        <v>9.5626925786163608E-3</v>
      </c>
      <c r="D312">
        <v>1.05166601677149E-2</v>
      </c>
      <c r="E312">
        <v>1.14812631027254E-2</v>
      </c>
      <c r="F312">
        <v>1.2456196436058701E-2</v>
      </c>
      <c r="G312">
        <v>1.3441785115304E-2</v>
      </c>
      <c r="H312">
        <v>1.4438194129978999E-2</v>
      </c>
      <c r="I312">
        <v>1.47819360587002E-2</v>
      </c>
      <c r="J312">
        <v>1.58255834381551E-2</v>
      </c>
      <c r="K312">
        <v>1.68810161425577E-2</v>
      </c>
      <c r="L312">
        <v>1.7948559119496901E-2</v>
      </c>
      <c r="M312">
        <v>1.9107212997903598E-2</v>
      </c>
      <c r="N312">
        <v>2.0271822222222201E-2</v>
      </c>
      <c r="O312">
        <v>2.0787797903563901E-2</v>
      </c>
      <c r="P312">
        <v>2.2025650314465399E-2</v>
      </c>
      <c r="Q312">
        <v>2.32868530398323E-2</v>
      </c>
      <c r="R312">
        <v>2.45713761006289E-2</v>
      </c>
      <c r="S312">
        <v>2.5879379454926601E-2</v>
      </c>
      <c r="T312">
        <v>2.7210733123689702E-2</v>
      </c>
      <c r="U312">
        <v>2.85654721174004E-2</v>
      </c>
      <c r="V312">
        <v>2.8577728721173999E-2</v>
      </c>
      <c r="W312">
        <v>3.8964602521008398E-3</v>
      </c>
      <c r="X312">
        <v>4.8470759663865604E-3</v>
      </c>
      <c r="Y312">
        <v>5.8047614285714304E-3</v>
      </c>
      <c r="Z312">
        <v>6.8885713445378197E-3</v>
      </c>
      <c r="AA312">
        <v>7.8757063025210097E-3</v>
      </c>
      <c r="AB312">
        <v>8.8699938655462194E-3</v>
      </c>
      <c r="AC312">
        <v>1.00386643697479E-2</v>
      </c>
      <c r="AD312">
        <v>1.1062172689075601E-2</v>
      </c>
      <c r="AE312">
        <v>1.2274362605042E-2</v>
      </c>
      <c r="AF312">
        <v>1.33194525210084E-2</v>
      </c>
      <c r="AG312">
        <v>1.4370039915966399E-2</v>
      </c>
      <c r="AH312">
        <v>1.56150193277311E-2</v>
      </c>
      <c r="AI312">
        <v>1.6683089075630299E-2</v>
      </c>
      <c r="AJ312">
        <v>1.79373962184874E-2</v>
      </c>
      <c r="AK312">
        <v>1.9024165126050398E-2</v>
      </c>
      <c r="AL312">
        <v>2.0117366386554598E-2</v>
      </c>
      <c r="AM312">
        <v>2.14047521008403E-2</v>
      </c>
      <c r="AN312">
        <v>2.25207172268908E-2</v>
      </c>
      <c r="AO312">
        <v>2.3644861344537801E-2</v>
      </c>
      <c r="AP312">
        <v>2.4985839495798301E-2</v>
      </c>
      <c r="AQ312">
        <v>2.6137679831932801E-2</v>
      </c>
      <c r="AR312">
        <v>2.7524613445378099E-2</v>
      </c>
      <c r="AS312">
        <v>2.8707673529411799E-2</v>
      </c>
      <c r="AT312">
        <v>2.9901031092437001E-2</v>
      </c>
      <c r="AU312">
        <v>3.1354249159663901E-2</v>
      </c>
      <c r="AV312">
        <v>3.2576951680672303E-2</v>
      </c>
      <c r="AW312">
        <v>3.3809763445378199E-2</v>
      </c>
      <c r="AX312">
        <v>3.5313147899159701E-2</v>
      </c>
      <c r="AY312">
        <v>3.65712743697479E-2</v>
      </c>
      <c r="AZ312">
        <v>3.8088494117647101E-2</v>
      </c>
      <c r="BA312">
        <v>3.9369612605042001E-2</v>
      </c>
      <c r="BB312">
        <v>4.0660814705882398E-2</v>
      </c>
      <c r="BC312">
        <v>4.2200868907562999E-2</v>
      </c>
      <c r="BD312">
        <v>4.3517497478991599E-2</v>
      </c>
      <c r="BE312">
        <v>4.4846421428571398E-2</v>
      </c>
      <c r="BF312">
        <v>4.6430781932773099E-2</v>
      </c>
      <c r="BG312">
        <v>4.7791243697479002E-2</v>
      </c>
      <c r="BH312">
        <v>4.9419208823529397E-2</v>
      </c>
      <c r="BI312">
        <v>5.0816522689075598E-2</v>
      </c>
      <c r="BJ312">
        <v>5.2228889915966401E-2</v>
      </c>
      <c r="BK312">
        <v>5.3919425630252101E-2</v>
      </c>
      <c r="BL312">
        <v>5.5365760924369803E-2</v>
      </c>
      <c r="BM312">
        <v>5.6827031092437003E-2</v>
      </c>
      <c r="BN312">
        <v>5.8559752100840301E-2</v>
      </c>
      <c r="BO312">
        <v>6.0051220588235303E-2</v>
      </c>
      <c r="BP312">
        <v>6.1558461344537803E-2</v>
      </c>
      <c r="BQ312">
        <v>6.3320602941176501E-2</v>
      </c>
      <c r="BR312">
        <v>6.4860570168067205E-2</v>
      </c>
      <c r="BS312">
        <v>6.6646496638655503E-2</v>
      </c>
      <c r="BT312">
        <v>6.8225473949579798E-2</v>
      </c>
      <c r="BU312">
        <v>6.9823655882352995E-2</v>
      </c>
      <c r="BV312">
        <v>7.1681130672268903E-2</v>
      </c>
      <c r="BW312">
        <v>7.3324673529411799E-2</v>
      </c>
      <c r="BX312">
        <v>7.4991172268907599E-2</v>
      </c>
      <c r="BY312">
        <v>7.6934994537815105E-2</v>
      </c>
      <c r="BZ312">
        <v>7.8650144957983198E-2</v>
      </c>
      <c r="CA312">
        <v>8.0387532352941202E-2</v>
      </c>
      <c r="CB312">
        <v>8.2407309243697505E-2</v>
      </c>
      <c r="CC312">
        <v>8.4192250840336103E-2</v>
      </c>
      <c r="CD312">
        <v>8.6000718067226894E-2</v>
      </c>
      <c r="CE312">
        <v>8.8073252521008394E-2</v>
      </c>
      <c r="CF312">
        <v>8.9926487815125994E-2</v>
      </c>
      <c r="CG312">
        <v>9.2022682352941199E-2</v>
      </c>
      <c r="CH312">
        <v>9.3921757983193299E-2</v>
      </c>
      <c r="CI312">
        <v>9.5845835714285704E-2</v>
      </c>
      <c r="CJ312">
        <v>9.79949117647059E-2</v>
      </c>
      <c r="CK312">
        <v>9.9973073949579799E-2</v>
      </c>
      <c r="CL312">
        <v>0.101980640756303</v>
      </c>
      <c r="CM312">
        <v>0.104202806722689</v>
      </c>
      <c r="CN312">
        <v>0.106271222689076</v>
      </c>
      <c r="CO312">
        <v>0.10837194327731101</v>
      </c>
      <c r="CP312">
        <v>0.110686987394958</v>
      </c>
      <c r="CQ312">
        <v>0.11285118487395</v>
      </c>
      <c r="CR312">
        <v>0.115050859243697</v>
      </c>
      <c r="CS312">
        <v>0.117453516806723</v>
      </c>
      <c r="CT312">
        <v>0.119718231092437</v>
      </c>
      <c r="CU312">
        <v>0.122018273109244</v>
      </c>
      <c r="CV312">
        <v>0.124490861344538</v>
      </c>
      <c r="CW312">
        <v>0.126859483193277</v>
      </c>
      <c r="CX312">
        <v>0.129265735294118</v>
      </c>
      <c r="CY312">
        <v>0.131801928571429</v>
      </c>
      <c r="CZ312">
        <v>0.134281806722689</v>
      </c>
      <c r="DA312">
        <v>0.13680431512605001</v>
      </c>
      <c r="DB312">
        <v>0.139427903361345</v>
      </c>
      <c r="DC312">
        <v>0.14203178151260501</v>
      </c>
      <c r="DD312">
        <v>0.14468528991596599</v>
      </c>
      <c r="DE312">
        <v>0.14743141176470601</v>
      </c>
      <c r="DF312">
        <v>0.15018094117647099</v>
      </c>
      <c r="DG312">
        <v>0.15298079831932801</v>
      </c>
      <c r="DH312">
        <v>0.15587631512604999</v>
      </c>
      <c r="DI312">
        <v>0.15878479831932801</v>
      </c>
      <c r="DJ312">
        <v>0.16174926050420199</v>
      </c>
      <c r="DK312">
        <v>0.16479584873949599</v>
      </c>
      <c r="DL312">
        <v>0.16787449579831901</v>
      </c>
      <c r="DM312">
        <v>0.17101212184874001</v>
      </c>
      <c r="DN312">
        <v>0.17421462184874001</v>
      </c>
      <c r="DO312">
        <v>0.17747143277310901</v>
      </c>
      <c r="DP312">
        <v>0.18079317647058801</v>
      </c>
    </row>
    <row r="313" spans="1:120" x14ac:dyDescent="0.45">
      <c r="A313">
        <v>0.62396008403361336</v>
      </c>
      <c r="B313">
        <v>8.8696927882599592E-3</v>
      </c>
      <c r="C313">
        <v>9.08498100628931E-3</v>
      </c>
      <c r="D313">
        <v>1.0044056813417201E-2</v>
      </c>
      <c r="E313">
        <v>1.1014901048218E-2</v>
      </c>
      <c r="F313">
        <v>1.19970677148847E-2</v>
      </c>
      <c r="G313">
        <v>1.29910828092243E-2</v>
      </c>
      <c r="H313">
        <v>1.39968115303983E-2</v>
      </c>
      <c r="I313">
        <v>1.4282614884696E-2</v>
      </c>
      <c r="J313">
        <v>1.53307146750524E-2</v>
      </c>
      <c r="K313">
        <v>1.6392093291404598E-2</v>
      </c>
      <c r="L313">
        <v>1.7467176729559799E-2</v>
      </c>
      <c r="M313">
        <v>1.8635753039832299E-2</v>
      </c>
      <c r="N313">
        <v>1.9811877777777799E-2</v>
      </c>
      <c r="O313">
        <v>2.0270239832285101E-2</v>
      </c>
      <c r="P313">
        <v>2.1513744025157201E-2</v>
      </c>
      <c r="Q313">
        <v>2.2781692243186599E-2</v>
      </c>
      <c r="R313">
        <v>2.40741540880503E-2</v>
      </c>
      <c r="S313">
        <v>2.5391190356394099E-2</v>
      </c>
      <c r="T313">
        <v>2.6732870649895199E-2</v>
      </c>
      <c r="U313">
        <v>2.8098929769392E-2</v>
      </c>
      <c r="V313">
        <v>2.8039054297693902E-2</v>
      </c>
      <c r="W313">
        <v>3.35334067226891E-3</v>
      </c>
      <c r="X313">
        <v>4.3436642436974803E-3</v>
      </c>
      <c r="Y313">
        <v>5.3456571428571404E-3</v>
      </c>
      <c r="Z313">
        <v>6.4022602521008401E-3</v>
      </c>
      <c r="AA313">
        <v>7.4314668067226898E-3</v>
      </c>
      <c r="AB313">
        <v>8.4733419747899195E-3</v>
      </c>
      <c r="AC313">
        <v>9.6036333193277295E-3</v>
      </c>
      <c r="AD313">
        <v>1.06669955042017E-2</v>
      </c>
      <c r="AE313">
        <v>1.1831008613445399E-2</v>
      </c>
      <c r="AF313">
        <v>1.29099817226891E-2</v>
      </c>
      <c r="AG313">
        <v>1.39989981092437E-2</v>
      </c>
      <c r="AH313">
        <v>1.51804348739496E-2</v>
      </c>
      <c r="AI313">
        <v>1.6282604201680699E-2</v>
      </c>
      <c r="AJ313">
        <v>1.74815149159664E-2</v>
      </c>
      <c r="AK313">
        <v>1.8600165336134501E-2</v>
      </c>
      <c r="AL313">
        <v>1.9730993697479E-2</v>
      </c>
      <c r="AM313">
        <v>2.0966272268907599E-2</v>
      </c>
      <c r="AN313">
        <v>2.2120037605042001E-2</v>
      </c>
      <c r="AO313">
        <v>2.3287230252100801E-2</v>
      </c>
      <c r="AP313">
        <v>2.4580788655462201E-2</v>
      </c>
      <c r="AQ313">
        <v>2.57741462184874E-2</v>
      </c>
      <c r="AR313">
        <v>2.7122302521008401E-2</v>
      </c>
      <c r="AS313">
        <v>2.8342554411764701E-2</v>
      </c>
      <c r="AT313">
        <v>2.9577849579831901E-2</v>
      </c>
      <c r="AU313">
        <v>3.0980456092436999E-2</v>
      </c>
      <c r="AV313">
        <v>3.2239962815126103E-2</v>
      </c>
      <c r="AW313">
        <v>3.35136275210084E-2</v>
      </c>
      <c r="AX313">
        <v>3.4947877731092397E-2</v>
      </c>
      <c r="AY313">
        <v>3.6240423319327697E-2</v>
      </c>
      <c r="AZ313">
        <v>3.76887676470588E-2</v>
      </c>
      <c r="BA313">
        <v>3.9000283613445402E-2</v>
      </c>
      <c r="BB313">
        <v>4.0327130882352902E-2</v>
      </c>
      <c r="BC313">
        <v>4.1800900420168097E-2</v>
      </c>
      <c r="BD313">
        <v>4.3153743277310898E-2</v>
      </c>
      <c r="BE313">
        <v>4.4523932142857103E-2</v>
      </c>
      <c r="BF313">
        <v>4.6051293487394999E-2</v>
      </c>
      <c r="BG313">
        <v>4.74519831932773E-2</v>
      </c>
      <c r="BH313">
        <v>4.9032098529411802E-2</v>
      </c>
      <c r="BI313">
        <v>5.04643105042017E-2</v>
      </c>
      <c r="BJ313">
        <v>5.19159231092437E-2</v>
      </c>
      <c r="BK313">
        <v>5.3543476680672303E-2</v>
      </c>
      <c r="BL313">
        <v>5.5022920798319302E-2</v>
      </c>
      <c r="BM313">
        <v>5.6521349579831903E-2</v>
      </c>
      <c r="BN313">
        <v>5.8174672268907601E-2</v>
      </c>
      <c r="BO313">
        <v>5.96978632352941E-2</v>
      </c>
      <c r="BP313">
        <v>6.1242780252100802E-2</v>
      </c>
      <c r="BQ313">
        <v>6.2926016176470603E-2</v>
      </c>
      <c r="BR313">
        <v>6.4501028781512607E-2</v>
      </c>
      <c r="BS313">
        <v>6.6226024369747893E-2</v>
      </c>
      <c r="BT313">
        <v>6.7840413865546206E-2</v>
      </c>
      <c r="BU313">
        <v>6.9479357352941196E-2</v>
      </c>
      <c r="BV313">
        <v>7.1283390126050394E-2</v>
      </c>
      <c r="BW313">
        <v>7.2964854411764701E-2</v>
      </c>
      <c r="BX313">
        <v>7.4674426050420198E-2</v>
      </c>
      <c r="BY313">
        <v>7.65591771008403E-2</v>
      </c>
      <c r="BZ313">
        <v>7.8310061554621793E-2</v>
      </c>
      <c r="CA313">
        <v>8.0087727941176495E-2</v>
      </c>
      <c r="CB313">
        <v>8.20317079831933E-2</v>
      </c>
      <c r="CC313">
        <v>8.3849593907562997E-2</v>
      </c>
      <c r="CD313">
        <v>8.5694156512605105E-2</v>
      </c>
      <c r="CE313">
        <v>8.7676281722689098E-2</v>
      </c>
      <c r="CF313">
        <v>8.9562075840336097E-2</v>
      </c>
      <c r="CG313">
        <v>9.1575052941176502E-2</v>
      </c>
      <c r="CH313">
        <v>9.3502154621848702E-2</v>
      </c>
      <c r="CI313">
        <v>9.5460303571428595E-2</v>
      </c>
      <c r="CJ313">
        <v>9.7534864705882393E-2</v>
      </c>
      <c r="CK313">
        <v>9.9545363865546202E-2</v>
      </c>
      <c r="CL313">
        <v>0.101589317016807</v>
      </c>
      <c r="CM313">
        <v>0.103743651260504</v>
      </c>
      <c r="CN313">
        <v>0.105847410504202</v>
      </c>
      <c r="CO313">
        <v>0.10798552373949601</v>
      </c>
      <c r="CP313">
        <v>0.110226716386555</v>
      </c>
      <c r="CQ313">
        <v>0.112423259663866</v>
      </c>
      <c r="CR313">
        <v>0.114659332983193</v>
      </c>
      <c r="CS313">
        <v>0.116971128151261</v>
      </c>
      <c r="CT313">
        <v>0.119264199579832</v>
      </c>
      <c r="CU313">
        <v>0.121596644957983</v>
      </c>
      <c r="CV313">
        <v>0.123969380252101</v>
      </c>
      <c r="CW313">
        <v>0.12636437184874</v>
      </c>
      <c r="CX313">
        <v>0.12880204411764701</v>
      </c>
      <c r="CY313">
        <v>0.13124239285714301</v>
      </c>
      <c r="CZ313">
        <v>0.13375265126050401</v>
      </c>
      <c r="DA313">
        <v>0.13630959033613399</v>
      </c>
      <c r="DB313">
        <v>0.13885132563025199</v>
      </c>
      <c r="DC313">
        <v>0.141489584033613</v>
      </c>
      <c r="DD313">
        <v>0.14418152310924401</v>
      </c>
      <c r="DE313">
        <v>0.14685376470588199</v>
      </c>
      <c r="DF313">
        <v>0.14963767647058801</v>
      </c>
      <c r="DG313">
        <v>0.152475962184874</v>
      </c>
      <c r="DH313">
        <v>0.15528959033613399</v>
      </c>
      <c r="DI313">
        <v>0.15822846218487399</v>
      </c>
      <c r="DJ313">
        <v>0.16122636134453799</v>
      </c>
      <c r="DK313">
        <v>0.16417309663865501</v>
      </c>
      <c r="DL313">
        <v>0.167278155462185</v>
      </c>
      <c r="DM313">
        <v>0.17044624159663899</v>
      </c>
      <c r="DN313">
        <v>0.17353999159663899</v>
      </c>
      <c r="DO313">
        <v>0.176820237394958</v>
      </c>
      <c r="DP313">
        <v>0.18017047058823499</v>
      </c>
    </row>
    <row r="314" spans="1:120" x14ac:dyDescent="0.45">
      <c r="A314">
        <v>0.62596638655462178</v>
      </c>
      <c r="B314">
        <v>8.3887457232704396E-3</v>
      </c>
      <c r="C314">
        <v>8.5905394339622701E-3</v>
      </c>
      <c r="D314">
        <v>9.5452434591194995E-3</v>
      </c>
      <c r="E314">
        <v>1.0513138993710701E-2</v>
      </c>
      <c r="F314">
        <v>1.1493938993710699E-2</v>
      </c>
      <c r="G314">
        <v>1.24879805031447E-2</v>
      </c>
      <c r="H314">
        <v>1.34952289308176E-2</v>
      </c>
      <c r="I314">
        <v>1.3766293710691799E-2</v>
      </c>
      <c r="J314">
        <v>1.4809745911949701E-2</v>
      </c>
      <c r="K314">
        <v>1.5868070440251601E-2</v>
      </c>
      <c r="L314">
        <v>1.6941394339622599E-2</v>
      </c>
      <c r="M314">
        <v>1.8111393081761001E-2</v>
      </c>
      <c r="N314">
        <v>1.92906333333333E-2</v>
      </c>
      <c r="O314">
        <v>1.9735381761006299E-2</v>
      </c>
      <c r="P314">
        <v>2.0974737735849101E-2</v>
      </c>
      <c r="Q314">
        <v>2.2239931446540899E-2</v>
      </c>
      <c r="R314">
        <v>2.35308320754717E-2</v>
      </c>
      <c r="S314">
        <v>2.4847801257861599E-2</v>
      </c>
      <c r="T314">
        <v>2.61906081761006E-2</v>
      </c>
      <c r="U314">
        <v>2.7559187421383701E-2</v>
      </c>
      <c r="V314">
        <v>2.7472079874213799E-2</v>
      </c>
      <c r="W314">
        <v>2.7846810924369802E-3</v>
      </c>
      <c r="X314">
        <v>3.7942425210084102E-3</v>
      </c>
      <c r="Y314">
        <v>4.8231028571428603E-3</v>
      </c>
      <c r="Z314">
        <v>5.88132915966387E-3</v>
      </c>
      <c r="AA314">
        <v>6.9309373109243703E-3</v>
      </c>
      <c r="AB314">
        <v>8.0014800840336204E-3</v>
      </c>
      <c r="AC314">
        <v>9.11302226890757E-3</v>
      </c>
      <c r="AD314">
        <v>1.0195378319327699E-2</v>
      </c>
      <c r="AE314">
        <v>1.1334944621848701E-2</v>
      </c>
      <c r="AF314">
        <v>1.2426110924369699E-2</v>
      </c>
      <c r="AG314">
        <v>1.3535456302521001E-2</v>
      </c>
      <c r="AH314">
        <v>1.46824504201681E-2</v>
      </c>
      <c r="AI314">
        <v>1.5799919327731098E-2</v>
      </c>
      <c r="AJ314">
        <v>1.6978033613445399E-2</v>
      </c>
      <c r="AK314">
        <v>1.8109165546218501E-2</v>
      </c>
      <c r="AL314">
        <v>1.9261121008403399E-2</v>
      </c>
      <c r="AM314">
        <v>2.0478792436974799E-2</v>
      </c>
      <c r="AN314">
        <v>2.1651557983193299E-2</v>
      </c>
      <c r="AO314">
        <v>2.2845999159663899E-2</v>
      </c>
      <c r="AP314">
        <v>2.4122937815125998E-2</v>
      </c>
      <c r="AQ314">
        <v>2.5339012605042E-2</v>
      </c>
      <c r="AR314">
        <v>2.6677291596638699E-2</v>
      </c>
      <c r="AS314">
        <v>2.7913335294117599E-2</v>
      </c>
      <c r="AT314">
        <v>2.9171868067226901E-2</v>
      </c>
      <c r="AU314">
        <v>3.05471630252101E-2</v>
      </c>
      <c r="AV314">
        <v>3.1822073949579803E-2</v>
      </c>
      <c r="AW314">
        <v>3.3118191596638702E-2</v>
      </c>
      <c r="AX314">
        <v>3.45074075630252E-2</v>
      </c>
      <c r="AY314">
        <v>3.5814872268907602E-2</v>
      </c>
      <c r="AZ314">
        <v>3.7227541176470598E-2</v>
      </c>
      <c r="BA314">
        <v>3.8550454621848702E-2</v>
      </c>
      <c r="BB314">
        <v>3.9897247058823498E-2</v>
      </c>
      <c r="BC314">
        <v>4.1341831932773097E-2</v>
      </c>
      <c r="BD314">
        <v>4.2712889075630298E-2</v>
      </c>
      <c r="BE314">
        <v>4.41095428571429E-2</v>
      </c>
      <c r="BF314">
        <v>4.5612005042016797E-2</v>
      </c>
      <c r="BG314">
        <v>4.7033922689075601E-2</v>
      </c>
      <c r="BH314">
        <v>4.8594588235294098E-2</v>
      </c>
      <c r="BI314">
        <v>5.0039698319327697E-2</v>
      </c>
      <c r="BJ314">
        <v>5.1511256302521E-2</v>
      </c>
      <c r="BK314">
        <v>5.3100027731092403E-2</v>
      </c>
      <c r="BL314">
        <v>5.4591380672268902E-2</v>
      </c>
      <c r="BM314">
        <v>5.6109068067226903E-2</v>
      </c>
      <c r="BN314">
        <v>5.7712992436974801E-2</v>
      </c>
      <c r="BO314">
        <v>5.9249405882352897E-2</v>
      </c>
      <c r="BP314">
        <v>6.0816999159663897E-2</v>
      </c>
      <c r="BQ314">
        <v>6.2457029411764703E-2</v>
      </c>
      <c r="BR314">
        <v>6.4051187394958006E-2</v>
      </c>
      <c r="BS314">
        <v>6.5754852100840297E-2</v>
      </c>
      <c r="BT314">
        <v>6.7385553781512605E-2</v>
      </c>
      <c r="BU314">
        <v>6.9048758823529399E-2</v>
      </c>
      <c r="BV314">
        <v>7.0832249579831905E-2</v>
      </c>
      <c r="BW314">
        <v>7.2530935294117596E-2</v>
      </c>
      <c r="BX314">
        <v>7.4265679831932802E-2</v>
      </c>
      <c r="BY314">
        <v>7.6116259663865496E-2</v>
      </c>
      <c r="BZ314">
        <v>7.7882078151260498E-2</v>
      </c>
      <c r="CA314">
        <v>7.9681723529411802E-2</v>
      </c>
      <c r="CB314">
        <v>8.1573506722689093E-2</v>
      </c>
      <c r="CC314">
        <v>8.3404836974789898E-2</v>
      </c>
      <c r="CD314">
        <v>8.5269294957983202E-2</v>
      </c>
      <c r="CE314">
        <v>8.7189810924369796E-2</v>
      </c>
      <c r="CF314">
        <v>8.9090663865546205E-2</v>
      </c>
      <c r="CG314">
        <v>9.1058823529411803E-2</v>
      </c>
      <c r="CH314">
        <v>9.29956512605042E-2</v>
      </c>
      <c r="CI314">
        <v>9.4971971428571403E-2</v>
      </c>
      <c r="CJ314">
        <v>9.7010817647058795E-2</v>
      </c>
      <c r="CK314">
        <v>9.9035153781512605E-2</v>
      </c>
      <c r="CL314">
        <v>0.10110099327731099</v>
      </c>
      <c r="CM314">
        <v>0.103219495798319</v>
      </c>
      <c r="CN314">
        <v>0.105337598319328</v>
      </c>
      <c r="CO314">
        <v>0.107497104201681</v>
      </c>
      <c r="CP314">
        <v>0.10968944537815099</v>
      </c>
      <c r="CQ314">
        <v>0.111897334453782</v>
      </c>
      <c r="CR314">
        <v>0.114151806722689</v>
      </c>
      <c r="CS314">
        <v>0.116400739495798</v>
      </c>
      <c r="CT314">
        <v>0.118703168067227</v>
      </c>
      <c r="CU314">
        <v>0.121050016806723</v>
      </c>
      <c r="CV314">
        <v>0.123355899159664</v>
      </c>
      <c r="CW314">
        <v>0.125761260504202</v>
      </c>
      <c r="CX314">
        <v>0.128216352941176</v>
      </c>
      <c r="CY314">
        <v>0.13059885714285699</v>
      </c>
      <c r="CZ314">
        <v>0.133124495798319</v>
      </c>
      <c r="DA314">
        <v>0.13570286554621899</v>
      </c>
      <c r="DB314">
        <v>0.13820074789916001</v>
      </c>
      <c r="DC314">
        <v>0.14085538655462199</v>
      </c>
      <c r="DD314">
        <v>0.143572756302521</v>
      </c>
      <c r="DE314">
        <v>0.14620111764705901</v>
      </c>
      <c r="DF314">
        <v>0.14900041176470599</v>
      </c>
      <c r="DG314">
        <v>0.15186012605042001</v>
      </c>
      <c r="DH314">
        <v>0.15461686554621801</v>
      </c>
      <c r="DI314">
        <v>0.15756612605042</v>
      </c>
      <c r="DJ314">
        <v>0.16058046218487401</v>
      </c>
      <c r="DK314">
        <v>0.16345434453781499</v>
      </c>
      <c r="DL314">
        <v>0.16656781512605001</v>
      </c>
      <c r="DM314">
        <v>0.169750361344538</v>
      </c>
      <c r="DN314">
        <v>0.17277236134453799</v>
      </c>
      <c r="DO314">
        <v>0.176060042016807</v>
      </c>
      <c r="DP314">
        <v>0.17942576470588201</v>
      </c>
    </row>
    <row r="315" spans="1:120" x14ac:dyDescent="0.45">
      <c r="A315">
        <v>0.6279726890756302</v>
      </c>
      <c r="B315">
        <v>7.9009686582809206E-3</v>
      </c>
      <c r="C315">
        <v>8.1332078616352197E-3</v>
      </c>
      <c r="D315">
        <v>9.0745901048217992E-3</v>
      </c>
      <c r="E315">
        <v>1.00306769392034E-2</v>
      </c>
      <c r="F315">
        <v>1.10010102725367E-2</v>
      </c>
      <c r="G315">
        <v>1.1985978197064999E-2</v>
      </c>
      <c r="H315">
        <v>1.29857463312369E-2</v>
      </c>
      <c r="I315">
        <v>1.3289972536687599E-2</v>
      </c>
      <c r="J315">
        <v>1.4320177148847001E-2</v>
      </c>
      <c r="K315">
        <v>1.5366147589098499E-2</v>
      </c>
      <c r="L315">
        <v>1.6428211949685498E-2</v>
      </c>
      <c r="M315">
        <v>1.7589633123689701E-2</v>
      </c>
      <c r="N315">
        <v>1.87620888888889E-2</v>
      </c>
      <c r="O315">
        <v>1.9240723689727499E-2</v>
      </c>
      <c r="P315">
        <v>2.04661314465409E-2</v>
      </c>
      <c r="Q315">
        <v>2.1718370649895201E-2</v>
      </c>
      <c r="R315">
        <v>2.2997510062893099E-2</v>
      </c>
      <c r="S315">
        <v>2.43037121593291E-2</v>
      </c>
      <c r="T315">
        <v>2.5636845702306101E-2</v>
      </c>
      <c r="U315">
        <v>2.6996845073375301E-2</v>
      </c>
      <c r="V315">
        <v>2.69348054507338E-2</v>
      </c>
      <c r="W315">
        <v>2.25249351260504E-3</v>
      </c>
      <c r="X315">
        <v>3.2565507983193299E-3</v>
      </c>
      <c r="Y315">
        <v>4.2885985714285696E-3</v>
      </c>
      <c r="Z315">
        <v>5.3799580672268896E-3</v>
      </c>
      <c r="AA315">
        <v>6.4239078151260504E-3</v>
      </c>
      <c r="AB315">
        <v>7.49763819327731E-3</v>
      </c>
      <c r="AC315">
        <v>8.6186312184873999E-3</v>
      </c>
      <c r="AD315">
        <v>9.6951411344537806E-3</v>
      </c>
      <c r="AE315">
        <v>1.0843520630252099E-2</v>
      </c>
      <c r="AF315">
        <v>1.19227401260504E-2</v>
      </c>
      <c r="AG315">
        <v>1.30294144957983E-2</v>
      </c>
      <c r="AH315">
        <v>1.41814659663866E-2</v>
      </c>
      <c r="AI315">
        <v>1.5291534453781499E-2</v>
      </c>
      <c r="AJ315">
        <v>1.6490352310924401E-2</v>
      </c>
      <c r="AK315">
        <v>1.7611565756302499E-2</v>
      </c>
      <c r="AL315">
        <v>1.8762948319327701E-2</v>
      </c>
      <c r="AM315">
        <v>2.0004512605042001E-2</v>
      </c>
      <c r="AN315">
        <v>2.1173078361344501E-2</v>
      </c>
      <c r="AO315">
        <v>2.2372668067226899E-2</v>
      </c>
      <c r="AP315">
        <v>2.36702869747899E-2</v>
      </c>
      <c r="AQ315">
        <v>2.4884678991596701E-2</v>
      </c>
      <c r="AR315">
        <v>2.6246580672268899E-2</v>
      </c>
      <c r="AS315">
        <v>2.7473116176470601E-2</v>
      </c>
      <c r="AT315">
        <v>2.8730186554621801E-2</v>
      </c>
      <c r="AU315">
        <v>3.01094699579832E-2</v>
      </c>
      <c r="AV315">
        <v>3.1374285084033601E-2</v>
      </c>
      <c r="AW315">
        <v>3.2669155672268899E-2</v>
      </c>
      <c r="AX315">
        <v>3.4049937394957999E-2</v>
      </c>
      <c r="AY315">
        <v>3.5349421218487401E-2</v>
      </c>
      <c r="AZ315">
        <v>3.6769814705882399E-2</v>
      </c>
      <c r="BA315">
        <v>3.8082425630252097E-2</v>
      </c>
      <c r="BB315">
        <v>3.9428063235294103E-2</v>
      </c>
      <c r="BC315">
        <v>4.0888163445378198E-2</v>
      </c>
      <c r="BD315">
        <v>4.2254634873949599E-2</v>
      </c>
      <c r="BE315">
        <v>4.3655653571428601E-2</v>
      </c>
      <c r="BF315">
        <v>4.5170916596638702E-2</v>
      </c>
      <c r="BG315">
        <v>4.6589462184874003E-2</v>
      </c>
      <c r="BH315">
        <v>4.8163577941176497E-2</v>
      </c>
      <c r="BI315">
        <v>4.9596186134453803E-2</v>
      </c>
      <c r="BJ315">
        <v>5.1063089495798297E-2</v>
      </c>
      <c r="BK315">
        <v>5.2647578781512598E-2</v>
      </c>
      <c r="BL315">
        <v>5.4126640546218498E-2</v>
      </c>
      <c r="BM315">
        <v>5.5640786554621902E-2</v>
      </c>
      <c r="BN315">
        <v>5.7238212605041999E-2</v>
      </c>
      <c r="BO315">
        <v>5.8766148529411803E-2</v>
      </c>
      <c r="BP315">
        <v>6.0335518067226902E-2</v>
      </c>
      <c r="BQ315">
        <v>6.1978842647058802E-2</v>
      </c>
      <c r="BR315">
        <v>6.3571146008403398E-2</v>
      </c>
      <c r="BS315">
        <v>6.5298079831932795E-2</v>
      </c>
      <c r="BT315">
        <v>6.6921793697478998E-2</v>
      </c>
      <c r="BU315">
        <v>6.8586360294117701E-2</v>
      </c>
      <c r="BV315">
        <v>7.0386709033613507E-2</v>
      </c>
      <c r="BW315">
        <v>7.2077716176470602E-2</v>
      </c>
      <c r="BX315">
        <v>7.3812933613445403E-2</v>
      </c>
      <c r="BY315">
        <v>7.56625422268907E-2</v>
      </c>
      <c r="BZ315">
        <v>7.7418494747899205E-2</v>
      </c>
      <c r="CA315">
        <v>7.9215619117647101E-2</v>
      </c>
      <c r="CB315">
        <v>8.1091505462184896E-2</v>
      </c>
      <c r="CC315">
        <v>8.2912680042016795E-2</v>
      </c>
      <c r="CD315">
        <v>8.4775033403361399E-2</v>
      </c>
      <c r="CE315">
        <v>8.66769401260504E-2</v>
      </c>
      <c r="CF315">
        <v>8.8570851890756294E-2</v>
      </c>
      <c r="CG315">
        <v>9.0541894117647001E-2</v>
      </c>
      <c r="CH315">
        <v>9.2467147899159705E-2</v>
      </c>
      <c r="CI315">
        <v>9.4440139285714306E-2</v>
      </c>
      <c r="CJ315">
        <v>9.6488370588235298E-2</v>
      </c>
      <c r="CK315">
        <v>9.8503543697479004E-2</v>
      </c>
      <c r="CL315">
        <v>0.10056786953781501</v>
      </c>
      <c r="CM315">
        <v>0.102690340336134</v>
      </c>
      <c r="CN315">
        <v>0.10479778613445399</v>
      </c>
      <c r="CO315">
        <v>0.106954684663866</v>
      </c>
      <c r="CP315">
        <v>0.109135174369748</v>
      </c>
      <c r="CQ315">
        <v>0.111329409243698</v>
      </c>
      <c r="CR315">
        <v>0.113578280462185</v>
      </c>
      <c r="CS315">
        <v>0.115804350840336</v>
      </c>
      <c r="CT315">
        <v>0.118091136554622</v>
      </c>
      <c r="CU315">
        <v>0.12043238865546201</v>
      </c>
      <c r="CV315">
        <v>0.122718418067227</v>
      </c>
      <c r="CW315">
        <v>0.12511314915966401</v>
      </c>
      <c r="CX315">
        <v>0.12756566176470599</v>
      </c>
      <c r="CY315">
        <v>0.12994232142857101</v>
      </c>
      <c r="CZ315">
        <v>0.13246134033613399</v>
      </c>
      <c r="DA315">
        <v>0.135041140756303</v>
      </c>
      <c r="DB315">
        <v>0.137541170168067</v>
      </c>
      <c r="DC315">
        <v>0.14019018907563</v>
      </c>
      <c r="DD315">
        <v>0.142908989495798</v>
      </c>
      <c r="DE315">
        <v>0.14553347058823499</v>
      </c>
      <c r="DF315">
        <v>0.14832314705882399</v>
      </c>
      <c r="DG315">
        <v>0.15118028991596599</v>
      </c>
      <c r="DH315">
        <v>0.153915140756303</v>
      </c>
      <c r="DI315">
        <v>0.15685278991596599</v>
      </c>
      <c r="DJ315">
        <v>0.15985956302521001</v>
      </c>
      <c r="DK315">
        <v>0.16270359243697499</v>
      </c>
      <c r="DL315">
        <v>0.165802474789916</v>
      </c>
      <c r="DM315">
        <v>0.16897848109243699</v>
      </c>
      <c r="DN315">
        <v>0.171979731092437</v>
      </c>
      <c r="DO315">
        <v>0.17525684663865501</v>
      </c>
      <c r="DP315">
        <v>0.17861805882352899</v>
      </c>
    </row>
    <row r="316" spans="1:120" x14ac:dyDescent="0.45">
      <c r="A316">
        <v>0.62997899159663862</v>
      </c>
      <c r="B316">
        <v>7.4591915932914104E-3</v>
      </c>
      <c r="C316">
        <v>7.7584362893081803E-3</v>
      </c>
      <c r="D316">
        <v>8.6805167505241108E-3</v>
      </c>
      <c r="E316">
        <v>9.6182448846960193E-3</v>
      </c>
      <c r="F316">
        <v>1.05712815513627E-2</v>
      </c>
      <c r="G316">
        <v>1.15399758909853E-2</v>
      </c>
      <c r="H316">
        <v>1.25244637316562E-2</v>
      </c>
      <c r="I316">
        <v>1.29015513626834E-2</v>
      </c>
      <c r="J316">
        <v>1.3912508385744199E-2</v>
      </c>
      <c r="K316">
        <v>1.4939524737945501E-2</v>
      </c>
      <c r="L316">
        <v>1.59829295597484E-2</v>
      </c>
      <c r="M316">
        <v>1.7126973165618401E-2</v>
      </c>
      <c r="N316">
        <v>1.8283244444444399E-2</v>
      </c>
      <c r="O316">
        <v>1.8834765618448601E-2</v>
      </c>
      <c r="P316">
        <v>2.0038725157232699E-2</v>
      </c>
      <c r="Q316">
        <v>2.1270109853249501E-2</v>
      </c>
      <c r="R316">
        <v>2.25287880503145E-2</v>
      </c>
      <c r="S316">
        <v>2.3815023060796699E-2</v>
      </c>
      <c r="T316">
        <v>2.5128583228511501E-2</v>
      </c>
      <c r="U316">
        <v>2.64696027253669E-2</v>
      </c>
      <c r="V316">
        <v>2.6478631027253698E-2</v>
      </c>
      <c r="W316">
        <v>1.81096093277311E-3</v>
      </c>
      <c r="X316">
        <v>2.7870090756302499E-3</v>
      </c>
      <c r="Y316">
        <v>3.79853428571429E-3</v>
      </c>
      <c r="Z316">
        <v>4.9493369747899202E-3</v>
      </c>
      <c r="AA316">
        <v>5.96398831932773E-3</v>
      </c>
      <c r="AB316">
        <v>7.0156063025210097E-3</v>
      </c>
      <c r="AC316">
        <v>8.1753201680672301E-3</v>
      </c>
      <c r="AD316">
        <v>9.2234739495798308E-3</v>
      </c>
      <c r="AE316">
        <v>1.04140366386555E-2</v>
      </c>
      <c r="AF316">
        <v>1.1460669327731101E-2</v>
      </c>
      <c r="AG316">
        <v>1.25425726890756E-2</v>
      </c>
      <c r="AH316">
        <v>1.3738881512605E-2</v>
      </c>
      <c r="AI316">
        <v>1.48211495798319E-2</v>
      </c>
      <c r="AJ316">
        <v>1.60784710084034E-2</v>
      </c>
      <c r="AK316">
        <v>1.7170565966386601E-2</v>
      </c>
      <c r="AL316">
        <v>1.83005756302521E-2</v>
      </c>
      <c r="AM316">
        <v>1.9603432773109199E-2</v>
      </c>
      <c r="AN316">
        <v>2.0746298739495801E-2</v>
      </c>
      <c r="AO316">
        <v>2.19280369747899E-2</v>
      </c>
      <c r="AP316">
        <v>2.3280336134453801E-2</v>
      </c>
      <c r="AQ316">
        <v>2.44697453781513E-2</v>
      </c>
      <c r="AR316">
        <v>2.58834697478992E-2</v>
      </c>
      <c r="AS316">
        <v>2.7077897058823502E-2</v>
      </c>
      <c r="AT316">
        <v>2.8309505042016798E-2</v>
      </c>
      <c r="AU316">
        <v>2.97236768907563E-2</v>
      </c>
      <c r="AV316">
        <v>3.0956096218487401E-2</v>
      </c>
      <c r="AW316">
        <v>3.2226219747899201E-2</v>
      </c>
      <c r="AX316">
        <v>3.3638567226890799E-2</v>
      </c>
      <c r="AY316">
        <v>3.4909370168067201E-2</v>
      </c>
      <c r="AZ316">
        <v>3.6379488235294098E-2</v>
      </c>
      <c r="BA316">
        <v>3.7662396638655497E-2</v>
      </c>
      <c r="BB316">
        <v>3.8986479411764703E-2</v>
      </c>
      <c r="BC316">
        <v>4.0502094957983202E-2</v>
      </c>
      <c r="BD316">
        <v>4.1842080672268897E-2</v>
      </c>
      <c r="BE316">
        <v>4.3224064285714299E-2</v>
      </c>
      <c r="BF316">
        <v>4.47859281512605E-2</v>
      </c>
      <c r="BG316">
        <v>4.6177001680672299E-2</v>
      </c>
      <c r="BH316">
        <v>4.7793867647058799E-2</v>
      </c>
      <c r="BI316">
        <v>4.9191573949579799E-2</v>
      </c>
      <c r="BJ316">
        <v>5.0630322689075601E-2</v>
      </c>
      <c r="BK316">
        <v>5.2246829831932802E-2</v>
      </c>
      <c r="BL316">
        <v>5.3692700420168098E-2</v>
      </c>
      <c r="BM316">
        <v>5.51813050420168E-2</v>
      </c>
      <c r="BN316">
        <v>5.6817232773109197E-2</v>
      </c>
      <c r="BO316">
        <v>5.8316791176470602E-2</v>
      </c>
      <c r="BP316">
        <v>5.98665369747899E-2</v>
      </c>
      <c r="BQ316">
        <v>6.1558655882352903E-2</v>
      </c>
      <c r="BR316">
        <v>6.3128204621848802E-2</v>
      </c>
      <c r="BS316">
        <v>6.4916807563025203E-2</v>
      </c>
      <c r="BT316">
        <v>6.6511533613445403E-2</v>
      </c>
      <c r="BU316">
        <v>6.8154061764705898E-2</v>
      </c>
      <c r="BV316">
        <v>7.0004368487394997E-2</v>
      </c>
      <c r="BW316">
        <v>7.1664097058823498E-2</v>
      </c>
      <c r="BX316">
        <v>7.3374687394958005E-2</v>
      </c>
      <c r="BY316">
        <v>7.5256424789915996E-2</v>
      </c>
      <c r="BZ316">
        <v>7.6979611344537804E-2</v>
      </c>
      <c r="CA316">
        <v>7.8750114705882404E-2</v>
      </c>
      <c r="CB316">
        <v>8.0649304201680705E-2</v>
      </c>
      <c r="CC316">
        <v>8.2438723109243703E-2</v>
      </c>
      <c r="CD316">
        <v>8.4277071848739504E-2</v>
      </c>
      <c r="CE316">
        <v>8.6206169327731105E-2</v>
      </c>
      <c r="CF316">
        <v>8.8072139915966394E-2</v>
      </c>
      <c r="CG316">
        <v>9.0090764705882301E-2</v>
      </c>
      <c r="CH316">
        <v>9.1984844537815094E-2</v>
      </c>
      <c r="CI316">
        <v>9.3932907142857194E-2</v>
      </c>
      <c r="CJ316">
        <v>9.6030723529411804E-2</v>
      </c>
      <c r="CK316">
        <v>9.8015033613445393E-2</v>
      </c>
      <c r="CL316">
        <v>0.100054945798319</v>
      </c>
      <c r="CM316">
        <v>0.10221618487395</v>
      </c>
      <c r="CN316">
        <v>0.10428997394958001</v>
      </c>
      <c r="CO316">
        <v>0.10641926512605</v>
      </c>
      <c r="CP316">
        <v>0.108623903361345</v>
      </c>
      <c r="CQ316">
        <v>0.110781484033613</v>
      </c>
      <c r="CR316">
        <v>0.113000754201681</v>
      </c>
      <c r="CS316">
        <v>0.115245962184874</v>
      </c>
      <c r="CT316">
        <v>0.11749910504201699</v>
      </c>
      <c r="CU316">
        <v>0.119811760504202</v>
      </c>
      <c r="CV316">
        <v>0.12212793697479001</v>
      </c>
      <c r="CW316">
        <v>0.12449203781512599</v>
      </c>
      <c r="CX316">
        <v>0.12692197058823501</v>
      </c>
      <c r="CY316">
        <v>0.12934178571428601</v>
      </c>
      <c r="CZ316">
        <v>0.13183318487394999</v>
      </c>
      <c r="DA316">
        <v>0.13439341596638699</v>
      </c>
      <c r="DB316">
        <v>0.13693859243697501</v>
      </c>
      <c r="DC316">
        <v>0.13955899159663901</v>
      </c>
      <c r="DD316">
        <v>0.14225522268907601</v>
      </c>
      <c r="DE316">
        <v>0.14490982352941201</v>
      </c>
      <c r="DF316">
        <v>0.14766788235294101</v>
      </c>
      <c r="DG316">
        <v>0.150497453781513</v>
      </c>
      <c r="DH316">
        <v>0.153249415966387</v>
      </c>
      <c r="DI316">
        <v>0.15615145378151299</v>
      </c>
      <c r="DJ316">
        <v>0.159129663865546</v>
      </c>
      <c r="DK316">
        <v>0.16198984033613401</v>
      </c>
      <c r="DL316">
        <v>0.165055134453782</v>
      </c>
      <c r="DM316">
        <v>0.168204600840336</v>
      </c>
      <c r="DN316">
        <v>0.171239100840336</v>
      </c>
      <c r="DO316">
        <v>0.174485651260504</v>
      </c>
      <c r="DP316">
        <v>0.17782235294117699</v>
      </c>
    </row>
    <row r="317" spans="1:120" x14ac:dyDescent="0.45">
      <c r="A317">
        <v>0.63198529411764703</v>
      </c>
      <c r="B317">
        <v>7.1055445283018902E-3</v>
      </c>
      <c r="C317">
        <v>7.4921047169811397E-3</v>
      </c>
      <c r="D317">
        <v>8.3933233962264105E-3</v>
      </c>
      <c r="E317">
        <v>9.3104628301886802E-3</v>
      </c>
      <c r="F317">
        <v>1.0243152830188699E-2</v>
      </c>
      <c r="G317">
        <v>1.1191773584905701E-2</v>
      </c>
      <c r="H317">
        <v>1.2156381132075501E-2</v>
      </c>
      <c r="I317">
        <v>1.2628330188679201E-2</v>
      </c>
      <c r="J317">
        <v>1.36181396226415E-2</v>
      </c>
      <c r="K317">
        <v>1.46234018867925E-2</v>
      </c>
      <c r="L317">
        <v>1.5644547169811299E-2</v>
      </c>
      <c r="M317">
        <v>1.6766013207547201E-2</v>
      </c>
      <c r="N317">
        <v>1.78999E-2</v>
      </c>
      <c r="O317">
        <v>1.8544407547169801E-2</v>
      </c>
      <c r="P317">
        <v>1.97238188679245E-2</v>
      </c>
      <c r="Q317">
        <v>2.0930349056603799E-2</v>
      </c>
      <c r="R317">
        <v>2.2163866037735899E-2</v>
      </c>
      <c r="S317">
        <v>2.3424633962264199E-2</v>
      </c>
      <c r="T317">
        <v>2.4712420754717E-2</v>
      </c>
      <c r="U317">
        <v>2.6027260377358499E-2</v>
      </c>
      <c r="V317">
        <v>2.6135556603773601E-2</v>
      </c>
      <c r="W317">
        <v>1.49294955294118E-3</v>
      </c>
      <c r="X317">
        <v>2.4264273529411799E-3</v>
      </c>
      <c r="Y317">
        <v>3.3998399999999999E-3</v>
      </c>
      <c r="Z317">
        <v>4.62479588235294E-3</v>
      </c>
      <c r="AA317">
        <v>5.5949188235294104E-3</v>
      </c>
      <c r="AB317">
        <v>6.6057244117647103E-3</v>
      </c>
      <c r="AC317">
        <v>7.8265791176470607E-3</v>
      </c>
      <c r="AD317">
        <v>8.8316767647058803E-3</v>
      </c>
      <c r="AE317">
        <v>1.00885326470588E-2</v>
      </c>
      <c r="AF317">
        <v>1.1090308529411799E-2</v>
      </c>
      <c r="AG317">
        <v>1.21322308823529E-2</v>
      </c>
      <c r="AH317">
        <v>1.34017970588235E-2</v>
      </c>
      <c r="AI317">
        <v>1.44433647058824E-2</v>
      </c>
      <c r="AJ317">
        <v>1.5784389705882401E-2</v>
      </c>
      <c r="AK317">
        <v>1.6836066176470599E-2</v>
      </c>
      <c r="AL317">
        <v>1.7929902941176499E-2</v>
      </c>
      <c r="AM317">
        <v>1.93180529411765E-2</v>
      </c>
      <c r="AN317">
        <v>2.04208191176471E-2</v>
      </c>
      <c r="AO317">
        <v>2.1566605882352902E-2</v>
      </c>
      <c r="AP317">
        <v>2.29951852941176E-2</v>
      </c>
      <c r="AQ317">
        <v>2.4142811764705899E-2</v>
      </c>
      <c r="AR317">
        <v>2.56245588235294E-2</v>
      </c>
      <c r="AS317">
        <v>2.6772477941176501E-2</v>
      </c>
      <c r="AT317">
        <v>2.7961223529411799E-2</v>
      </c>
      <c r="AU317">
        <v>2.9433483823529401E-2</v>
      </c>
      <c r="AV317">
        <v>3.0619507352941201E-2</v>
      </c>
      <c r="AW317">
        <v>3.1848283823529402E-2</v>
      </c>
      <c r="AX317">
        <v>3.3324997058823497E-2</v>
      </c>
      <c r="AY317">
        <v>3.4553719117647097E-2</v>
      </c>
      <c r="AZ317">
        <v>3.61027617647059E-2</v>
      </c>
      <c r="BA317">
        <v>3.7344367647058799E-2</v>
      </c>
      <c r="BB317">
        <v>3.8631295588235297E-2</v>
      </c>
      <c r="BC317">
        <v>4.0227726470588199E-2</v>
      </c>
      <c r="BD317">
        <v>4.1525626470588203E-2</v>
      </c>
      <c r="BE317">
        <v>4.2869875000000002E-2</v>
      </c>
      <c r="BF317">
        <v>4.4499739705882398E-2</v>
      </c>
      <c r="BG317">
        <v>4.5846041176470599E-2</v>
      </c>
      <c r="BH317">
        <v>4.7524457352941203E-2</v>
      </c>
      <c r="BI317">
        <v>4.88738617647059E-2</v>
      </c>
      <c r="BJ317">
        <v>5.0268255882352897E-2</v>
      </c>
      <c r="BK317">
        <v>5.1945580882352897E-2</v>
      </c>
      <c r="BL317">
        <v>5.3345360294117697E-2</v>
      </c>
      <c r="BM317">
        <v>5.4793123529411798E-2</v>
      </c>
      <c r="BN317">
        <v>5.6502652941176498E-2</v>
      </c>
      <c r="BO317">
        <v>5.79610338235294E-2</v>
      </c>
      <c r="BP317">
        <v>5.9474455882352902E-2</v>
      </c>
      <c r="BQ317">
        <v>6.12479691176471E-2</v>
      </c>
      <c r="BR317">
        <v>6.2779463235294097E-2</v>
      </c>
      <c r="BS317">
        <v>6.4652235294117705E-2</v>
      </c>
      <c r="BT317">
        <v>6.6203273529411799E-2</v>
      </c>
      <c r="BU317">
        <v>6.7805563235294103E-2</v>
      </c>
      <c r="BV317">
        <v>6.9725727941176499E-2</v>
      </c>
      <c r="BW317">
        <v>7.1338377941176506E-2</v>
      </c>
      <c r="BX317">
        <v>7.3005441176470606E-2</v>
      </c>
      <c r="BY317">
        <v>7.4943207352941202E-2</v>
      </c>
      <c r="BZ317">
        <v>7.6618827941176498E-2</v>
      </c>
      <c r="CA317">
        <v>7.83447102941177E-2</v>
      </c>
      <c r="CB317">
        <v>8.0299002941176506E-2</v>
      </c>
      <c r="CC317">
        <v>8.2042566176470599E-2</v>
      </c>
      <c r="CD317">
        <v>8.3840110294117698E-2</v>
      </c>
      <c r="CE317">
        <v>8.5833398529411797E-2</v>
      </c>
      <c r="CF317">
        <v>8.7656627941176499E-2</v>
      </c>
      <c r="CG317">
        <v>8.9753135294117603E-2</v>
      </c>
      <c r="CH317">
        <v>9.1603341176470607E-2</v>
      </c>
      <c r="CI317">
        <v>9.3510175000000001E-2</v>
      </c>
      <c r="CJ317">
        <v>9.5682376470588207E-2</v>
      </c>
      <c r="CK317">
        <v>9.7620723529411799E-2</v>
      </c>
      <c r="CL317">
        <v>9.9617922058823499E-2</v>
      </c>
      <c r="CM317">
        <v>0.101840029411765</v>
      </c>
      <c r="CN317">
        <v>0.103864161764706</v>
      </c>
      <c r="CO317">
        <v>0.105946845588235</v>
      </c>
      <c r="CP317">
        <v>0.108203632352941</v>
      </c>
      <c r="CQ317">
        <v>0.110309558823529</v>
      </c>
      <c r="CR317">
        <v>0.112482227941176</v>
      </c>
      <c r="CS317">
        <v>0.114782573529412</v>
      </c>
      <c r="CT317">
        <v>0.116988073529412</v>
      </c>
      <c r="CU317">
        <v>0.119257132352941</v>
      </c>
      <c r="CV317">
        <v>0.12164245588235301</v>
      </c>
      <c r="CW317">
        <v>0.123962926470588</v>
      </c>
      <c r="CX317">
        <v>0.126354279411765</v>
      </c>
      <c r="CY317">
        <v>0.12885225</v>
      </c>
      <c r="CZ317">
        <v>0.131301029411765</v>
      </c>
      <c r="DA317">
        <v>0.133822691176471</v>
      </c>
      <c r="DB317">
        <v>0.13644001470588199</v>
      </c>
      <c r="DC317">
        <v>0.139014794117647</v>
      </c>
      <c r="DD317">
        <v>0.14166845588235299</v>
      </c>
      <c r="DE317">
        <v>0.14438017647058801</v>
      </c>
      <c r="DF317">
        <v>0.14708861764705899</v>
      </c>
      <c r="DG317">
        <v>0.149871617647059</v>
      </c>
      <c r="DH317">
        <v>0.152672691176471</v>
      </c>
      <c r="DI317">
        <v>0.15552411764705901</v>
      </c>
      <c r="DJ317">
        <v>0.15845576470588199</v>
      </c>
      <c r="DK317">
        <v>0.16137408823529401</v>
      </c>
      <c r="DL317">
        <v>0.16439079411764701</v>
      </c>
      <c r="DM317">
        <v>0.16749772058823501</v>
      </c>
      <c r="DN317">
        <v>0.170608470588235</v>
      </c>
      <c r="DO317">
        <v>0.173812455882353</v>
      </c>
      <c r="DP317">
        <v>0.17710964705882401</v>
      </c>
    </row>
    <row r="318" spans="1:120" x14ac:dyDescent="0.45">
      <c r="A318">
        <v>0.63399159663865545</v>
      </c>
      <c r="B318">
        <v>6.86114746331237E-3</v>
      </c>
      <c r="C318">
        <v>7.33434314465409E-3</v>
      </c>
      <c r="D318">
        <v>8.2178900419287194E-3</v>
      </c>
      <c r="E318">
        <v>9.1167707756813401E-3</v>
      </c>
      <c r="F318">
        <v>1.00306241090147E-2</v>
      </c>
      <c r="G318">
        <v>1.0959871278826E-2</v>
      </c>
      <c r="H318">
        <v>1.1904498532494799E-2</v>
      </c>
      <c r="I318">
        <v>1.2469309014675099E-2</v>
      </c>
      <c r="J318">
        <v>1.34406708595388E-2</v>
      </c>
      <c r="K318">
        <v>1.4426079035639401E-2</v>
      </c>
      <c r="L318">
        <v>1.54260647798742E-2</v>
      </c>
      <c r="M318">
        <v>1.65244532494759E-2</v>
      </c>
      <c r="N318">
        <v>1.7634455555555598E-2</v>
      </c>
      <c r="O318">
        <v>1.8368249475891E-2</v>
      </c>
      <c r="P318">
        <v>1.9525112578616399E-2</v>
      </c>
      <c r="Q318">
        <v>2.07079882599581E-2</v>
      </c>
      <c r="R318">
        <v>2.1916644025157202E-2</v>
      </c>
      <c r="S318">
        <v>2.31515448637317E-2</v>
      </c>
      <c r="T318">
        <v>2.4412458280922401E-2</v>
      </c>
      <c r="U318">
        <v>2.5699218029350102E-2</v>
      </c>
      <c r="V318">
        <v>2.59105821802935E-2</v>
      </c>
      <c r="W318">
        <v>1.3023247731092499E-3</v>
      </c>
      <c r="X318">
        <v>2.1901806302521E-3</v>
      </c>
      <c r="Y318">
        <v>3.11838571428572E-3</v>
      </c>
      <c r="Z318">
        <v>4.4171647899159698E-3</v>
      </c>
      <c r="AA318">
        <v>5.3395393277310896E-3</v>
      </c>
      <c r="AB318">
        <v>6.30188252100841E-3</v>
      </c>
      <c r="AC318">
        <v>7.5931280672268901E-3</v>
      </c>
      <c r="AD318">
        <v>8.5515895798319308E-3</v>
      </c>
      <c r="AE318">
        <v>9.8833286554621796E-3</v>
      </c>
      <c r="AF318">
        <v>1.08395777310924E-2</v>
      </c>
      <c r="AG318">
        <v>1.18363890756303E-2</v>
      </c>
      <c r="AH318">
        <v>1.3192112605042E-2</v>
      </c>
      <c r="AI318">
        <v>1.41905798319328E-2</v>
      </c>
      <c r="AJ318">
        <v>1.56218084033613E-2</v>
      </c>
      <c r="AK318">
        <v>1.6632266386554601E-2</v>
      </c>
      <c r="AL318">
        <v>1.7684630252100798E-2</v>
      </c>
      <c r="AM318">
        <v>1.9162873109243701E-2</v>
      </c>
      <c r="AN318">
        <v>2.02213394957983E-2</v>
      </c>
      <c r="AO318">
        <v>2.1322774789916E-2</v>
      </c>
      <c r="AP318">
        <v>2.2830934453781499E-2</v>
      </c>
      <c r="AQ318">
        <v>2.3930678151260501E-2</v>
      </c>
      <c r="AR318">
        <v>2.5480347899159698E-2</v>
      </c>
      <c r="AS318">
        <v>2.6579258823529399E-2</v>
      </c>
      <c r="AT318">
        <v>2.7718842016806699E-2</v>
      </c>
      <c r="AU318">
        <v>2.9258990756302498E-2</v>
      </c>
      <c r="AV318">
        <v>3.0396418487395001E-2</v>
      </c>
      <c r="AW318">
        <v>3.1577647899159698E-2</v>
      </c>
      <c r="AX318">
        <v>3.3135826890756302E-2</v>
      </c>
      <c r="AY318">
        <v>3.4319668067226902E-2</v>
      </c>
      <c r="AZ318">
        <v>3.5957035294117701E-2</v>
      </c>
      <c r="BA318">
        <v>3.7155238655462199E-2</v>
      </c>
      <c r="BB318">
        <v>3.8398711764705898E-2</v>
      </c>
      <c r="BC318">
        <v>4.0080257983193299E-2</v>
      </c>
      <c r="BD318">
        <v>4.1330972268907598E-2</v>
      </c>
      <c r="BE318">
        <v>4.2627885714285697E-2</v>
      </c>
      <c r="BF318">
        <v>4.4329951260504201E-2</v>
      </c>
      <c r="BG318">
        <v>4.5625580672268899E-2</v>
      </c>
      <c r="BH318">
        <v>4.7369647058823502E-2</v>
      </c>
      <c r="BI318">
        <v>4.8669449579831901E-2</v>
      </c>
      <c r="BJ318">
        <v>5.00143890756303E-2</v>
      </c>
      <c r="BK318">
        <v>5.1766431932773103E-2</v>
      </c>
      <c r="BL318">
        <v>5.3118920168067199E-2</v>
      </c>
      <c r="BM318">
        <v>5.4520442016806697E-2</v>
      </c>
      <c r="BN318">
        <v>5.63199731092437E-2</v>
      </c>
      <c r="BO318">
        <v>5.7734376470588197E-2</v>
      </c>
      <c r="BP318">
        <v>5.9203674789915998E-2</v>
      </c>
      <c r="BQ318">
        <v>6.1070482352941199E-2</v>
      </c>
      <c r="BR318">
        <v>6.2557921848739498E-2</v>
      </c>
      <c r="BS318">
        <v>6.4516163025210099E-2</v>
      </c>
      <c r="BT318">
        <v>6.6019113445378197E-2</v>
      </c>
      <c r="BU318">
        <v>6.7572964705882393E-2</v>
      </c>
      <c r="BV318">
        <v>6.9565187394957997E-2</v>
      </c>
      <c r="BW318">
        <v>7.1126258823529395E-2</v>
      </c>
      <c r="BX318">
        <v>7.2741094957983199E-2</v>
      </c>
      <c r="BY318">
        <v>7.4744289915966405E-2</v>
      </c>
      <c r="BZ318">
        <v>7.6368544537815095E-2</v>
      </c>
      <c r="CA318">
        <v>7.80426058823529E-2</v>
      </c>
      <c r="CB318">
        <v>8.0068501680672297E-2</v>
      </c>
      <c r="CC318">
        <v>8.1762509243697504E-2</v>
      </c>
      <c r="CD318">
        <v>8.3512148739495806E-2</v>
      </c>
      <c r="CE318">
        <v>8.5588327731092401E-2</v>
      </c>
      <c r="CF318">
        <v>8.7363615966386601E-2</v>
      </c>
      <c r="CG318">
        <v>8.9546505882352898E-2</v>
      </c>
      <c r="CH318">
        <v>9.1349937815126098E-2</v>
      </c>
      <c r="CI318">
        <v>9.3208442857142901E-2</v>
      </c>
      <c r="CJ318">
        <v>9.5458529411764706E-2</v>
      </c>
      <c r="CK318">
        <v>9.7345913445378102E-2</v>
      </c>
      <c r="CL318">
        <v>9.9291898319327707E-2</v>
      </c>
      <c r="CM318">
        <v>0.10157987394958</v>
      </c>
      <c r="CN318">
        <v>0.103548349579832</v>
      </c>
      <c r="CO318">
        <v>0.10557742605042</v>
      </c>
      <c r="CP318">
        <v>0.10789736134453801</v>
      </c>
      <c r="CQ318">
        <v>0.10994863361344499</v>
      </c>
      <c r="CR318">
        <v>0.112067701680672</v>
      </c>
      <c r="CS318">
        <v>0.11444218487395</v>
      </c>
      <c r="CT318">
        <v>0.116598042016807</v>
      </c>
      <c r="CU318">
        <v>0.118817504201681</v>
      </c>
      <c r="CV318">
        <v>0.121290974789916</v>
      </c>
      <c r="CW318">
        <v>0.12356381512605</v>
      </c>
      <c r="CX318">
        <v>0.12590858823529399</v>
      </c>
      <c r="CY318">
        <v>0.12849871428571399</v>
      </c>
      <c r="CZ318">
        <v>0.13089787394958</v>
      </c>
      <c r="DA318">
        <v>0.13336996638655499</v>
      </c>
      <c r="DB318">
        <v>0.13606843697479001</v>
      </c>
      <c r="DC318">
        <v>0.138589596638655</v>
      </c>
      <c r="DD318">
        <v>0.14118968907563001</v>
      </c>
      <c r="DE318">
        <v>0.14396752941176499</v>
      </c>
      <c r="DF318">
        <v>0.14661935294117601</v>
      </c>
      <c r="DG318">
        <v>0.149347781512605</v>
      </c>
      <c r="DH318">
        <v>0.15221396638655499</v>
      </c>
      <c r="DI318">
        <v>0.155010781512605</v>
      </c>
      <c r="DJ318">
        <v>0.157889865546219</v>
      </c>
      <c r="DK318">
        <v>0.160889336134454</v>
      </c>
      <c r="DL318">
        <v>0.16385545378151301</v>
      </c>
      <c r="DM318">
        <v>0.16691284033613399</v>
      </c>
      <c r="DN318">
        <v>0.17012184033613401</v>
      </c>
      <c r="DO318">
        <v>0.173278260504202</v>
      </c>
      <c r="DP318">
        <v>0.176527941176471</v>
      </c>
    </row>
    <row r="319" spans="1:120" x14ac:dyDescent="0.45">
      <c r="A319">
        <v>0.63599789915966387</v>
      </c>
      <c r="B319">
        <v>6.72128039832285E-3</v>
      </c>
      <c r="C319">
        <v>7.2601615723270497E-3</v>
      </c>
      <c r="D319">
        <v>8.1329666876310304E-3</v>
      </c>
      <c r="E319">
        <v>9.0198087211740101E-3</v>
      </c>
      <c r="F319">
        <v>9.9202953878406702E-3</v>
      </c>
      <c r="G319">
        <v>1.0834868972746299E-2</v>
      </c>
      <c r="H319">
        <v>1.1763515932914E-2</v>
      </c>
      <c r="I319">
        <v>1.23970878406709E-2</v>
      </c>
      <c r="J319">
        <v>1.33561020964361E-2</v>
      </c>
      <c r="K319">
        <v>1.43275561844864E-2</v>
      </c>
      <c r="L319">
        <v>1.5311782389937099E-2</v>
      </c>
      <c r="M319">
        <v>1.63911932914046E-2</v>
      </c>
      <c r="N319">
        <v>1.7480711111111099E-2</v>
      </c>
      <c r="O319">
        <v>1.8278591404612202E-2</v>
      </c>
      <c r="P319">
        <v>1.9419106289308201E-2</v>
      </c>
      <c r="Q319">
        <v>2.05840274633124E-2</v>
      </c>
      <c r="R319">
        <v>2.17732220125786E-2</v>
      </c>
      <c r="S319">
        <v>2.2986955765199199E-2</v>
      </c>
      <c r="T319">
        <v>2.4225195807127901E-2</v>
      </c>
      <c r="U319">
        <v>2.54876756813417E-2</v>
      </c>
      <c r="V319">
        <v>2.57813077568134E-2</v>
      </c>
      <c r="W319">
        <v>1.2139681932773099E-3</v>
      </c>
      <c r="X319">
        <v>2.0651389075630302E-3</v>
      </c>
      <c r="Y319">
        <v>2.9530214285714302E-3</v>
      </c>
      <c r="Z319">
        <v>4.3104436974789901E-3</v>
      </c>
      <c r="AA319">
        <v>5.1941098319327698E-3</v>
      </c>
      <c r="AB319">
        <v>6.1127906302521004E-3</v>
      </c>
      <c r="AC319">
        <v>7.46780701680672E-3</v>
      </c>
      <c r="AD319">
        <v>8.3876523949579802E-3</v>
      </c>
      <c r="AE319">
        <v>9.7858946638655405E-3</v>
      </c>
      <c r="AF319">
        <v>1.0707386932773099E-2</v>
      </c>
      <c r="AG319">
        <v>1.1665647268907601E-2</v>
      </c>
      <c r="AH319">
        <v>1.31010281512605E-2</v>
      </c>
      <c r="AI319">
        <v>1.40652949579832E-2</v>
      </c>
      <c r="AJ319">
        <v>1.5573327100840299E-2</v>
      </c>
      <c r="AK319">
        <v>1.6552366596638699E-2</v>
      </c>
      <c r="AL319">
        <v>1.7568557563025201E-2</v>
      </c>
      <c r="AM319">
        <v>1.91207932773109E-2</v>
      </c>
      <c r="AN319">
        <v>2.0142059873949601E-2</v>
      </c>
      <c r="AO319">
        <v>2.1201743697479E-2</v>
      </c>
      <c r="AP319">
        <v>2.2774183613445399E-2</v>
      </c>
      <c r="AQ319">
        <v>2.3831644537815101E-2</v>
      </c>
      <c r="AR319">
        <v>2.5433936974789899E-2</v>
      </c>
      <c r="AS319">
        <v>2.6493439705882301E-2</v>
      </c>
      <c r="AT319">
        <v>2.7589760504201699E-2</v>
      </c>
      <c r="AU319">
        <v>2.9192297689075601E-2</v>
      </c>
      <c r="AV319">
        <v>3.0290929621848699E-2</v>
      </c>
      <c r="AW319">
        <v>3.1430211974789901E-2</v>
      </c>
      <c r="AX319">
        <v>3.30670567226891E-2</v>
      </c>
      <c r="AY319">
        <v>3.4213817016806702E-2</v>
      </c>
      <c r="AZ319">
        <v>3.5926408823529397E-2</v>
      </c>
      <c r="BA319">
        <v>3.7089609663865597E-2</v>
      </c>
      <c r="BB319">
        <v>3.8293627941176502E-2</v>
      </c>
      <c r="BC319">
        <v>4.0043289495798301E-2</v>
      </c>
      <c r="BD319">
        <v>4.1252818067226901E-2</v>
      </c>
      <c r="BE319">
        <v>4.2504496428571403E-2</v>
      </c>
      <c r="BF319">
        <v>4.4265862815126102E-2</v>
      </c>
      <c r="BG319">
        <v>4.55171201680672E-2</v>
      </c>
      <c r="BH319">
        <v>4.7316036764705902E-2</v>
      </c>
      <c r="BI319">
        <v>4.8576737394957999E-2</v>
      </c>
      <c r="BJ319">
        <v>4.9879322268907601E-2</v>
      </c>
      <c r="BK319">
        <v>5.1701882983193302E-2</v>
      </c>
      <c r="BL319">
        <v>5.3017180042016797E-2</v>
      </c>
      <c r="BM319">
        <v>5.4378260504201699E-2</v>
      </c>
      <c r="BN319">
        <v>5.6261693277310898E-2</v>
      </c>
      <c r="BO319">
        <v>5.7639819117647102E-2</v>
      </c>
      <c r="BP319">
        <v>5.9067893697479001E-2</v>
      </c>
      <c r="BQ319">
        <v>6.1016695588235297E-2</v>
      </c>
      <c r="BR319">
        <v>6.2464480462184897E-2</v>
      </c>
      <c r="BS319">
        <v>6.4488290756302497E-2</v>
      </c>
      <c r="BT319">
        <v>6.5950453361344599E-2</v>
      </c>
      <c r="BU319">
        <v>6.7458966176470597E-2</v>
      </c>
      <c r="BV319">
        <v>6.9507446848739496E-2</v>
      </c>
      <c r="BW319">
        <v>7.1024639705882395E-2</v>
      </c>
      <c r="BX319">
        <v>7.2591048739495803E-2</v>
      </c>
      <c r="BY319">
        <v>7.4651572478991596E-2</v>
      </c>
      <c r="BZ319">
        <v>7.6232861134453794E-2</v>
      </c>
      <c r="CA319">
        <v>7.7859701470588294E-2</v>
      </c>
      <c r="CB319">
        <v>7.9954400420168104E-2</v>
      </c>
      <c r="CC319">
        <v>8.1606652310924399E-2</v>
      </c>
      <c r="CD319">
        <v>8.3312087184873998E-2</v>
      </c>
      <c r="CE319">
        <v>8.5467156932773097E-2</v>
      </c>
      <c r="CF319">
        <v>8.72002039915966E-2</v>
      </c>
      <c r="CG319">
        <v>8.9454076470588201E-2</v>
      </c>
      <c r="CH319">
        <v>9.1218034453781502E-2</v>
      </c>
      <c r="CI319">
        <v>9.3031910714285695E-2</v>
      </c>
      <c r="CJ319">
        <v>9.5341682352941201E-2</v>
      </c>
      <c r="CK319">
        <v>9.7184603361344504E-2</v>
      </c>
      <c r="CL319">
        <v>9.9082074579831897E-2</v>
      </c>
      <c r="CM319">
        <v>0.10142171848739499</v>
      </c>
      <c r="CN319">
        <v>0.103342537394958</v>
      </c>
      <c r="CO319">
        <v>0.105322006512605</v>
      </c>
      <c r="CP319">
        <v>0.10769809033613401</v>
      </c>
      <c r="CQ319">
        <v>0.109704708403361</v>
      </c>
      <c r="CR319">
        <v>0.111776175420168</v>
      </c>
      <c r="CS319">
        <v>0.11422279621848699</v>
      </c>
      <c r="CT319">
        <v>0.116337010504202</v>
      </c>
      <c r="CU319">
        <v>0.11851187605042</v>
      </c>
      <c r="CV319">
        <v>0.121068493697479</v>
      </c>
      <c r="CW319">
        <v>0.123300703781513</v>
      </c>
      <c r="CX319">
        <v>0.12559989705882399</v>
      </c>
      <c r="CY319">
        <v>0.128269178571429</v>
      </c>
      <c r="CZ319">
        <v>0.13062371848739501</v>
      </c>
      <c r="DA319">
        <v>0.133047241596639</v>
      </c>
      <c r="DB319">
        <v>0.13581085924369701</v>
      </c>
      <c r="DC319">
        <v>0.138282399159664</v>
      </c>
      <c r="DD319">
        <v>0.140828922268908</v>
      </c>
      <c r="DE319">
        <v>0.143664882352941</v>
      </c>
      <c r="DF319">
        <v>0.146267088235294</v>
      </c>
      <c r="DG319">
        <v>0.148941945378151</v>
      </c>
      <c r="DH319">
        <v>0.15187324159663901</v>
      </c>
      <c r="DI319">
        <v>0.15462344537815101</v>
      </c>
      <c r="DJ319">
        <v>0.15745396638655501</v>
      </c>
      <c r="DK319">
        <v>0.16053658403361301</v>
      </c>
      <c r="DL319">
        <v>0.163459113445378</v>
      </c>
      <c r="DM319">
        <v>0.166469960084034</v>
      </c>
      <c r="DN319">
        <v>0.16977221008403401</v>
      </c>
      <c r="DO319">
        <v>0.17288706512605001</v>
      </c>
      <c r="DP319">
        <v>0.17609123529411799</v>
      </c>
    </row>
    <row r="320" spans="1:120" x14ac:dyDescent="0.45">
      <c r="A320">
        <v>0.63800420168067229</v>
      </c>
      <c r="B320">
        <v>6.6573333333333302E-3</v>
      </c>
      <c r="C320">
        <v>7.2265999999999997E-3</v>
      </c>
      <c r="D320">
        <v>8.0973533333333295E-3</v>
      </c>
      <c r="E320">
        <v>8.9804266666666695E-3</v>
      </c>
      <c r="F320">
        <v>9.8754666666666605E-3</v>
      </c>
      <c r="G320">
        <v>1.07828666666667E-2</v>
      </c>
      <c r="H320">
        <v>1.1702633333333301E-2</v>
      </c>
      <c r="I320">
        <v>1.23647666666667E-2</v>
      </c>
      <c r="J320">
        <v>1.3319633333333299E-2</v>
      </c>
      <c r="K320">
        <v>1.42852333333333E-2</v>
      </c>
      <c r="L320">
        <v>1.5262E-2</v>
      </c>
      <c r="M320">
        <v>1.6330233333333301E-2</v>
      </c>
      <c r="N320">
        <v>1.74064666666667E-2</v>
      </c>
      <c r="O320">
        <v>1.8228733333333299E-2</v>
      </c>
      <c r="P320">
        <v>1.9361900000000001E-2</v>
      </c>
      <c r="Q320">
        <v>2.0517666666666701E-2</v>
      </c>
      <c r="R320">
        <v>2.1696099999999999E-2</v>
      </c>
      <c r="S320">
        <v>2.28973666666667E-2</v>
      </c>
      <c r="T320">
        <v>2.4121233333333301E-2</v>
      </c>
      <c r="U320">
        <v>2.5367833333333301E-2</v>
      </c>
      <c r="V320">
        <v>2.5704733333333299E-2</v>
      </c>
      <c r="W320">
        <v>1.1813056134453799E-3</v>
      </c>
      <c r="X320">
        <v>2.0138781848739501E-3</v>
      </c>
      <c r="Y320">
        <v>2.8764971428571402E-3</v>
      </c>
      <c r="Z320">
        <v>4.2662726050420197E-3</v>
      </c>
      <c r="AA320">
        <v>5.1294903361344497E-3</v>
      </c>
      <c r="AB320">
        <v>6.0199187394957996E-3</v>
      </c>
      <c r="AC320">
        <v>7.4183159663865602E-3</v>
      </c>
      <c r="AD320">
        <v>8.3167852100840302E-3</v>
      </c>
      <c r="AE320">
        <v>9.7595506722689095E-3</v>
      </c>
      <c r="AF320">
        <v>1.0665426134453799E-2</v>
      </c>
      <c r="AG320">
        <v>1.16012054621849E-2</v>
      </c>
      <c r="AH320">
        <v>1.3093343697479E-2</v>
      </c>
      <c r="AI320">
        <v>1.40405100840336E-2</v>
      </c>
      <c r="AJ320">
        <v>1.55959457983193E-2</v>
      </c>
      <c r="AK320">
        <v>1.6560466806722698E-2</v>
      </c>
      <c r="AL320">
        <v>1.7554584873949598E-2</v>
      </c>
      <c r="AM320">
        <v>1.91489134453782E-2</v>
      </c>
      <c r="AN320">
        <v>2.0148480252100798E-2</v>
      </c>
      <c r="AO320">
        <v>2.1179012605042E-2</v>
      </c>
      <c r="AP320">
        <v>2.27864327731092E-2</v>
      </c>
      <c r="AQ320">
        <v>2.38174109243698E-2</v>
      </c>
      <c r="AR320">
        <v>2.5446326050420201E-2</v>
      </c>
      <c r="AS320">
        <v>2.6485220588235301E-2</v>
      </c>
      <c r="AT320">
        <v>2.75545789915966E-2</v>
      </c>
      <c r="AU320">
        <v>2.9200204621848701E-2</v>
      </c>
      <c r="AV320">
        <v>3.0278640756302499E-2</v>
      </c>
      <c r="AW320">
        <v>3.1391476050420197E-2</v>
      </c>
      <c r="AX320">
        <v>3.3084786554621798E-2</v>
      </c>
      <c r="AY320">
        <v>3.4210665966386597E-2</v>
      </c>
      <c r="AZ320">
        <v>3.5967382352941203E-2</v>
      </c>
      <c r="BA320">
        <v>3.7111480672268903E-2</v>
      </c>
      <c r="BB320">
        <v>3.8288944117647099E-2</v>
      </c>
      <c r="BC320">
        <v>4.0073721008403403E-2</v>
      </c>
      <c r="BD320">
        <v>4.12577638655462E-2</v>
      </c>
      <c r="BE320">
        <v>4.2477007142857202E-2</v>
      </c>
      <c r="BF320">
        <v>4.4271874369747902E-2</v>
      </c>
      <c r="BG320">
        <v>4.5495759663865501E-2</v>
      </c>
      <c r="BH320">
        <v>4.7326426470588198E-2</v>
      </c>
      <c r="BI320">
        <v>4.8567625210084002E-2</v>
      </c>
      <c r="BJ320">
        <v>4.9844655462184903E-2</v>
      </c>
      <c r="BK320">
        <v>5.1717034033613503E-2</v>
      </c>
      <c r="BL320">
        <v>5.30133399159664E-2</v>
      </c>
      <c r="BM320">
        <v>5.4349078991596703E-2</v>
      </c>
      <c r="BN320">
        <v>5.6290413445378197E-2</v>
      </c>
      <c r="BO320">
        <v>5.76479617647059E-2</v>
      </c>
      <c r="BP320">
        <v>5.9047112605042001E-2</v>
      </c>
      <c r="BQ320">
        <v>6.1046908823529401E-2</v>
      </c>
      <c r="BR320">
        <v>6.2468539075630297E-2</v>
      </c>
      <c r="BS320">
        <v>6.4522718487395006E-2</v>
      </c>
      <c r="BT320">
        <v>6.59602932773109E-2</v>
      </c>
      <c r="BU320">
        <v>6.7437167647058802E-2</v>
      </c>
      <c r="BV320">
        <v>6.9512206302521001E-2</v>
      </c>
      <c r="BW320">
        <v>7.1002820588235302E-2</v>
      </c>
      <c r="BX320">
        <v>7.2535602521008394E-2</v>
      </c>
      <c r="BY320">
        <v>7.4631055042016795E-2</v>
      </c>
      <c r="BZ320">
        <v>7.6186777731092406E-2</v>
      </c>
      <c r="CA320">
        <v>7.7781797058823501E-2</v>
      </c>
      <c r="CB320">
        <v>7.9924199159663895E-2</v>
      </c>
      <c r="CC320">
        <v>8.1551395378151301E-2</v>
      </c>
      <c r="CD320">
        <v>8.3225825630252104E-2</v>
      </c>
      <c r="CE320">
        <v>8.5434586134453802E-2</v>
      </c>
      <c r="CF320">
        <v>8.7139892016806705E-2</v>
      </c>
      <c r="CG320">
        <v>8.9430347058823495E-2</v>
      </c>
      <c r="CH320">
        <v>9.1170231092437007E-2</v>
      </c>
      <c r="CI320">
        <v>9.2952378571428601E-2</v>
      </c>
      <c r="CJ320">
        <v>9.5287435294117706E-2</v>
      </c>
      <c r="CK320">
        <v>9.7101693277310899E-2</v>
      </c>
      <c r="CL320">
        <v>9.8963850840336098E-2</v>
      </c>
      <c r="CM320">
        <v>0.10132656302521</v>
      </c>
      <c r="CN320">
        <v>0.103218725210084</v>
      </c>
      <c r="CO320">
        <v>0.10516158697479</v>
      </c>
      <c r="CP320">
        <v>0.107574819327731</v>
      </c>
      <c r="CQ320">
        <v>0.10955478319327699</v>
      </c>
      <c r="CR320">
        <v>0.11159264915966401</v>
      </c>
      <c r="CS320">
        <v>0.11409040756302501</v>
      </c>
      <c r="CT320">
        <v>0.116179978991597</v>
      </c>
      <c r="CU320">
        <v>0.11832424789916</v>
      </c>
      <c r="CV320">
        <v>0.120936012605042</v>
      </c>
      <c r="CW320">
        <v>0.12314159243697501</v>
      </c>
      <c r="CX320">
        <v>0.12540820588235299</v>
      </c>
      <c r="CY320">
        <v>0.128122642857143</v>
      </c>
      <c r="CZ320">
        <v>0.13044556302520999</v>
      </c>
      <c r="DA320">
        <v>0.132831516806723</v>
      </c>
      <c r="DB320">
        <v>0.135627281512605</v>
      </c>
      <c r="DC320">
        <v>0.13806420168067199</v>
      </c>
      <c r="DD320">
        <v>0.14057015546218499</v>
      </c>
      <c r="DE320">
        <v>0.143437235294118</v>
      </c>
      <c r="DF320">
        <v>0.146007823529412</v>
      </c>
      <c r="DG320">
        <v>0.148643109243697</v>
      </c>
      <c r="DH320">
        <v>0.15162151680672301</v>
      </c>
      <c r="DI320">
        <v>0.15434110924369801</v>
      </c>
      <c r="DJ320">
        <v>0.157138067226891</v>
      </c>
      <c r="DK320">
        <v>0.16028283193277301</v>
      </c>
      <c r="DL320">
        <v>0.163177773109244</v>
      </c>
      <c r="DM320">
        <v>0.16615607983193301</v>
      </c>
      <c r="DN320">
        <v>0.169520579831933</v>
      </c>
      <c r="DO320">
        <v>0.17260786974789899</v>
      </c>
      <c r="DP320">
        <v>0.175778529411765</v>
      </c>
    </row>
    <row r="321" spans="1:120" x14ac:dyDescent="0.45">
      <c r="A321">
        <v>0.6400105042016806</v>
      </c>
      <c r="B321">
        <v>6.62492626834382E-3</v>
      </c>
      <c r="C321">
        <v>7.1847084276729601E-3</v>
      </c>
      <c r="D321">
        <v>8.0614199790356392E-3</v>
      </c>
      <c r="E321">
        <v>8.9487546121593299E-3</v>
      </c>
      <c r="F321">
        <v>9.84633794549266E-3</v>
      </c>
      <c r="G321">
        <v>1.0754664360587E-2</v>
      </c>
      <c r="H321">
        <v>1.16735507337526E-2</v>
      </c>
      <c r="I321">
        <v>1.23201454926625E-2</v>
      </c>
      <c r="J321">
        <v>1.32786645702306E-2</v>
      </c>
      <c r="K321">
        <v>1.4246610482180301E-2</v>
      </c>
      <c r="L321">
        <v>1.5224517610062899E-2</v>
      </c>
      <c r="M321">
        <v>1.6290673375262101E-2</v>
      </c>
      <c r="N321">
        <v>1.7363022222222201E-2</v>
      </c>
      <c r="O321">
        <v>1.8166975262054501E-2</v>
      </c>
      <c r="P321">
        <v>1.93019937106918E-2</v>
      </c>
      <c r="Q321">
        <v>2.0458205870021E-2</v>
      </c>
      <c r="R321">
        <v>2.1635477987421398E-2</v>
      </c>
      <c r="S321">
        <v>2.28341775681342E-2</v>
      </c>
      <c r="T321">
        <v>2.4054070859538802E-2</v>
      </c>
      <c r="U321">
        <v>2.52951909853249E-2</v>
      </c>
      <c r="V321">
        <v>2.56290589098533E-2</v>
      </c>
      <c r="W321">
        <v>1.1491950336134499E-3</v>
      </c>
      <c r="X321">
        <v>1.9850494621848798E-3</v>
      </c>
      <c r="Y321">
        <v>2.84308285714286E-3</v>
      </c>
      <c r="Z321">
        <v>4.2344715126050401E-3</v>
      </c>
      <c r="AA321">
        <v>5.09935084033614E-3</v>
      </c>
      <c r="AB321">
        <v>5.9831068487394999E-3</v>
      </c>
      <c r="AC321">
        <v>7.3969849159663901E-3</v>
      </c>
      <c r="AD321">
        <v>8.2957980252100806E-3</v>
      </c>
      <c r="AE321">
        <v>9.7543066806722693E-3</v>
      </c>
      <c r="AF321">
        <v>1.0666695336134501E-2</v>
      </c>
      <c r="AG321">
        <v>1.16010636554622E-2</v>
      </c>
      <c r="AH321">
        <v>1.31167592436975E-2</v>
      </c>
      <c r="AI321">
        <v>1.4067425210084E-2</v>
      </c>
      <c r="AJ321">
        <v>1.5632964495798301E-2</v>
      </c>
      <c r="AK321">
        <v>1.66025670168067E-2</v>
      </c>
      <c r="AL321">
        <v>1.7593012184873899E-2</v>
      </c>
      <c r="AM321">
        <v>1.9189833613445399E-2</v>
      </c>
      <c r="AN321">
        <v>2.01876006302521E-2</v>
      </c>
      <c r="AO321">
        <v>2.1207781512604999E-2</v>
      </c>
      <c r="AP321">
        <v>2.2815181932773099E-2</v>
      </c>
      <c r="AQ321">
        <v>2.38410773109244E-2</v>
      </c>
      <c r="AR321">
        <v>2.54673151260504E-2</v>
      </c>
      <c r="AS321">
        <v>2.6508401470588201E-2</v>
      </c>
      <c r="AT321">
        <v>2.7572797478991599E-2</v>
      </c>
      <c r="AU321">
        <v>2.9233311554621898E-2</v>
      </c>
      <c r="AV321">
        <v>3.0313751890756298E-2</v>
      </c>
      <c r="AW321">
        <v>3.1420840126050398E-2</v>
      </c>
      <c r="AX321">
        <v>3.3135916386554602E-2</v>
      </c>
      <c r="AY321">
        <v>3.4260614915966402E-2</v>
      </c>
      <c r="AZ321">
        <v>3.6020855882352897E-2</v>
      </c>
      <c r="BA321">
        <v>3.7165151680672297E-2</v>
      </c>
      <c r="BB321">
        <v>3.8334360294117603E-2</v>
      </c>
      <c r="BC321">
        <v>4.01152525210084E-2</v>
      </c>
      <c r="BD321">
        <v>4.1294509663865601E-2</v>
      </c>
      <c r="BE321">
        <v>4.2501117857142903E-2</v>
      </c>
      <c r="BF321">
        <v>4.4297885924369798E-2</v>
      </c>
      <c r="BG321">
        <v>4.55168991596639E-2</v>
      </c>
      <c r="BH321">
        <v>4.7351016176470598E-2</v>
      </c>
      <c r="BI321">
        <v>4.8595513025210098E-2</v>
      </c>
      <c r="BJ321">
        <v>4.9868788655462203E-2</v>
      </c>
      <c r="BK321">
        <v>5.1759585084033603E-2</v>
      </c>
      <c r="BL321">
        <v>5.3058399789916E-2</v>
      </c>
      <c r="BM321">
        <v>5.4388897478991602E-2</v>
      </c>
      <c r="BN321">
        <v>5.63493336134454E-2</v>
      </c>
      <c r="BO321">
        <v>5.7705604411764699E-2</v>
      </c>
      <c r="BP321">
        <v>5.9094331512605E-2</v>
      </c>
      <c r="BQ321">
        <v>6.1103122058823497E-2</v>
      </c>
      <c r="BR321">
        <v>6.2516997689075607E-2</v>
      </c>
      <c r="BS321">
        <v>6.4560546218487405E-2</v>
      </c>
      <c r="BT321">
        <v>6.5994133193277293E-2</v>
      </c>
      <c r="BU321">
        <v>6.7459269117647103E-2</v>
      </c>
      <c r="BV321">
        <v>6.9525665756302493E-2</v>
      </c>
      <c r="BW321">
        <v>7.1011801470588207E-2</v>
      </c>
      <c r="BX321">
        <v>7.2532456302521003E-2</v>
      </c>
      <c r="BY321">
        <v>7.4631837605041995E-2</v>
      </c>
      <c r="BZ321">
        <v>7.6183894327731094E-2</v>
      </c>
      <c r="CA321">
        <v>7.7768392647058801E-2</v>
      </c>
      <c r="CB321">
        <v>7.9925497899159703E-2</v>
      </c>
      <c r="CC321">
        <v>8.1548238445378202E-2</v>
      </c>
      <c r="CD321">
        <v>8.3210864075630303E-2</v>
      </c>
      <c r="CE321">
        <v>8.5433915336134494E-2</v>
      </c>
      <c r="CF321">
        <v>8.7130780042016798E-2</v>
      </c>
      <c r="CG321">
        <v>8.9413817647058802E-2</v>
      </c>
      <c r="CH321">
        <v>9.1148527731092499E-2</v>
      </c>
      <c r="CI321">
        <v>9.2917846428571399E-2</v>
      </c>
      <c r="CJ321">
        <v>9.5237388235294096E-2</v>
      </c>
      <c r="CK321">
        <v>9.7043283193277305E-2</v>
      </c>
      <c r="CL321">
        <v>9.8890127100840303E-2</v>
      </c>
      <c r="CM321">
        <v>0.101243407563025</v>
      </c>
      <c r="CN321">
        <v>0.10312791302521</v>
      </c>
      <c r="CO321">
        <v>0.105057167436975</v>
      </c>
      <c r="CP321">
        <v>0.107475548319328</v>
      </c>
      <c r="CQ321">
        <v>0.109450857983193</v>
      </c>
      <c r="CR321">
        <v>0.11147712289915999</v>
      </c>
      <c r="CS321">
        <v>0.113992018907563</v>
      </c>
      <c r="CT321">
        <v>0.116077947478992</v>
      </c>
      <c r="CU321">
        <v>0.118210619747899</v>
      </c>
      <c r="CV321">
        <v>0.120835531512605</v>
      </c>
      <c r="CW321">
        <v>0.123032481092437</v>
      </c>
      <c r="CX321">
        <v>0.125283514705882</v>
      </c>
      <c r="CY321">
        <v>0.127998107142857</v>
      </c>
      <c r="CZ321">
        <v>0.130307407563025</v>
      </c>
      <c r="DA321">
        <v>0.13267379201680701</v>
      </c>
      <c r="DB321">
        <v>0.13546070378151301</v>
      </c>
      <c r="DC321">
        <v>0.13788400420168101</v>
      </c>
      <c r="DD321">
        <v>0.140369388655462</v>
      </c>
      <c r="DE321">
        <v>0.143236588235294</v>
      </c>
      <c r="DF321">
        <v>0.14579455882352901</v>
      </c>
      <c r="DG321">
        <v>0.14841327310924399</v>
      </c>
      <c r="DH321">
        <v>0.15140779201680701</v>
      </c>
      <c r="DI321">
        <v>0.15411977310924399</v>
      </c>
      <c r="DJ321">
        <v>0.15690216806722701</v>
      </c>
      <c r="DK321">
        <v>0.160073079831933</v>
      </c>
      <c r="DL321">
        <v>0.16296143277310901</v>
      </c>
      <c r="DM321">
        <v>0.16592419957983201</v>
      </c>
      <c r="DN321">
        <v>0.169307949579832</v>
      </c>
      <c r="DO321">
        <v>0.172384674369748</v>
      </c>
      <c r="DP321">
        <v>0.175537823529412</v>
      </c>
    </row>
    <row r="322" spans="1:120" x14ac:dyDescent="0.45">
      <c r="A322">
        <v>0.64201680672268902</v>
      </c>
      <c r="B322">
        <v>6.5761892033543001E-3</v>
      </c>
      <c r="C322">
        <v>7.0930168553459197E-3</v>
      </c>
      <c r="D322">
        <v>7.9808366247379504E-3</v>
      </c>
      <c r="E322">
        <v>8.8780225576519899E-3</v>
      </c>
      <c r="F322">
        <v>9.7842092243186594E-3</v>
      </c>
      <c r="G322">
        <v>1.0699862054507301E-2</v>
      </c>
      <c r="H322">
        <v>1.1624868134171899E-2</v>
      </c>
      <c r="I322">
        <v>1.2219724318658301E-2</v>
      </c>
      <c r="J322">
        <v>1.31871958071279E-2</v>
      </c>
      <c r="K322">
        <v>1.4163687631027299E-2</v>
      </c>
      <c r="L322">
        <v>1.5149435220125801E-2</v>
      </c>
      <c r="M322">
        <v>1.6221713417190801E-2</v>
      </c>
      <c r="N322">
        <v>1.7298777777777798E-2</v>
      </c>
      <c r="O322">
        <v>1.8050617190775699E-2</v>
      </c>
      <c r="P322">
        <v>1.9194387421383699E-2</v>
      </c>
      <c r="Q322">
        <v>2.0358445073375302E-2</v>
      </c>
      <c r="R322">
        <v>2.15428559748428E-2</v>
      </c>
      <c r="S322">
        <v>2.27476884696017E-2</v>
      </c>
      <c r="T322">
        <v>2.3972808385744199E-2</v>
      </c>
      <c r="U322">
        <v>2.52183486373166E-2</v>
      </c>
      <c r="V322">
        <v>2.55079844863732E-2</v>
      </c>
      <c r="W322">
        <v>1.0686554537815099E-3</v>
      </c>
      <c r="X322">
        <v>1.9271257394957999E-3</v>
      </c>
      <c r="Y322">
        <v>2.8008285714285698E-3</v>
      </c>
      <c r="Z322">
        <v>4.16688042016807E-3</v>
      </c>
      <c r="AA322">
        <v>5.0533413445378204E-3</v>
      </c>
      <c r="AB322">
        <v>5.9522449579832003E-3</v>
      </c>
      <c r="AC322">
        <v>7.3546338655462199E-3</v>
      </c>
      <c r="AD322">
        <v>8.2740408403361304E-3</v>
      </c>
      <c r="AE322">
        <v>9.72089268907563E-3</v>
      </c>
      <c r="AF322">
        <v>1.0658764537815099E-2</v>
      </c>
      <c r="AG322">
        <v>1.1611721848739501E-2</v>
      </c>
      <c r="AH322">
        <v>1.3116974789916001E-2</v>
      </c>
      <c r="AI322">
        <v>1.40892403361345E-2</v>
      </c>
      <c r="AJ322">
        <v>1.5629383193277301E-2</v>
      </c>
      <c r="AK322">
        <v>1.6620367226890798E-2</v>
      </c>
      <c r="AL322">
        <v>1.76250394957983E-2</v>
      </c>
      <c r="AM322">
        <v>1.9187953781512598E-2</v>
      </c>
      <c r="AN322">
        <v>2.0202521008403401E-2</v>
      </c>
      <c r="AO322">
        <v>2.1232450420168102E-2</v>
      </c>
      <c r="AP322">
        <v>2.2809031092436999E-2</v>
      </c>
      <c r="AQ322">
        <v>2.3850843697479002E-2</v>
      </c>
      <c r="AR322">
        <v>2.54497042016807E-2</v>
      </c>
      <c r="AS322">
        <v>2.6513082352941201E-2</v>
      </c>
      <c r="AT322">
        <v>2.75938159663866E-2</v>
      </c>
      <c r="AU322">
        <v>2.9240218487395001E-2</v>
      </c>
      <c r="AV322">
        <v>3.03421630252101E-2</v>
      </c>
      <c r="AW322">
        <v>3.1463604201680699E-2</v>
      </c>
      <c r="AX322">
        <v>3.31624462184874E-2</v>
      </c>
      <c r="AY322">
        <v>3.4303863865546201E-2</v>
      </c>
      <c r="AZ322">
        <v>3.6029629411764699E-2</v>
      </c>
      <c r="BA322">
        <v>3.7191122689075602E-2</v>
      </c>
      <c r="BB322">
        <v>3.83706764705882E-2</v>
      </c>
      <c r="BC322">
        <v>4.0113284033613403E-2</v>
      </c>
      <c r="BD322">
        <v>4.1307955462184902E-2</v>
      </c>
      <c r="BE322">
        <v>4.2523428571428601E-2</v>
      </c>
      <c r="BF322">
        <v>4.4293397478991602E-2</v>
      </c>
      <c r="BG322">
        <v>4.5529338655462201E-2</v>
      </c>
      <c r="BH322">
        <v>4.7340705882352903E-2</v>
      </c>
      <c r="BI322">
        <v>4.8608200840336097E-2</v>
      </c>
      <c r="BJ322">
        <v>4.9898521848739497E-2</v>
      </c>
      <c r="BK322">
        <v>5.1774736134453797E-2</v>
      </c>
      <c r="BL322">
        <v>5.3094859663865603E-2</v>
      </c>
      <c r="BM322">
        <v>5.4439515966386597E-2</v>
      </c>
      <c r="BN322">
        <v>5.6378353781512597E-2</v>
      </c>
      <c r="BO322">
        <v>5.7751047058823501E-2</v>
      </c>
      <c r="BP322">
        <v>5.9148250420168101E-2</v>
      </c>
      <c r="BQ322">
        <v>6.1124535294117599E-2</v>
      </c>
      <c r="BR322">
        <v>6.2548956302520997E-2</v>
      </c>
      <c r="BS322">
        <v>6.4545973949579796E-2</v>
      </c>
      <c r="BT322">
        <v>6.5994773109243704E-2</v>
      </c>
      <c r="BU322">
        <v>6.7468770588235305E-2</v>
      </c>
      <c r="BV322">
        <v>6.9495525210083994E-2</v>
      </c>
      <c r="BW322">
        <v>7.0997682352941197E-2</v>
      </c>
      <c r="BX322">
        <v>7.2528310084033598E-2</v>
      </c>
      <c r="BY322">
        <v>7.4601020168067203E-2</v>
      </c>
      <c r="BZ322">
        <v>7.6169410924369699E-2</v>
      </c>
      <c r="CA322">
        <v>7.7764888235294094E-2</v>
      </c>
      <c r="CB322">
        <v>7.9900496638655505E-2</v>
      </c>
      <c r="CC322">
        <v>8.1537781512605004E-2</v>
      </c>
      <c r="CD322">
        <v>8.3208002521008406E-2</v>
      </c>
      <c r="CE322">
        <v>8.5402944537815106E-2</v>
      </c>
      <c r="CF322">
        <v>8.7109868067226898E-2</v>
      </c>
      <c r="CG322">
        <v>8.93443882352941E-2</v>
      </c>
      <c r="CH322">
        <v>9.1091124369747895E-2</v>
      </c>
      <c r="CI322">
        <v>9.2866814285714305E-2</v>
      </c>
      <c r="CJ322">
        <v>9.51348411764706E-2</v>
      </c>
      <c r="CK322">
        <v>9.6952273109243703E-2</v>
      </c>
      <c r="CL322">
        <v>9.8804703361344504E-2</v>
      </c>
      <c r="CM322">
        <v>0.10111705210084</v>
      </c>
      <c r="CN322">
        <v>0.10301610084033599</v>
      </c>
      <c r="CO322">
        <v>0.10495274789916</v>
      </c>
      <c r="CP322">
        <v>0.107345277310924</v>
      </c>
      <c r="CQ322">
        <v>0.10933793277310901</v>
      </c>
      <c r="CR322">
        <v>0.111373596638655</v>
      </c>
      <c r="CS322">
        <v>0.113867630252101</v>
      </c>
      <c r="CT322">
        <v>0.115966915966387</v>
      </c>
      <c r="CU322">
        <v>0.118107991596639</v>
      </c>
      <c r="CV322">
        <v>0.120701050420168</v>
      </c>
      <c r="CW322">
        <v>0.122907369747899</v>
      </c>
      <c r="CX322">
        <v>0.12516182352941199</v>
      </c>
      <c r="CY322">
        <v>0.12783157142857099</v>
      </c>
      <c r="CZ322">
        <v>0.13014725210083999</v>
      </c>
      <c r="DA322">
        <v>0.13251206722689099</v>
      </c>
      <c r="DB322">
        <v>0.13525412605042</v>
      </c>
      <c r="DC322">
        <v>0.13768480672268901</v>
      </c>
      <c r="DD322">
        <v>0.14017062184873999</v>
      </c>
      <c r="DE322">
        <v>0.143005941176471</v>
      </c>
      <c r="DF322">
        <v>0.145575294117647</v>
      </c>
      <c r="DG322">
        <v>0.14819943697478999</v>
      </c>
      <c r="DH322">
        <v>0.151176067226891</v>
      </c>
      <c r="DI322">
        <v>0.15390143697479</v>
      </c>
      <c r="DJ322">
        <v>0.15669026890756299</v>
      </c>
      <c r="DK322">
        <v>0.159845327731092</v>
      </c>
      <c r="DL322">
        <v>0.16274409243697499</v>
      </c>
      <c r="DM322">
        <v>0.16571231932773101</v>
      </c>
      <c r="DN322">
        <v>0.169064319327731</v>
      </c>
      <c r="DO322">
        <v>0.17214847899159699</v>
      </c>
      <c r="DP322">
        <v>0.175303117647059</v>
      </c>
    </row>
    <row r="323" spans="1:120" x14ac:dyDescent="0.45">
      <c r="A323">
        <v>0.64402310924369743</v>
      </c>
      <c r="B323">
        <v>6.4729621383647802E-3</v>
      </c>
      <c r="C323">
        <v>6.9288052830188702E-3</v>
      </c>
      <c r="D323">
        <v>7.8286732704402496E-3</v>
      </c>
      <c r="E323">
        <v>8.7373905031446607E-3</v>
      </c>
      <c r="F323">
        <v>9.6546205031446501E-3</v>
      </c>
      <c r="G323">
        <v>1.0580659748427699E-2</v>
      </c>
      <c r="H323">
        <v>1.1515685534591201E-2</v>
      </c>
      <c r="I323">
        <v>1.20406031446541E-2</v>
      </c>
      <c r="J323">
        <v>1.30186270440252E-2</v>
      </c>
      <c r="K323">
        <v>1.4005964779874199E-2</v>
      </c>
      <c r="L323">
        <v>1.50028528301887E-2</v>
      </c>
      <c r="M323">
        <v>1.6085953459119499E-2</v>
      </c>
      <c r="N323">
        <v>1.71735333333333E-2</v>
      </c>
      <c r="O323">
        <v>1.7857359119496902E-2</v>
      </c>
      <c r="P323">
        <v>1.90126811320755E-2</v>
      </c>
      <c r="Q323">
        <v>2.0188284276729598E-2</v>
      </c>
      <c r="R323">
        <v>2.13839339622642E-2</v>
      </c>
      <c r="S323">
        <v>2.2599899371069199E-2</v>
      </c>
      <c r="T323">
        <v>2.3836145911949699E-2</v>
      </c>
      <c r="U323">
        <v>2.5092506289308199E-2</v>
      </c>
      <c r="V323">
        <v>2.53126100628931E-2</v>
      </c>
      <c r="W323">
        <v>9.0963787394958201E-4</v>
      </c>
      <c r="X323">
        <v>1.8021090168067299E-3</v>
      </c>
      <c r="Y323">
        <v>2.70571428571429E-3</v>
      </c>
      <c r="Z323">
        <v>4.0308993277310898E-3</v>
      </c>
      <c r="AA323">
        <v>4.9514418487394997E-3</v>
      </c>
      <c r="AB323">
        <v>5.8817030672268901E-3</v>
      </c>
      <c r="AC323">
        <v>7.2543528151260504E-3</v>
      </c>
      <c r="AD323">
        <v>8.2076436554621903E-3</v>
      </c>
      <c r="AE323">
        <v>9.6242486974789897E-3</v>
      </c>
      <c r="AF323">
        <v>1.05982237394958E-2</v>
      </c>
      <c r="AG323">
        <v>1.1583380042016801E-2</v>
      </c>
      <c r="AH323">
        <v>1.3052090336134499E-2</v>
      </c>
      <c r="AI323">
        <v>1.4056355462184899E-2</v>
      </c>
      <c r="AJ323">
        <v>1.55470018907563E-2</v>
      </c>
      <c r="AK323">
        <v>1.65678674369748E-2</v>
      </c>
      <c r="AL323">
        <v>1.75989668067227E-2</v>
      </c>
      <c r="AM323">
        <v>1.91051739495798E-2</v>
      </c>
      <c r="AN323">
        <v>2.0148641386554599E-2</v>
      </c>
      <c r="AO323">
        <v>2.1203919327731101E-2</v>
      </c>
      <c r="AP323">
        <v>2.27314802521008E-2</v>
      </c>
      <c r="AQ323">
        <v>2.38040100840336E-2</v>
      </c>
      <c r="AR323">
        <v>2.53617932773109E-2</v>
      </c>
      <c r="AS323">
        <v>2.64592632352941E-2</v>
      </c>
      <c r="AT323">
        <v>2.7571134453781499E-2</v>
      </c>
      <c r="AU323">
        <v>2.9181025420168101E-2</v>
      </c>
      <c r="AV323">
        <v>3.03158741596639E-2</v>
      </c>
      <c r="AW323">
        <v>3.1465768277310902E-2</v>
      </c>
      <c r="AX323">
        <v>3.31178760504202E-2</v>
      </c>
      <c r="AY323">
        <v>3.4287412815126102E-2</v>
      </c>
      <c r="AZ323">
        <v>3.59534029411765E-2</v>
      </c>
      <c r="BA323">
        <v>3.7142693697479003E-2</v>
      </c>
      <c r="BB323">
        <v>3.8346292647058799E-2</v>
      </c>
      <c r="BC323">
        <v>4.0030715546218502E-2</v>
      </c>
      <c r="BD323">
        <v>4.1254701260504199E-2</v>
      </c>
      <c r="BE323">
        <v>4.24958392857143E-2</v>
      </c>
      <c r="BF323">
        <v>4.4221109033613502E-2</v>
      </c>
      <c r="BG323">
        <v>4.5488978151260497E-2</v>
      </c>
      <c r="BH323">
        <v>4.7260995588235301E-2</v>
      </c>
      <c r="BI323">
        <v>4.8562888655462197E-2</v>
      </c>
      <c r="BJ323">
        <v>4.9884255042016802E-2</v>
      </c>
      <c r="BK323">
        <v>5.1720387184873998E-2</v>
      </c>
      <c r="BL323">
        <v>5.3072519537815097E-2</v>
      </c>
      <c r="BM323">
        <v>5.4444834453781503E-2</v>
      </c>
      <c r="BN323">
        <v>5.6330673949579801E-2</v>
      </c>
      <c r="BO323">
        <v>5.77305897058824E-2</v>
      </c>
      <c r="BP323">
        <v>5.9150769327731098E-2</v>
      </c>
      <c r="BQ323">
        <v>6.1064548529411802E-2</v>
      </c>
      <c r="BR323">
        <v>6.2512414915966402E-2</v>
      </c>
      <c r="BS323">
        <v>6.4441901680672306E-2</v>
      </c>
      <c r="BT323">
        <v>6.5918213025210101E-2</v>
      </c>
      <c r="BU323">
        <v>6.7416572058823496E-2</v>
      </c>
      <c r="BV323">
        <v>6.9384984663865598E-2</v>
      </c>
      <c r="BW323">
        <v>7.0916663235294095E-2</v>
      </c>
      <c r="BX323">
        <v>7.2473763865546201E-2</v>
      </c>
      <c r="BY323">
        <v>7.4497802731092397E-2</v>
      </c>
      <c r="BZ323">
        <v>7.6095227521008404E-2</v>
      </c>
      <c r="CA323">
        <v>7.7717183823529407E-2</v>
      </c>
      <c r="CB323">
        <v>7.9802295378151297E-2</v>
      </c>
      <c r="CC323">
        <v>8.1466124579831906E-2</v>
      </c>
      <c r="CD323">
        <v>8.3158240966386604E-2</v>
      </c>
      <c r="CE323">
        <v>8.5291173739495796E-2</v>
      </c>
      <c r="CF323">
        <v>8.7020756092436993E-2</v>
      </c>
      <c r="CG323">
        <v>8.9179758823529395E-2</v>
      </c>
      <c r="CH323">
        <v>9.0949421008403405E-2</v>
      </c>
      <c r="CI323">
        <v>9.2745682142857194E-2</v>
      </c>
      <c r="CJ323">
        <v>9.4941494117647102E-2</v>
      </c>
      <c r="CK323">
        <v>9.6783663025210104E-2</v>
      </c>
      <c r="CL323">
        <v>9.8658079621848693E-2</v>
      </c>
      <c r="CM323">
        <v>0.100911696638655</v>
      </c>
      <c r="CN323">
        <v>0.102838288655462</v>
      </c>
      <c r="CO323">
        <v>0.10480132836134499</v>
      </c>
      <c r="CP323">
        <v>0.107145006302521</v>
      </c>
      <c r="CQ323">
        <v>0.109166007563025</v>
      </c>
      <c r="CR323">
        <v>0.11122707037815099</v>
      </c>
      <c r="CS323">
        <v>0.11366824159663901</v>
      </c>
      <c r="CT323">
        <v>0.115792884453782</v>
      </c>
      <c r="CU323">
        <v>0.11795636344537801</v>
      </c>
      <c r="CV323">
        <v>0.12048256932773101</v>
      </c>
      <c r="CW323">
        <v>0.122710258403361</v>
      </c>
      <c r="CX323">
        <v>0.124981132352941</v>
      </c>
      <c r="CY323">
        <v>0.12757503571428599</v>
      </c>
      <c r="CZ323">
        <v>0.12991009663865499</v>
      </c>
      <c r="DA323">
        <v>0.13229234243697499</v>
      </c>
      <c r="DB323">
        <v>0.134964548319328</v>
      </c>
      <c r="DC323">
        <v>0.137417609243698</v>
      </c>
      <c r="DD323">
        <v>0.13992385504201699</v>
      </c>
      <c r="DE323">
        <v>0.14270529411764701</v>
      </c>
      <c r="DF323">
        <v>0.14530002941176501</v>
      </c>
      <c r="DG323">
        <v>0.14794760084033601</v>
      </c>
      <c r="DH323">
        <v>0.15088034243697501</v>
      </c>
      <c r="DI323">
        <v>0.15363110084033599</v>
      </c>
      <c r="DJ323">
        <v>0.15644236974789899</v>
      </c>
      <c r="DK323">
        <v>0.15954557563025201</v>
      </c>
      <c r="DL323">
        <v>0.16246875210084</v>
      </c>
      <c r="DM323">
        <v>0.16545443907563001</v>
      </c>
      <c r="DN323">
        <v>0.16873868907563</v>
      </c>
      <c r="DO323">
        <v>0.171841283613445</v>
      </c>
      <c r="DP323">
        <v>0.175010411764706</v>
      </c>
    </row>
    <row r="324" spans="1:120" x14ac:dyDescent="0.45">
      <c r="A324">
        <v>0.64602941176470585</v>
      </c>
      <c r="B324">
        <v>6.2969750733752597E-3</v>
      </c>
      <c r="C324">
        <v>6.6939237106918301E-3</v>
      </c>
      <c r="D324">
        <v>7.60246991614256E-3</v>
      </c>
      <c r="E324">
        <v>8.5201684486373198E-3</v>
      </c>
      <c r="F324">
        <v>9.4466717819706499E-3</v>
      </c>
      <c r="G324">
        <v>1.0382357442348E-2</v>
      </c>
      <c r="H324">
        <v>1.1327202935010499E-2</v>
      </c>
      <c r="I324">
        <v>1.1786681970649899E-2</v>
      </c>
      <c r="J324">
        <v>1.27727582809224E-2</v>
      </c>
      <c r="K324">
        <v>1.37689419287212E-2</v>
      </c>
      <c r="L324">
        <v>1.4775870440251601E-2</v>
      </c>
      <c r="M324">
        <v>1.5870093501048201E-2</v>
      </c>
      <c r="N324">
        <v>1.6969388888888898E-2</v>
      </c>
      <c r="O324">
        <v>1.7591001048218001E-2</v>
      </c>
      <c r="P324">
        <v>1.87557748427673E-2</v>
      </c>
      <c r="Q324">
        <v>1.99414234800839E-2</v>
      </c>
      <c r="R324">
        <v>2.11477119496855E-2</v>
      </c>
      <c r="S324">
        <v>2.23748102725367E-2</v>
      </c>
      <c r="T324">
        <v>2.36227834381551E-2</v>
      </c>
      <c r="U324">
        <v>2.4891463941299801E-2</v>
      </c>
      <c r="V324">
        <v>2.5038935639413E-2</v>
      </c>
      <c r="W324">
        <v>6.6869929411764899E-4</v>
      </c>
      <c r="X324">
        <v>1.5956922941176501E-3</v>
      </c>
      <c r="Y324">
        <v>2.5337100000000002E-3</v>
      </c>
      <c r="Z324">
        <v>3.8185782352941201E-3</v>
      </c>
      <c r="AA324">
        <v>4.7751323529411803E-3</v>
      </c>
      <c r="AB324">
        <v>5.7431211764705902E-3</v>
      </c>
      <c r="AC324">
        <v>7.0814017647058804E-3</v>
      </c>
      <c r="AD324">
        <v>8.0713864705882401E-3</v>
      </c>
      <c r="AE324">
        <v>9.45271470588235E-3</v>
      </c>
      <c r="AF324">
        <v>1.04622029411765E-2</v>
      </c>
      <c r="AG324">
        <v>1.1482838235294101E-2</v>
      </c>
      <c r="AH324">
        <v>1.29032058823529E-2</v>
      </c>
      <c r="AI324">
        <v>1.39396705882353E-2</v>
      </c>
      <c r="AJ324">
        <v>1.5373820588235301E-2</v>
      </c>
      <c r="AK324">
        <v>1.6423667647058798E-2</v>
      </c>
      <c r="AL324">
        <v>1.7484194117647098E-2</v>
      </c>
      <c r="AM324">
        <v>1.89303941176471E-2</v>
      </c>
      <c r="AN324">
        <v>2.0005561764705901E-2</v>
      </c>
      <c r="AO324">
        <v>2.1093188235294099E-2</v>
      </c>
      <c r="AP324">
        <v>2.2570529411764701E-2</v>
      </c>
      <c r="AQ324">
        <v>2.3678176470588199E-2</v>
      </c>
      <c r="AR324">
        <v>2.5195182352941201E-2</v>
      </c>
      <c r="AS324">
        <v>2.6327544117647102E-2</v>
      </c>
      <c r="AT324">
        <v>2.7474552941176501E-2</v>
      </c>
      <c r="AU324">
        <v>2.9038532352941199E-2</v>
      </c>
      <c r="AV324">
        <v>3.0206685294117599E-2</v>
      </c>
      <c r="AW324">
        <v>3.1389132352941197E-2</v>
      </c>
      <c r="AX324">
        <v>3.2980105882352902E-2</v>
      </c>
      <c r="AY324">
        <v>3.4179361764705901E-2</v>
      </c>
      <c r="AZ324">
        <v>3.5780576470588202E-2</v>
      </c>
      <c r="BA324">
        <v>3.6998464705882403E-2</v>
      </c>
      <c r="BB324">
        <v>3.8231708823529401E-2</v>
      </c>
      <c r="BC324">
        <v>3.9857147058823497E-2</v>
      </c>
      <c r="BD324">
        <v>4.1114247058823501E-2</v>
      </c>
      <c r="BE324">
        <v>4.238915E-2</v>
      </c>
      <c r="BF324">
        <v>4.4067120588235302E-2</v>
      </c>
      <c r="BG324">
        <v>4.5371017647058802E-2</v>
      </c>
      <c r="BH324">
        <v>4.7101085294117703E-2</v>
      </c>
      <c r="BI324">
        <v>4.8437376470588198E-2</v>
      </c>
      <c r="BJ324">
        <v>4.9793388235294098E-2</v>
      </c>
      <c r="BK324">
        <v>5.1578038235294103E-2</v>
      </c>
      <c r="BL324">
        <v>5.2962179411764697E-2</v>
      </c>
      <c r="BM324">
        <v>5.43659529411765E-2</v>
      </c>
      <c r="BN324">
        <v>5.6184794117647097E-2</v>
      </c>
      <c r="BO324">
        <v>5.7613132352941201E-2</v>
      </c>
      <c r="BP324">
        <v>5.9062288235294101E-2</v>
      </c>
      <c r="BQ324">
        <v>6.09026617647059E-2</v>
      </c>
      <c r="BR324">
        <v>6.2378173529411801E-2</v>
      </c>
      <c r="BS324">
        <v>6.4239029411764695E-2</v>
      </c>
      <c r="BT324">
        <v>6.5745152941176499E-2</v>
      </c>
      <c r="BU324">
        <v>6.7274173529411799E-2</v>
      </c>
      <c r="BV324">
        <v>6.9182744117647105E-2</v>
      </c>
      <c r="BW324">
        <v>7.0746644117647098E-2</v>
      </c>
      <c r="BX324">
        <v>7.2336917647058796E-2</v>
      </c>
      <c r="BY324">
        <v>7.4304485294117706E-2</v>
      </c>
      <c r="BZ324">
        <v>7.5933144117647094E-2</v>
      </c>
      <c r="CA324">
        <v>7.7586979411764706E-2</v>
      </c>
      <c r="CB324">
        <v>7.9606894117647098E-2</v>
      </c>
      <c r="CC324">
        <v>8.1299267647058804E-2</v>
      </c>
      <c r="CD324">
        <v>8.3018679411764704E-2</v>
      </c>
      <c r="CE324">
        <v>8.5073202941176498E-2</v>
      </c>
      <c r="CF324">
        <v>8.6829144117647E-2</v>
      </c>
      <c r="CG324">
        <v>8.8906729411764696E-2</v>
      </c>
      <c r="CH324">
        <v>9.0701017647058804E-2</v>
      </c>
      <c r="CI324">
        <v>9.2523750000000002E-2</v>
      </c>
      <c r="CJ324">
        <v>9.4646747058823505E-2</v>
      </c>
      <c r="CK324">
        <v>9.6517352941176499E-2</v>
      </c>
      <c r="CL324">
        <v>9.8420955882352903E-2</v>
      </c>
      <c r="CM324">
        <v>0.100614341176471</v>
      </c>
      <c r="CN324">
        <v>0.102573476470588</v>
      </c>
      <c r="CO324">
        <v>0.104567908823529</v>
      </c>
      <c r="CP324">
        <v>0.106853735294118</v>
      </c>
      <c r="CQ324">
        <v>0.108906082352941</v>
      </c>
      <c r="CR324">
        <v>0.11099754411764701</v>
      </c>
      <c r="CS324">
        <v>0.11336985294117601</v>
      </c>
      <c r="CT324">
        <v>0.11552185294117601</v>
      </c>
      <c r="CU324">
        <v>0.117710735294118</v>
      </c>
      <c r="CV324">
        <v>0.120154088235294</v>
      </c>
      <c r="CW324">
        <v>0.12240614705882399</v>
      </c>
      <c r="CX324">
        <v>0.124699441176471</v>
      </c>
      <c r="CY324">
        <v>0.1272085</v>
      </c>
      <c r="CZ324">
        <v>0.129569941176471</v>
      </c>
      <c r="DA324">
        <v>0.13197761764705901</v>
      </c>
      <c r="DB324">
        <v>0.13457597058823501</v>
      </c>
      <c r="DC324">
        <v>0.13705841176470601</v>
      </c>
      <c r="DD324">
        <v>0.13959408823529401</v>
      </c>
      <c r="DE324">
        <v>0.14231664705882399</v>
      </c>
      <c r="DF324">
        <v>0.14494176470588199</v>
      </c>
      <c r="DG324">
        <v>0.14761976470588201</v>
      </c>
      <c r="DH324">
        <v>0.15049461764705899</v>
      </c>
      <c r="DI324">
        <v>0.153275764705882</v>
      </c>
      <c r="DJ324">
        <v>0.15611547058823499</v>
      </c>
      <c r="DK324">
        <v>0.15914682352941201</v>
      </c>
      <c r="DL324">
        <v>0.16209441176470599</v>
      </c>
      <c r="DM324">
        <v>0.16510555882352901</v>
      </c>
      <c r="DN324">
        <v>0.168303058823529</v>
      </c>
      <c r="DO324">
        <v>0.17142708823529401</v>
      </c>
      <c r="DP324">
        <v>0.17461870588235301</v>
      </c>
    </row>
    <row r="325" spans="1:120" x14ac:dyDescent="0.45">
      <c r="A325">
        <v>0.64803571428571427</v>
      </c>
      <c r="B325">
        <v>6.05453800838574E-3</v>
      </c>
      <c r="C325">
        <v>6.4137921383647803E-3</v>
      </c>
      <c r="D325">
        <v>7.3243865618448601E-3</v>
      </c>
      <c r="E325">
        <v>8.2451163941299806E-3</v>
      </c>
      <c r="F325">
        <v>9.1756330607966393E-3</v>
      </c>
      <c r="G325">
        <v>1.01162551362683E-2</v>
      </c>
      <c r="H325">
        <v>1.10671203354298E-2</v>
      </c>
      <c r="I325">
        <v>1.1486460796645699E-2</v>
      </c>
      <c r="J325">
        <v>1.24745895178197E-2</v>
      </c>
      <c r="K325">
        <v>1.34742190775681E-2</v>
      </c>
      <c r="L325">
        <v>1.44858880503145E-2</v>
      </c>
      <c r="M325">
        <v>1.5587133542976901E-2</v>
      </c>
      <c r="N325">
        <v>1.6694744444444399E-2</v>
      </c>
      <c r="O325">
        <v>1.72786429769392E-2</v>
      </c>
      <c r="P325">
        <v>1.84467685534591E-2</v>
      </c>
      <c r="Q325">
        <v>1.96367626834382E-2</v>
      </c>
      <c r="R325">
        <v>2.0848289937106902E-2</v>
      </c>
      <c r="S325">
        <v>2.2081821174004201E-2</v>
      </c>
      <c r="T325">
        <v>2.3337020964360598E-2</v>
      </c>
      <c r="U325">
        <v>2.4614021593291398E-2</v>
      </c>
      <c r="V325">
        <v>2.4709061215932901E-2</v>
      </c>
      <c r="W325">
        <v>3.6965571428571601E-4</v>
      </c>
      <c r="X325">
        <v>1.32108110142857E-3</v>
      </c>
      <c r="Y325">
        <v>2.28743571428572E-3</v>
      </c>
      <c r="Z325">
        <v>3.5485571428571401E-3</v>
      </c>
      <c r="AA325">
        <v>4.5322528571428598E-3</v>
      </c>
      <c r="AB325">
        <v>5.5329292857142897E-3</v>
      </c>
      <c r="AC325">
        <v>6.8467407142857196E-3</v>
      </c>
      <c r="AD325">
        <v>7.8650992857142808E-3</v>
      </c>
      <c r="AE325">
        <v>9.2204007142857106E-3</v>
      </c>
      <c r="AF325">
        <v>1.02538521428571E-2</v>
      </c>
      <c r="AG325">
        <v>1.13022964285714E-2</v>
      </c>
      <c r="AH325">
        <v>1.26794214285714E-2</v>
      </c>
      <c r="AI325">
        <v>1.37378857142857E-2</v>
      </c>
      <c r="AJ325">
        <v>1.5127639285714299E-2</v>
      </c>
      <c r="AK325">
        <v>1.61959678571429E-2</v>
      </c>
      <c r="AL325">
        <v>1.7279821428571401E-2</v>
      </c>
      <c r="AM325">
        <v>1.8682814285714298E-2</v>
      </c>
      <c r="AN325">
        <v>1.9782082142857101E-2</v>
      </c>
      <c r="AO325">
        <v>2.08984571428571E-2</v>
      </c>
      <c r="AP325">
        <v>2.23409785714286E-2</v>
      </c>
      <c r="AQ325">
        <v>2.3476942857142899E-2</v>
      </c>
      <c r="AR325">
        <v>2.4967071428571401E-2</v>
      </c>
      <c r="AS325">
        <v>2.6123625000000001E-2</v>
      </c>
      <c r="AT325">
        <v>2.7298571428571401E-2</v>
      </c>
      <c r="AU325">
        <v>2.8821939285714301E-2</v>
      </c>
      <c r="AV325">
        <v>3.0012896428571401E-2</v>
      </c>
      <c r="AW325">
        <v>3.1221696428571401E-2</v>
      </c>
      <c r="AX325">
        <v>3.2756835714285698E-2</v>
      </c>
      <c r="AY325">
        <v>3.39779107142857E-2</v>
      </c>
      <c r="AZ325">
        <v>3.5529850000000002E-2</v>
      </c>
      <c r="BA325">
        <v>3.6768235714285703E-2</v>
      </c>
      <c r="BB325">
        <v>3.8026625000000001E-2</v>
      </c>
      <c r="BC325">
        <v>3.9611278571428599E-2</v>
      </c>
      <c r="BD325">
        <v>4.0894592857142899E-2</v>
      </c>
      <c r="BE325">
        <v>4.2199960714285702E-2</v>
      </c>
      <c r="BF325">
        <v>4.38438321428571E-2</v>
      </c>
      <c r="BG325">
        <v>4.5176457142857097E-2</v>
      </c>
      <c r="BH325">
        <v>4.6876275000000002E-2</v>
      </c>
      <c r="BI325">
        <v>4.8235964285714299E-2</v>
      </c>
      <c r="BJ325">
        <v>4.9618821428571401E-2</v>
      </c>
      <c r="BK325">
        <v>5.1357489285714299E-2</v>
      </c>
      <c r="BL325">
        <v>5.27631392857143E-2</v>
      </c>
      <c r="BM325">
        <v>5.4191671428571397E-2</v>
      </c>
      <c r="BN325">
        <v>5.5949714285714297E-2</v>
      </c>
      <c r="BO325">
        <v>5.7397974999999997E-2</v>
      </c>
      <c r="BP325">
        <v>5.8871807142857099E-2</v>
      </c>
      <c r="BQ325">
        <v>6.0649574999999997E-2</v>
      </c>
      <c r="BR325">
        <v>6.2146932142857103E-2</v>
      </c>
      <c r="BS325">
        <v>6.3957957142857194E-2</v>
      </c>
      <c r="BT325">
        <v>6.5485792857142899E-2</v>
      </c>
      <c r="BU325">
        <v>6.7040975000000003E-2</v>
      </c>
      <c r="BV325">
        <v>6.89053035714286E-2</v>
      </c>
      <c r="BW325">
        <v>7.0492924999999998E-2</v>
      </c>
      <c r="BX325">
        <v>7.2111471428571397E-2</v>
      </c>
      <c r="BY325">
        <v>7.4030767857142896E-2</v>
      </c>
      <c r="BZ325">
        <v>7.5681560714285695E-2</v>
      </c>
      <c r="CA325">
        <v>7.7361474999999999E-2</v>
      </c>
      <c r="CB325">
        <v>7.9319692857142896E-2</v>
      </c>
      <c r="CC325">
        <v>8.1032010714285702E-2</v>
      </c>
      <c r="CD325">
        <v>8.2774017857142904E-2</v>
      </c>
      <c r="CE325">
        <v>8.4755632142857196E-2</v>
      </c>
      <c r="CF325">
        <v>8.6531532142857095E-2</v>
      </c>
      <c r="CG325">
        <v>8.8544399999999995E-2</v>
      </c>
      <c r="CH325">
        <v>9.03556142857143E-2</v>
      </c>
      <c r="CI325">
        <v>9.2200517857142894E-2</v>
      </c>
      <c r="CJ325">
        <v>9.4270499999999993E-2</v>
      </c>
      <c r="CK325">
        <v>9.6162742857142894E-2</v>
      </c>
      <c r="CL325">
        <v>9.80921321428571E-2</v>
      </c>
      <c r="CM325">
        <v>0.100240685714286</v>
      </c>
      <c r="CN325">
        <v>0.102223664285714</v>
      </c>
      <c r="CO325">
        <v>0.104245489285714</v>
      </c>
      <c r="CP325">
        <v>0.106480464285714</v>
      </c>
      <c r="CQ325">
        <v>0.108554157142857</v>
      </c>
      <c r="CR325">
        <v>0.11067201785714301</v>
      </c>
      <c r="CS325">
        <v>0.11297846428571399</v>
      </c>
      <c r="CT325">
        <v>0.115147821428571</v>
      </c>
      <c r="CU325">
        <v>0.11735810714285699</v>
      </c>
      <c r="CV325">
        <v>0.119726607142857</v>
      </c>
      <c r="CW325">
        <v>0.12199503571428599</v>
      </c>
      <c r="CX325">
        <v>0.12430875</v>
      </c>
      <c r="CY325">
        <v>0.126747964285714</v>
      </c>
      <c r="CZ325">
        <v>0.12912978571428599</v>
      </c>
      <c r="DA325">
        <v>0.13156089285714301</v>
      </c>
      <c r="DB325">
        <v>0.13410339285714301</v>
      </c>
      <c r="DC325">
        <v>0.13660921428571399</v>
      </c>
      <c r="DD325">
        <v>0.139173321428571</v>
      </c>
      <c r="DE325">
        <v>0.141848</v>
      </c>
      <c r="DF325">
        <v>0.1444975</v>
      </c>
      <c r="DG325">
        <v>0.147203928571429</v>
      </c>
      <c r="DH325">
        <v>0.15002489285714299</v>
      </c>
      <c r="DI325">
        <v>0.152826428571429</v>
      </c>
      <c r="DJ325">
        <v>0.15568957142857101</v>
      </c>
      <c r="DK325">
        <v>0.15865107142857099</v>
      </c>
      <c r="DL325">
        <v>0.16161707142857101</v>
      </c>
      <c r="DM325">
        <v>0.16464767857142901</v>
      </c>
      <c r="DN325">
        <v>0.16776642857142901</v>
      </c>
      <c r="DO325">
        <v>0.170905892857143</v>
      </c>
      <c r="DP325">
        <v>0.17411599999999999</v>
      </c>
    </row>
    <row r="326" spans="1:120" x14ac:dyDescent="0.45">
      <c r="A326">
        <v>0.65004201680672269</v>
      </c>
      <c r="B326">
        <v>5.7741409433962297E-3</v>
      </c>
      <c r="C326">
        <v>6.1297205660377401E-3</v>
      </c>
      <c r="D326">
        <v>7.0344332075471701E-3</v>
      </c>
      <c r="E326">
        <v>7.9506043396226408E-3</v>
      </c>
      <c r="F326">
        <v>8.8778843396226399E-3</v>
      </c>
      <c r="G326">
        <v>9.8166528301886803E-3</v>
      </c>
      <c r="H326">
        <v>1.07668377358491E-2</v>
      </c>
      <c r="I326">
        <v>1.1184239622641499E-2</v>
      </c>
      <c r="J326">
        <v>1.2166920754717E-2</v>
      </c>
      <c r="K326">
        <v>1.31623962264151E-2</v>
      </c>
      <c r="L326">
        <v>1.41711056603774E-2</v>
      </c>
      <c r="M326">
        <v>1.52718735849057E-2</v>
      </c>
      <c r="N326">
        <v>1.63809E-2</v>
      </c>
      <c r="O326">
        <v>1.6962984905660401E-2</v>
      </c>
      <c r="P326">
        <v>1.8125962264150901E-2</v>
      </c>
      <c r="Q326">
        <v>1.93119018867925E-2</v>
      </c>
      <c r="R326">
        <v>2.0520567924528301E-2</v>
      </c>
      <c r="S326">
        <v>2.1752232075471702E-2</v>
      </c>
      <c r="T326">
        <v>2.3006758490566E-2</v>
      </c>
      <c r="U326">
        <v>2.4284179245283002E-2</v>
      </c>
      <c r="V326">
        <v>2.43642867924528E-2</v>
      </c>
      <c r="W326" s="2">
        <v>5.6936134453783202E-5</v>
      </c>
      <c r="X326">
        <v>1.0152138487395E-3</v>
      </c>
      <c r="Y326">
        <v>1.9952274285714301E-3</v>
      </c>
      <c r="Z326">
        <v>3.26043605042017E-3</v>
      </c>
      <c r="AA326">
        <v>4.2542233613445399E-3</v>
      </c>
      <c r="AB326">
        <v>5.2727473949579799E-3</v>
      </c>
      <c r="AC326">
        <v>6.5832796638655502E-3</v>
      </c>
      <c r="AD326">
        <v>7.6130121008403401E-3</v>
      </c>
      <c r="AE326">
        <v>8.9623567226890695E-3</v>
      </c>
      <c r="AF326">
        <v>1.00005013445378E-2</v>
      </c>
      <c r="AG326">
        <v>1.10601546218487E-2</v>
      </c>
      <c r="AH326">
        <v>1.2414136974789901E-2</v>
      </c>
      <c r="AI326">
        <v>1.34773008403361E-2</v>
      </c>
      <c r="AJ326">
        <v>1.48501579831933E-2</v>
      </c>
      <c r="AK326">
        <v>1.5920368067226898E-2</v>
      </c>
      <c r="AL326">
        <v>1.7013648739495801E-2</v>
      </c>
      <c r="AM326">
        <v>1.84049344537815E-2</v>
      </c>
      <c r="AN326">
        <v>1.9512902521008402E-2</v>
      </c>
      <c r="AO326">
        <v>2.0645126050420199E-2</v>
      </c>
      <c r="AP326">
        <v>2.20800277310924E-2</v>
      </c>
      <c r="AQ326">
        <v>2.3228009243697501E-2</v>
      </c>
      <c r="AR326">
        <v>2.4714460504201698E-2</v>
      </c>
      <c r="AS326">
        <v>2.5876405882352901E-2</v>
      </c>
      <c r="AT326">
        <v>2.70627899159664E-2</v>
      </c>
      <c r="AU326">
        <v>2.8564446218487399E-2</v>
      </c>
      <c r="AV326">
        <v>2.9760307563025199E-2</v>
      </c>
      <c r="AW326">
        <v>3.0980160504201701E-2</v>
      </c>
      <c r="AX326">
        <v>3.2483165546218502E-2</v>
      </c>
      <c r="AY326">
        <v>3.3710759663865601E-2</v>
      </c>
      <c r="AZ326">
        <v>3.5245123529411802E-2</v>
      </c>
      <c r="BA326">
        <v>3.64885067226891E-2</v>
      </c>
      <c r="BB326">
        <v>3.7759241176470601E-2</v>
      </c>
      <c r="BC326">
        <v>3.9334810084033597E-2</v>
      </c>
      <c r="BD326">
        <v>4.0628838655462199E-2</v>
      </c>
      <c r="BE326">
        <v>4.1951771428571399E-2</v>
      </c>
      <c r="BF326">
        <v>4.3586343697478998E-2</v>
      </c>
      <c r="BG326">
        <v>4.4931196638655503E-2</v>
      </c>
      <c r="BH326">
        <v>4.6622964705882397E-2</v>
      </c>
      <c r="BI326">
        <v>4.79871521008403E-2</v>
      </c>
      <c r="BJ326">
        <v>4.9380354621848699E-2</v>
      </c>
      <c r="BK326">
        <v>5.1093040336134501E-2</v>
      </c>
      <c r="BL326">
        <v>5.25021991596639E-2</v>
      </c>
      <c r="BM326">
        <v>5.3940189915966399E-2</v>
      </c>
      <c r="BN326">
        <v>5.5661834453781499E-2</v>
      </c>
      <c r="BO326">
        <v>5.7114117647058801E-2</v>
      </c>
      <c r="BP326">
        <v>5.8599726050420201E-2</v>
      </c>
      <c r="BQ326">
        <v>6.0343388235294101E-2</v>
      </c>
      <c r="BR326">
        <v>6.1848890756302503E-2</v>
      </c>
      <c r="BS326">
        <v>6.3642784873949601E-2</v>
      </c>
      <c r="BT326">
        <v>6.5176232773109299E-2</v>
      </c>
      <c r="BU326">
        <v>6.6743676470588306E-2</v>
      </c>
      <c r="BV326">
        <v>6.8591763025210098E-2</v>
      </c>
      <c r="BW326">
        <v>7.0185905882352906E-2</v>
      </c>
      <c r="BX326">
        <v>7.1817725210084005E-2</v>
      </c>
      <c r="BY326">
        <v>7.3710150420168097E-2</v>
      </c>
      <c r="BZ326">
        <v>7.5365677310924403E-2</v>
      </c>
      <c r="CA326">
        <v>7.7056270588235304E-2</v>
      </c>
      <c r="CB326">
        <v>7.8972991596638703E-2</v>
      </c>
      <c r="CC326">
        <v>8.0688953781512598E-2</v>
      </c>
      <c r="CD326">
        <v>8.2440056302521006E-2</v>
      </c>
      <c r="CE326">
        <v>8.4373861344537796E-2</v>
      </c>
      <c r="CF326">
        <v>8.6155520168067198E-2</v>
      </c>
      <c r="CG326">
        <v>8.8137970588235304E-2</v>
      </c>
      <c r="CH326">
        <v>8.9951410924369798E-2</v>
      </c>
      <c r="CI326">
        <v>9.1805785714285701E-2</v>
      </c>
      <c r="CJ326">
        <v>9.3856852941176502E-2</v>
      </c>
      <c r="CK326">
        <v>9.5755632773109306E-2</v>
      </c>
      <c r="CL326">
        <v>9.76978084033613E-2</v>
      </c>
      <c r="CM326">
        <v>9.9829230252100901E-2</v>
      </c>
      <c r="CN326">
        <v>0.10181885210084</v>
      </c>
      <c r="CO326">
        <v>0.103854069747899</v>
      </c>
      <c r="CP326">
        <v>0.106059193277311</v>
      </c>
      <c r="CQ326">
        <v>0.108137231932773</v>
      </c>
      <c r="CR326">
        <v>0.11026449159663899</v>
      </c>
      <c r="CS326">
        <v>0.11252707563025199</v>
      </c>
      <c r="CT326">
        <v>0.114696789915966</v>
      </c>
      <c r="CU326">
        <v>0.116914478991597</v>
      </c>
      <c r="CV326">
        <v>0.11923612605042</v>
      </c>
      <c r="CW326">
        <v>0.121507924369748</v>
      </c>
      <c r="CX326">
        <v>0.123831058823529</v>
      </c>
      <c r="CY326">
        <v>0.126233428571429</v>
      </c>
      <c r="CZ326">
        <v>0.12862263025210099</v>
      </c>
      <c r="DA326">
        <v>0.13106716806722701</v>
      </c>
      <c r="DB326">
        <v>0.13358681512605</v>
      </c>
      <c r="DC326">
        <v>0.13610301680672299</v>
      </c>
      <c r="DD326">
        <v>0.138682554621849</v>
      </c>
      <c r="DE326">
        <v>0.141335352941176</v>
      </c>
      <c r="DF326">
        <v>0.143993235294118</v>
      </c>
      <c r="DG326">
        <v>0.146713092436975</v>
      </c>
      <c r="DH326">
        <v>0.14949916806722699</v>
      </c>
      <c r="DI326">
        <v>0.15230609243697499</v>
      </c>
      <c r="DJ326">
        <v>0.155178672268908</v>
      </c>
      <c r="DK326">
        <v>0.15809131932773099</v>
      </c>
      <c r="DL326">
        <v>0.16105873109243701</v>
      </c>
      <c r="DM326">
        <v>0.164097798319328</v>
      </c>
      <c r="DN326">
        <v>0.16716679831932801</v>
      </c>
      <c r="DO326">
        <v>0.17030869747899199</v>
      </c>
      <c r="DP326">
        <v>0.173527294117647</v>
      </c>
    </row>
    <row r="327" spans="1:120" x14ac:dyDescent="0.45">
      <c r="A327">
        <v>0.65204831932773111</v>
      </c>
      <c r="B327">
        <v>5.4980838784067102E-3</v>
      </c>
      <c r="C327">
        <v>5.8869189937107002E-3</v>
      </c>
      <c r="D327">
        <v>6.7787498532494803E-3</v>
      </c>
      <c r="E327">
        <v>7.6832822851153103E-3</v>
      </c>
      <c r="F327">
        <v>8.6001656184486307E-3</v>
      </c>
      <c r="G327">
        <v>9.5297405241090202E-3</v>
      </c>
      <c r="H327">
        <v>1.04720551362683E-2</v>
      </c>
      <c r="I327">
        <v>1.0927018448637299E-2</v>
      </c>
      <c r="J327">
        <v>1.18973519916143E-2</v>
      </c>
      <c r="K327">
        <v>1.28811733752621E-2</v>
      </c>
      <c r="L327">
        <v>1.38789232704403E-2</v>
      </c>
      <c r="M327">
        <v>1.49707136268344E-2</v>
      </c>
      <c r="N327">
        <v>1.6072255555555599E-2</v>
      </c>
      <c r="O327">
        <v>1.6690126834381602E-2</v>
      </c>
      <c r="P327">
        <v>1.7839855974842798E-2</v>
      </c>
      <c r="Q327">
        <v>1.9013241090146699E-2</v>
      </c>
      <c r="R327">
        <v>2.0210245911949701E-2</v>
      </c>
      <c r="S327">
        <v>2.1431242976939199E-2</v>
      </c>
      <c r="T327">
        <v>2.2675896016771498E-2</v>
      </c>
      <c r="U327">
        <v>2.3944336897274598E-2</v>
      </c>
      <c r="V327">
        <v>2.4054012368972699E-2</v>
      </c>
      <c r="W327">
        <v>-2.1683344537815001E-4</v>
      </c>
      <c r="X327">
        <v>7.2830812605042302E-4</v>
      </c>
      <c r="Y327">
        <v>1.70297014285714E-3</v>
      </c>
      <c r="Z327">
        <v>3.0034049579832E-3</v>
      </c>
      <c r="AA327">
        <v>3.98685386554622E-3</v>
      </c>
      <c r="AB327">
        <v>5.0028155042016803E-3</v>
      </c>
      <c r="AC327">
        <v>6.3360186134453801E-3</v>
      </c>
      <c r="AD327">
        <v>7.3561149159663899E-3</v>
      </c>
      <c r="AE327">
        <v>8.7241727310924302E-3</v>
      </c>
      <c r="AF327">
        <v>9.7454505462184898E-3</v>
      </c>
      <c r="AG327">
        <v>1.07955728151261E-2</v>
      </c>
      <c r="AH327">
        <v>1.21557525210084E-2</v>
      </c>
      <c r="AI327">
        <v>1.3203915966386599E-2</v>
      </c>
      <c r="AJ327">
        <v>1.45950766806723E-2</v>
      </c>
      <c r="AK327">
        <v>1.5649068277310899E-2</v>
      </c>
      <c r="AL327">
        <v>1.67340760504202E-2</v>
      </c>
      <c r="AM327">
        <v>1.81506546218487E-2</v>
      </c>
      <c r="AN327">
        <v>1.9248122899159701E-2</v>
      </c>
      <c r="AO327">
        <v>2.0377694957983201E-2</v>
      </c>
      <c r="AP327">
        <v>2.18357768907563E-2</v>
      </c>
      <c r="AQ327">
        <v>2.2975075630252102E-2</v>
      </c>
      <c r="AR327">
        <v>2.44837495798319E-2</v>
      </c>
      <c r="AS327">
        <v>2.5629486764705899E-2</v>
      </c>
      <c r="AT327">
        <v>2.68064084033613E-2</v>
      </c>
      <c r="AU327">
        <v>2.8313653151260498E-2</v>
      </c>
      <c r="AV327">
        <v>2.9493818697479E-2</v>
      </c>
      <c r="AW327">
        <v>3.0705624579831899E-2</v>
      </c>
      <c r="AX327">
        <v>3.22111953781513E-2</v>
      </c>
      <c r="AY327">
        <v>3.34270086134454E-2</v>
      </c>
      <c r="AZ327">
        <v>3.4982497058823503E-2</v>
      </c>
      <c r="BA327">
        <v>3.6212877731092399E-2</v>
      </c>
      <c r="BB327">
        <v>3.7478457352941197E-2</v>
      </c>
      <c r="BC327">
        <v>3.9081041596638701E-2</v>
      </c>
      <c r="BD327">
        <v>4.0366084453781502E-2</v>
      </c>
      <c r="BE327">
        <v>4.1687382142857103E-2</v>
      </c>
      <c r="BF327">
        <v>4.3342355252100798E-2</v>
      </c>
      <c r="BG327">
        <v>4.46780361344538E-2</v>
      </c>
      <c r="BH327">
        <v>4.6388354411764698E-2</v>
      </c>
      <c r="BI327">
        <v>4.77355399159664E-2</v>
      </c>
      <c r="BJ327">
        <v>4.9118287815126102E-2</v>
      </c>
      <c r="BK327">
        <v>5.0833591386554598E-2</v>
      </c>
      <c r="BL327">
        <v>5.2225559033613499E-2</v>
      </c>
      <c r="BM327">
        <v>5.3653608403361398E-2</v>
      </c>
      <c r="BN327">
        <v>5.5373854621848698E-2</v>
      </c>
      <c r="BO327">
        <v>5.6811260294117601E-2</v>
      </c>
      <c r="BP327">
        <v>5.8290644957983202E-2</v>
      </c>
      <c r="BQ327">
        <v>6.0038501470588201E-2</v>
      </c>
      <c r="BR327">
        <v>6.1534249369747898E-2</v>
      </c>
      <c r="BS327">
        <v>6.3348412605041995E-2</v>
      </c>
      <c r="BT327">
        <v>6.4867872689075595E-2</v>
      </c>
      <c r="BU327">
        <v>6.6428377941176495E-2</v>
      </c>
      <c r="BV327">
        <v>6.8292222478991596E-2</v>
      </c>
      <c r="BW327">
        <v>6.9871986764705907E-2</v>
      </c>
      <c r="BX327">
        <v>7.1496378991596596E-2</v>
      </c>
      <c r="BY327">
        <v>7.3390232983193304E-2</v>
      </c>
      <c r="BZ327">
        <v>7.5029693907563005E-2</v>
      </c>
      <c r="CA327">
        <v>7.6710366176470604E-2</v>
      </c>
      <c r="CB327">
        <v>7.8616790336134501E-2</v>
      </c>
      <c r="CC327">
        <v>8.0316796848739505E-2</v>
      </c>
      <c r="CD327">
        <v>8.2058894747899194E-2</v>
      </c>
      <c r="CE327">
        <v>8.3982790546218503E-2</v>
      </c>
      <c r="CF327">
        <v>8.5752108193277304E-2</v>
      </c>
      <c r="CG327">
        <v>8.7746141176470602E-2</v>
      </c>
      <c r="CH327">
        <v>8.9544307563025199E-2</v>
      </c>
      <c r="CI327">
        <v>9.1390553571428598E-2</v>
      </c>
      <c r="CJ327">
        <v>9.3461705882352905E-2</v>
      </c>
      <c r="CK327">
        <v>9.5347922689075604E-2</v>
      </c>
      <c r="CL327">
        <v>9.7283984663865605E-2</v>
      </c>
      <c r="CM327">
        <v>9.9430474789915999E-2</v>
      </c>
      <c r="CN327">
        <v>0.101406039915966</v>
      </c>
      <c r="CO327">
        <v>0.10343265021008401</v>
      </c>
      <c r="CP327">
        <v>0.105638922268908</v>
      </c>
      <c r="CQ327">
        <v>0.107699306722689</v>
      </c>
      <c r="CR327">
        <v>0.109814965336134</v>
      </c>
      <c r="CS327">
        <v>0.11206768697479</v>
      </c>
      <c r="CT327">
        <v>0.114219758403361</v>
      </c>
      <c r="CU327">
        <v>0.11642585084033601</v>
      </c>
      <c r="CV327">
        <v>0.118740644957983</v>
      </c>
      <c r="CW327">
        <v>0.12099881302521</v>
      </c>
      <c r="CX327">
        <v>0.123315367647059</v>
      </c>
      <c r="CY327">
        <v>0.125723892857143</v>
      </c>
      <c r="CZ327">
        <v>0.12810347478991599</v>
      </c>
      <c r="DA327">
        <v>0.13054544327731099</v>
      </c>
      <c r="DB327">
        <v>0.133080237394958</v>
      </c>
      <c r="DC327">
        <v>0.13558781932773101</v>
      </c>
      <c r="DD327">
        <v>0.13816478781512601</v>
      </c>
      <c r="DE327">
        <v>0.14082770588235299</v>
      </c>
      <c r="DF327">
        <v>0.14347297058823499</v>
      </c>
      <c r="DG327">
        <v>0.146187256302521</v>
      </c>
      <c r="DH327">
        <v>0.14896744327731101</v>
      </c>
      <c r="DI327">
        <v>0.151758756302521</v>
      </c>
      <c r="DJ327">
        <v>0.15462077310924399</v>
      </c>
      <c r="DK327">
        <v>0.15751956722689101</v>
      </c>
      <c r="DL327">
        <v>0.16047139075630201</v>
      </c>
      <c r="DM327">
        <v>0.163499918067227</v>
      </c>
      <c r="DN327">
        <v>0.16656416806722699</v>
      </c>
      <c r="DO327">
        <v>0.16969050210084</v>
      </c>
      <c r="DP327">
        <v>0.172901588235294</v>
      </c>
    </row>
    <row r="328" spans="1:120" x14ac:dyDescent="0.45">
      <c r="A328">
        <v>0.65405462184873941</v>
      </c>
      <c r="B328">
        <v>5.2702068134171899E-3</v>
      </c>
      <c r="C328">
        <v>5.7211874213836502E-3</v>
      </c>
      <c r="D328">
        <v>6.5960164989517798E-3</v>
      </c>
      <c r="E328">
        <v>7.4843002306079704E-3</v>
      </c>
      <c r="F328">
        <v>8.3856968972746294E-3</v>
      </c>
      <c r="G328">
        <v>9.3005282180293504E-3</v>
      </c>
      <c r="H328">
        <v>1.0228872536687601E-2</v>
      </c>
      <c r="I328">
        <v>1.07511972746331E-2</v>
      </c>
      <c r="J328">
        <v>1.17044832285115E-2</v>
      </c>
      <c r="K328">
        <v>1.2671450524109E-2</v>
      </c>
      <c r="L328">
        <v>1.36523408805031E-2</v>
      </c>
      <c r="M328">
        <v>1.47280536687631E-2</v>
      </c>
      <c r="N328">
        <v>1.58144111111111E-2</v>
      </c>
      <c r="O328">
        <v>1.6496768763102701E-2</v>
      </c>
      <c r="P328">
        <v>1.7627549685534601E-2</v>
      </c>
      <c r="Q328">
        <v>1.8782480293500999E-2</v>
      </c>
      <c r="R328">
        <v>1.9961423899371101E-2</v>
      </c>
      <c r="S328">
        <v>2.1164553878406701E-2</v>
      </c>
      <c r="T328">
        <v>2.2391833542976899E-2</v>
      </c>
      <c r="U328">
        <v>2.3643094549266198E-2</v>
      </c>
      <c r="V328">
        <v>2.3821637945492701E-2</v>
      </c>
      <c r="W328">
        <v>-4.0566302521008202E-4</v>
      </c>
      <c r="X328">
        <v>5.0961940336134801E-4</v>
      </c>
      <c r="Y328">
        <v>1.4609718571428601E-3</v>
      </c>
      <c r="Z328">
        <v>2.82204386554622E-3</v>
      </c>
      <c r="AA328">
        <v>3.7771143697479001E-3</v>
      </c>
      <c r="AB328">
        <v>4.7701636134453796E-3</v>
      </c>
      <c r="AC328">
        <v>6.1488275630252097E-3</v>
      </c>
      <c r="AD328">
        <v>7.1401077310924398E-3</v>
      </c>
      <c r="AE328">
        <v>8.5488887394958007E-3</v>
      </c>
      <c r="AF328">
        <v>9.5355997478991598E-3</v>
      </c>
      <c r="AG328">
        <v>1.05572410084034E-2</v>
      </c>
      <c r="AH328">
        <v>1.1954168067226901E-2</v>
      </c>
      <c r="AI328">
        <v>1.2971031092437E-2</v>
      </c>
      <c r="AJ328">
        <v>1.4412795378151299E-2</v>
      </c>
      <c r="AK328">
        <v>1.5435868487395E-2</v>
      </c>
      <c r="AL328">
        <v>1.6496403361344499E-2</v>
      </c>
      <c r="AM328">
        <v>1.7969674789915999E-2</v>
      </c>
      <c r="AN328">
        <v>1.9039243277310901E-2</v>
      </c>
      <c r="AO328">
        <v>2.01470638655462E-2</v>
      </c>
      <c r="AP328">
        <v>2.16545260504202E-2</v>
      </c>
      <c r="AQ328">
        <v>2.2765342016806699E-2</v>
      </c>
      <c r="AR328">
        <v>2.43178386554622E-2</v>
      </c>
      <c r="AS328">
        <v>2.5429267647058801E-2</v>
      </c>
      <c r="AT328">
        <v>2.65773268907563E-2</v>
      </c>
      <c r="AU328">
        <v>2.81180600840336E-2</v>
      </c>
      <c r="AV328">
        <v>2.9265429831932799E-2</v>
      </c>
      <c r="AW328">
        <v>3.04509886554622E-2</v>
      </c>
      <c r="AX328">
        <v>3.1995425210084E-2</v>
      </c>
      <c r="AY328">
        <v>3.3183157563025201E-2</v>
      </c>
      <c r="AZ328">
        <v>3.4794270588235303E-2</v>
      </c>
      <c r="BA328">
        <v>3.5996148739495797E-2</v>
      </c>
      <c r="BB328">
        <v>3.7239273529411802E-2</v>
      </c>
      <c r="BC328">
        <v>3.8899473109243701E-2</v>
      </c>
      <c r="BD328">
        <v>4.0157130252100798E-2</v>
      </c>
      <c r="BE328">
        <v>4.1456992857142903E-2</v>
      </c>
      <c r="BF328">
        <v>4.3158366806722699E-2</v>
      </c>
      <c r="BG328">
        <v>4.4464975630252097E-2</v>
      </c>
      <c r="BH328">
        <v>4.6216644117647102E-2</v>
      </c>
      <c r="BI328">
        <v>4.7528827731092398E-2</v>
      </c>
      <c r="BJ328">
        <v>4.8881721008403399E-2</v>
      </c>
      <c r="BK328">
        <v>5.06282424369748E-2</v>
      </c>
      <c r="BL328">
        <v>5.1985618907563001E-2</v>
      </c>
      <c r="BM328">
        <v>5.3385426890756302E-2</v>
      </c>
      <c r="BN328">
        <v>5.5139774789916003E-2</v>
      </c>
      <c r="BO328">
        <v>5.6546002941176503E-2</v>
      </c>
      <c r="BP328">
        <v>5.8001063865546203E-2</v>
      </c>
      <c r="BQ328">
        <v>5.9790014705882397E-2</v>
      </c>
      <c r="BR328">
        <v>6.1259107983193298E-2</v>
      </c>
      <c r="BS328">
        <v>6.3125040336134502E-2</v>
      </c>
      <c r="BT328">
        <v>6.4612912605041997E-2</v>
      </c>
      <c r="BU328">
        <v>6.6147379411764698E-2</v>
      </c>
      <c r="BV328">
        <v>6.8054281932773103E-2</v>
      </c>
      <c r="BW328">
        <v>6.96006676470588E-2</v>
      </c>
      <c r="BX328">
        <v>7.1196832773109203E-2</v>
      </c>
      <c r="BY328">
        <v>7.3119215546218502E-2</v>
      </c>
      <c r="BZ328">
        <v>7.4724210504201694E-2</v>
      </c>
      <c r="CA328">
        <v>7.6375061764705904E-2</v>
      </c>
      <c r="CB328">
        <v>7.8304289075630307E-2</v>
      </c>
      <c r="CC328">
        <v>7.9971139915966397E-2</v>
      </c>
      <c r="CD328">
        <v>8.16864331932773E-2</v>
      </c>
      <c r="CE328">
        <v>8.3640419747899195E-2</v>
      </c>
      <c r="CF328">
        <v>8.5380796218487404E-2</v>
      </c>
      <c r="CG328">
        <v>8.7424711764705898E-2</v>
      </c>
      <c r="CH328">
        <v>8.91923042016807E-2</v>
      </c>
      <c r="CI328">
        <v>9.1012821428571394E-2</v>
      </c>
      <c r="CJ328">
        <v>9.3137058823529406E-2</v>
      </c>
      <c r="CK328">
        <v>9.4992912605042001E-2</v>
      </c>
      <c r="CL328">
        <v>9.6903660924369694E-2</v>
      </c>
      <c r="CM328">
        <v>9.9092619327731099E-2</v>
      </c>
      <c r="CN328">
        <v>0.10103512773109199</v>
      </c>
      <c r="CO328">
        <v>0.10303323067226899</v>
      </c>
      <c r="CP328">
        <v>0.105267651260504</v>
      </c>
      <c r="CQ328">
        <v>0.10729138151260501</v>
      </c>
      <c r="CR328">
        <v>0.10937743907563</v>
      </c>
      <c r="CS328">
        <v>0.11165529831932799</v>
      </c>
      <c r="CT328">
        <v>0.113772726890756</v>
      </c>
      <c r="CU328">
        <v>0.115950222689076</v>
      </c>
      <c r="CV328">
        <v>0.118301163865546</v>
      </c>
      <c r="CW328">
        <v>0.12052970168067199</v>
      </c>
      <c r="CX328">
        <v>0.122821676470588</v>
      </c>
      <c r="CY328">
        <v>0.12527935714285701</v>
      </c>
      <c r="CZ328">
        <v>0.127632319327731</v>
      </c>
      <c r="DA328">
        <v>0.130052718487395</v>
      </c>
      <c r="DB328">
        <v>0.13263965966386601</v>
      </c>
      <c r="DC328">
        <v>0.13511762184873999</v>
      </c>
      <c r="DD328">
        <v>0.13767202100840301</v>
      </c>
      <c r="DE328">
        <v>0.14037405882352899</v>
      </c>
      <c r="DF328">
        <v>0.14298870588235299</v>
      </c>
      <c r="DG328">
        <v>0.145675420168067</v>
      </c>
      <c r="DH328">
        <v>0.148481718487395</v>
      </c>
      <c r="DI328">
        <v>0.15123842016806699</v>
      </c>
      <c r="DJ328">
        <v>0.15407187394958</v>
      </c>
      <c r="DK328">
        <v>0.15699581512604999</v>
      </c>
      <c r="DL328">
        <v>0.15991405042016801</v>
      </c>
      <c r="DM328">
        <v>0.16291603781512601</v>
      </c>
      <c r="DN328">
        <v>0.16601853781512599</v>
      </c>
      <c r="DO328">
        <v>0.16911530672268901</v>
      </c>
      <c r="DP328">
        <v>0.172301882352941</v>
      </c>
    </row>
    <row r="329" spans="1:120" x14ac:dyDescent="0.45">
      <c r="A329">
        <v>0.65606092436974783</v>
      </c>
      <c r="B329">
        <v>5.1230397484276699E-3</v>
      </c>
      <c r="C329">
        <v>5.6482458490566103E-3</v>
      </c>
      <c r="D329">
        <v>6.5059931446540898E-3</v>
      </c>
      <c r="E329">
        <v>7.3772181761006302E-3</v>
      </c>
      <c r="F329">
        <v>8.2615581761006206E-3</v>
      </c>
      <c r="G329">
        <v>9.1593659119496903E-3</v>
      </c>
      <c r="H329">
        <v>1.00706899371069E-2</v>
      </c>
      <c r="I329">
        <v>1.06714761006289E-2</v>
      </c>
      <c r="J329">
        <v>1.16074144654088E-2</v>
      </c>
      <c r="K329">
        <v>1.2556127672956E-2</v>
      </c>
      <c r="L329">
        <v>1.3518058490566E-2</v>
      </c>
      <c r="M329">
        <v>1.45741937106918E-2</v>
      </c>
      <c r="N329">
        <v>1.56409666666667E-2</v>
      </c>
      <c r="O329">
        <v>1.63999106918239E-2</v>
      </c>
      <c r="P329">
        <v>1.7510843396226401E-2</v>
      </c>
      <c r="Q329">
        <v>1.8645519496855299E-2</v>
      </c>
      <c r="R329">
        <v>1.9803901886792499E-2</v>
      </c>
      <c r="S329">
        <v>2.0986264779874201E-2</v>
      </c>
      <c r="T329">
        <v>2.2192371069182398E-2</v>
      </c>
      <c r="U329">
        <v>2.34222522012579E-2</v>
      </c>
      <c r="V329">
        <v>2.36918635220126E-2</v>
      </c>
      <c r="W329">
        <v>-4.8333260504201502E-4</v>
      </c>
      <c r="X329">
        <v>3.9337968067227198E-4</v>
      </c>
      <c r="Y329">
        <v>1.3095975714285701E-3</v>
      </c>
      <c r="Z329">
        <v>2.74341277310925E-3</v>
      </c>
      <c r="AA329">
        <v>3.6593848739495801E-3</v>
      </c>
      <c r="AB329">
        <v>4.6149117226890798E-3</v>
      </c>
      <c r="AC329">
        <v>6.0517165126050404E-3</v>
      </c>
      <c r="AD329">
        <v>7.0022405462184904E-3</v>
      </c>
      <c r="AE329">
        <v>8.4648847478991599E-3</v>
      </c>
      <c r="AF329">
        <v>9.4082589495798306E-3</v>
      </c>
      <c r="AG329">
        <v>1.0389639201680701E-2</v>
      </c>
      <c r="AH329">
        <v>1.18459836134454E-2</v>
      </c>
      <c r="AI329">
        <v>1.2823046218487399E-2</v>
      </c>
      <c r="AJ329">
        <v>1.4335614075630301E-2</v>
      </c>
      <c r="AK329">
        <v>1.5320768697479E-2</v>
      </c>
      <c r="AL329">
        <v>1.6346030672268901E-2</v>
      </c>
      <c r="AM329">
        <v>1.78932949579832E-2</v>
      </c>
      <c r="AN329">
        <v>1.8924163655462199E-2</v>
      </c>
      <c r="AO329">
        <v>1.9996132773109201E-2</v>
      </c>
      <c r="AP329">
        <v>2.1566675210083999E-2</v>
      </c>
      <c r="AQ329">
        <v>2.2636308403361401E-2</v>
      </c>
      <c r="AR329">
        <v>2.42439277310924E-2</v>
      </c>
      <c r="AS329">
        <v>2.5311648529411802E-2</v>
      </c>
      <c r="AT329">
        <v>2.6418645378151299E-2</v>
      </c>
      <c r="AU329">
        <v>2.8013567016806701E-2</v>
      </c>
      <c r="AV329">
        <v>2.9118940966386599E-2</v>
      </c>
      <c r="AW329">
        <v>3.0266452731092401E-2</v>
      </c>
      <c r="AX329">
        <v>3.1876755042016799E-2</v>
      </c>
      <c r="AY329">
        <v>3.3027106512605001E-2</v>
      </c>
      <c r="AZ329">
        <v>3.4714444117647097E-2</v>
      </c>
      <c r="BA329">
        <v>3.5879019747899199E-2</v>
      </c>
      <c r="BB329">
        <v>3.7087689705882401E-2</v>
      </c>
      <c r="BC329">
        <v>3.8822004621848698E-2</v>
      </c>
      <c r="BD329">
        <v>4.0040476050420201E-2</v>
      </c>
      <c r="BE329">
        <v>4.1303903571428602E-2</v>
      </c>
      <c r="BF329">
        <v>4.3066378361344498E-2</v>
      </c>
      <c r="BG329">
        <v>4.4330915126050398E-2</v>
      </c>
      <c r="BH329">
        <v>4.6136533823529398E-2</v>
      </c>
      <c r="BI329">
        <v>4.7403915546218499E-2</v>
      </c>
      <c r="BJ329">
        <v>4.8714454201680697E-2</v>
      </c>
      <c r="BK329">
        <v>5.0512593487395001E-2</v>
      </c>
      <c r="BL329">
        <v>5.1826078781512602E-2</v>
      </c>
      <c r="BM329">
        <v>5.31854453781513E-2</v>
      </c>
      <c r="BN329">
        <v>5.49998949579832E-2</v>
      </c>
      <c r="BO329">
        <v>5.6365545588235297E-2</v>
      </c>
      <c r="BP329">
        <v>5.77832827731092E-2</v>
      </c>
      <c r="BQ329">
        <v>5.9638627941176497E-2</v>
      </c>
      <c r="BR329">
        <v>6.1069666596638698E-2</v>
      </c>
      <c r="BS329">
        <v>6.3004168067226904E-2</v>
      </c>
      <c r="BT329">
        <v>6.4449752521008402E-2</v>
      </c>
      <c r="BU329">
        <v>6.5944280882353004E-2</v>
      </c>
      <c r="BV329">
        <v>6.7908841386554605E-2</v>
      </c>
      <c r="BW329">
        <v>6.9410048529411794E-2</v>
      </c>
      <c r="BX329">
        <v>7.0963286554621904E-2</v>
      </c>
      <c r="BY329">
        <v>7.2932698109243702E-2</v>
      </c>
      <c r="BZ329">
        <v>7.4492227100840303E-2</v>
      </c>
      <c r="CA329">
        <v>7.6099757352941194E-2</v>
      </c>
      <c r="CB329">
        <v>7.8077887815126104E-2</v>
      </c>
      <c r="CC329">
        <v>7.9701482983193295E-2</v>
      </c>
      <c r="CD329">
        <v>8.1377571638655499E-2</v>
      </c>
      <c r="CE329">
        <v>8.3392448949579798E-2</v>
      </c>
      <c r="CF329">
        <v>8.5093084243697506E-2</v>
      </c>
      <c r="CG329">
        <v>8.7210782352941205E-2</v>
      </c>
      <c r="CH329">
        <v>8.8938800840336202E-2</v>
      </c>
      <c r="CI329">
        <v>9.0721389285714299E-2</v>
      </c>
      <c r="CJ329">
        <v>9.2916511764705903E-2</v>
      </c>
      <c r="CK329">
        <v>9.4730402521008394E-2</v>
      </c>
      <c r="CL329">
        <v>9.6601537184874006E-2</v>
      </c>
      <c r="CM329">
        <v>9.8848263865546196E-2</v>
      </c>
      <c r="CN329">
        <v>0.10074501554621899</v>
      </c>
      <c r="CO329">
        <v>0.10269981113445401</v>
      </c>
      <c r="CP329">
        <v>0.10498338025210099</v>
      </c>
      <c r="CQ329">
        <v>0.106960456302521</v>
      </c>
      <c r="CR329">
        <v>0.109002912815126</v>
      </c>
      <c r="CS329">
        <v>0.111332909663866</v>
      </c>
      <c r="CT329">
        <v>0.113407695378151</v>
      </c>
      <c r="CU329">
        <v>0.115544594537815</v>
      </c>
      <c r="CV329">
        <v>0.11796368277310899</v>
      </c>
      <c r="CW329">
        <v>0.120151590336134</v>
      </c>
      <c r="CX329">
        <v>0.122407985294118</v>
      </c>
      <c r="CY329">
        <v>0.12494282142857099</v>
      </c>
      <c r="CZ329">
        <v>0.127257163865546</v>
      </c>
      <c r="DA329">
        <v>0.129641993697479</v>
      </c>
      <c r="DB329">
        <v>0.13230008193277301</v>
      </c>
      <c r="DC329">
        <v>0.134737424369748</v>
      </c>
      <c r="DD329">
        <v>0.137252254201681</v>
      </c>
      <c r="DE329">
        <v>0.140012411764706</v>
      </c>
      <c r="DF329">
        <v>0.14258244117647101</v>
      </c>
      <c r="DG329">
        <v>0.14522558403361299</v>
      </c>
      <c r="DH329">
        <v>0.14808199369747899</v>
      </c>
      <c r="DI329">
        <v>0.150794084033613</v>
      </c>
      <c r="DJ329">
        <v>0.15358497478991601</v>
      </c>
      <c r="DK329">
        <v>0.15656506302521001</v>
      </c>
      <c r="DL329">
        <v>0.15944071008403399</v>
      </c>
      <c r="DM329">
        <v>0.16240315756302501</v>
      </c>
      <c r="DN329">
        <v>0.16557890756302501</v>
      </c>
      <c r="DO329">
        <v>0.16863711134453799</v>
      </c>
      <c r="DP329">
        <v>0.171787176470588</v>
      </c>
    </row>
    <row r="330" spans="1:120" x14ac:dyDescent="0.45">
      <c r="A330">
        <v>0.65806722689075625</v>
      </c>
      <c r="B330">
        <v>5.0680226834381604E-3</v>
      </c>
      <c r="C330">
        <v>5.6589042767295596E-3</v>
      </c>
      <c r="D330">
        <v>6.5035997903563902E-3</v>
      </c>
      <c r="E330">
        <v>7.3610061215932899E-3</v>
      </c>
      <c r="F330">
        <v>8.2307994549266194E-3</v>
      </c>
      <c r="G330">
        <v>9.1133136058700204E-3</v>
      </c>
      <c r="H330">
        <v>1.0008607337526201E-2</v>
      </c>
      <c r="I330">
        <v>1.06780549266247E-2</v>
      </c>
      <c r="J330">
        <v>1.16001457023061E-2</v>
      </c>
      <c r="K330">
        <v>1.25337048218029E-2</v>
      </c>
      <c r="L330">
        <v>1.3479276100628899E-2</v>
      </c>
      <c r="M330">
        <v>1.45171337526205E-2</v>
      </c>
      <c r="N330">
        <v>1.55645222222222E-2</v>
      </c>
      <c r="O330">
        <v>1.63924526205451E-2</v>
      </c>
      <c r="P330">
        <v>1.74871371069182E-2</v>
      </c>
      <c r="Q330">
        <v>1.8604758700209601E-2</v>
      </c>
      <c r="R330">
        <v>1.97451798742138E-2</v>
      </c>
      <c r="S330">
        <v>2.09085756813417E-2</v>
      </c>
      <c r="T330">
        <v>2.2094808595387799E-2</v>
      </c>
      <c r="U330">
        <v>2.33039098532495E-2</v>
      </c>
      <c r="V330">
        <v>2.3663889098532499E-2</v>
      </c>
      <c r="W330">
        <v>-4.5116218487394798E-4</v>
      </c>
      <c r="X330">
        <v>3.8877295798319598E-4</v>
      </c>
      <c r="Y330">
        <v>1.2674832857142899E-3</v>
      </c>
      <c r="Z330">
        <v>2.7687216806722699E-3</v>
      </c>
      <c r="AA330">
        <v>3.6452053781512602E-3</v>
      </c>
      <c r="AB330">
        <v>4.55837983193278E-3</v>
      </c>
      <c r="AC330">
        <v>6.0520654621848803E-3</v>
      </c>
      <c r="AD330">
        <v>6.9606333613445402E-3</v>
      </c>
      <c r="AE330">
        <v>8.4776907563025201E-3</v>
      </c>
      <c r="AF330">
        <v>9.3803981512605005E-3</v>
      </c>
      <c r="AG330">
        <v>1.0320297394957999E-2</v>
      </c>
      <c r="AH330">
        <v>1.18440991596639E-2</v>
      </c>
      <c r="AI330">
        <v>1.2783361344537799E-2</v>
      </c>
      <c r="AJ330">
        <v>1.43684327731092E-2</v>
      </c>
      <c r="AK330">
        <v>1.5318168907563001E-2</v>
      </c>
      <c r="AL330">
        <v>1.63065579831933E-2</v>
      </c>
      <c r="AM330">
        <v>1.7925515126050399E-2</v>
      </c>
      <c r="AN330">
        <v>1.8916784033613399E-2</v>
      </c>
      <c r="AO330">
        <v>1.9947701680672301E-2</v>
      </c>
      <c r="AP330">
        <v>2.1579124369747901E-2</v>
      </c>
      <c r="AQ330">
        <v>2.2605374789916002E-2</v>
      </c>
      <c r="AR330">
        <v>2.4265916806722701E-2</v>
      </c>
      <c r="AS330">
        <v>2.5291829411764701E-2</v>
      </c>
      <c r="AT330">
        <v>2.63560638655462E-2</v>
      </c>
      <c r="AU330">
        <v>2.80124739495798E-2</v>
      </c>
      <c r="AV330">
        <v>2.90777521008403E-2</v>
      </c>
      <c r="AW330">
        <v>3.0184916806722702E-2</v>
      </c>
      <c r="AX330">
        <v>3.1871184873949597E-2</v>
      </c>
      <c r="AY330">
        <v>3.29840554621849E-2</v>
      </c>
      <c r="AZ330">
        <v>3.4748817647058797E-2</v>
      </c>
      <c r="BA330">
        <v>3.58770907563025E-2</v>
      </c>
      <c r="BB330">
        <v>3.7047805882352902E-2</v>
      </c>
      <c r="BC330">
        <v>3.8853636134453799E-2</v>
      </c>
      <c r="BD330">
        <v>4.0031121848739498E-2</v>
      </c>
      <c r="BE330">
        <v>4.1252314285714298E-2</v>
      </c>
      <c r="BF330">
        <v>4.3074689915966399E-2</v>
      </c>
      <c r="BG330">
        <v>4.4294754621848703E-2</v>
      </c>
      <c r="BH330">
        <v>4.6152223529411798E-2</v>
      </c>
      <c r="BI330">
        <v>4.7376203361344502E-2</v>
      </c>
      <c r="BJ330">
        <v>4.8642487394958002E-2</v>
      </c>
      <c r="BK330">
        <v>5.0498044537815097E-2</v>
      </c>
      <c r="BL330">
        <v>5.1769038655462202E-2</v>
      </c>
      <c r="BM330">
        <v>5.3085463865546197E-2</v>
      </c>
      <c r="BN330">
        <v>5.4969015126050402E-2</v>
      </c>
      <c r="BO330">
        <v>5.6294288235294102E-2</v>
      </c>
      <c r="BP330">
        <v>5.7670601680672298E-2</v>
      </c>
      <c r="BQ330">
        <v>5.95985411764706E-2</v>
      </c>
      <c r="BR330">
        <v>6.0989125210083997E-2</v>
      </c>
      <c r="BS330">
        <v>6.2988895798319303E-2</v>
      </c>
      <c r="BT330">
        <v>6.4391692436974804E-2</v>
      </c>
      <c r="BU330">
        <v>6.5841782352941206E-2</v>
      </c>
      <c r="BV330">
        <v>6.7861400840336206E-2</v>
      </c>
      <c r="BW330">
        <v>6.9316629411764696E-2</v>
      </c>
      <c r="BX330">
        <v>7.0822140336134501E-2</v>
      </c>
      <c r="BY330">
        <v>7.2842780672268903E-2</v>
      </c>
      <c r="BZ330">
        <v>7.4356943697479E-2</v>
      </c>
      <c r="CA330">
        <v>7.5917452941176494E-2</v>
      </c>
      <c r="CB330">
        <v>7.7956086554621898E-2</v>
      </c>
      <c r="CC330">
        <v>7.9536526050420206E-2</v>
      </c>
      <c r="CD330">
        <v>8.1170110084033603E-2</v>
      </c>
      <c r="CE330">
        <v>8.3258978151260501E-2</v>
      </c>
      <c r="CF330">
        <v>8.4918372268907596E-2</v>
      </c>
      <c r="CG330">
        <v>8.7112452941176505E-2</v>
      </c>
      <c r="CH330">
        <v>8.8801197478991595E-2</v>
      </c>
      <c r="CI330">
        <v>9.0542057142857194E-2</v>
      </c>
      <c r="CJ330">
        <v>9.2805264705882407E-2</v>
      </c>
      <c r="CK330">
        <v>9.4575692436974806E-2</v>
      </c>
      <c r="CL330">
        <v>9.6401813445378098E-2</v>
      </c>
      <c r="CM330">
        <v>9.8704808403361405E-2</v>
      </c>
      <c r="CN330">
        <v>0.10055430336134499</v>
      </c>
      <c r="CO330">
        <v>0.102461391596639</v>
      </c>
      <c r="CP330">
        <v>0.10479910924369699</v>
      </c>
      <c r="CQ330">
        <v>0.106729531092437</v>
      </c>
      <c r="CR330">
        <v>0.10872438655462199</v>
      </c>
      <c r="CS330">
        <v>0.111120521008403</v>
      </c>
      <c r="CT330">
        <v>0.113153663865546</v>
      </c>
      <c r="CU330">
        <v>0.115246966386555</v>
      </c>
      <c r="CV330">
        <v>0.117746201680672</v>
      </c>
      <c r="CW330">
        <v>0.119893478991597</v>
      </c>
      <c r="CX330">
        <v>0.122109294117647</v>
      </c>
      <c r="CY330">
        <v>0.124729285714286</v>
      </c>
      <c r="CZ330">
        <v>0.12700000840336101</v>
      </c>
      <c r="DA330">
        <v>0.12934326890756301</v>
      </c>
      <c r="DB330">
        <v>0.13207550420168099</v>
      </c>
      <c r="DC330">
        <v>0.13446722689075599</v>
      </c>
      <c r="DD330">
        <v>0.13693548739495801</v>
      </c>
      <c r="DE330">
        <v>0.139755764705882</v>
      </c>
      <c r="DF330">
        <v>0.14227817647058799</v>
      </c>
      <c r="DG330">
        <v>0.14487274789915999</v>
      </c>
      <c r="DH330">
        <v>0.147789268907563</v>
      </c>
      <c r="DI330">
        <v>0.15045374789916</v>
      </c>
      <c r="DJ330">
        <v>0.15319907563025201</v>
      </c>
      <c r="DK330">
        <v>0.15625231092437</v>
      </c>
      <c r="DL330">
        <v>0.159084369747899</v>
      </c>
      <c r="DM330">
        <v>0.16200327731092401</v>
      </c>
      <c r="DN330">
        <v>0.165266277310924</v>
      </c>
      <c r="DO330">
        <v>0.168283915966387</v>
      </c>
      <c r="DP330">
        <v>0.17139247058823501</v>
      </c>
    </row>
    <row r="331" spans="1:120" x14ac:dyDescent="0.45">
      <c r="A331">
        <v>0.66007352941176467</v>
      </c>
      <c r="B331">
        <v>5.09180561844864E-3</v>
      </c>
      <c r="C331">
        <v>5.7217227044025201E-3</v>
      </c>
      <c r="D331">
        <v>6.5604464360586997E-3</v>
      </c>
      <c r="E331">
        <v>7.4105640670859597E-3</v>
      </c>
      <c r="F331">
        <v>8.2717607337526207E-3</v>
      </c>
      <c r="G331">
        <v>9.1443612997903594E-3</v>
      </c>
      <c r="H331">
        <v>1.0028424737945499E-2</v>
      </c>
      <c r="I331">
        <v>1.07386337526205E-2</v>
      </c>
      <c r="J331">
        <v>1.16538769392034E-2</v>
      </c>
      <c r="K331">
        <v>1.25790819706499E-2</v>
      </c>
      <c r="L331">
        <v>1.3514793710691799E-2</v>
      </c>
      <c r="M331">
        <v>1.4539973794549301E-2</v>
      </c>
      <c r="N331">
        <v>1.55730777777778E-2</v>
      </c>
      <c r="O331">
        <v>1.6444594549266198E-2</v>
      </c>
      <c r="P331">
        <v>1.7530730817610099E-2</v>
      </c>
      <c r="Q331">
        <v>1.8638397903563898E-2</v>
      </c>
      <c r="R331">
        <v>1.9767557861635199E-2</v>
      </c>
      <c r="S331">
        <v>2.0918386582809201E-2</v>
      </c>
      <c r="T331">
        <v>2.2090846121593299E-2</v>
      </c>
      <c r="U331">
        <v>2.32847675052411E-2</v>
      </c>
      <c r="V331">
        <v>2.3711114675052401E-2</v>
      </c>
      <c r="W331">
        <v>-3.3807176470588098E-4</v>
      </c>
      <c r="X331">
        <v>4.7679323529412098E-4</v>
      </c>
      <c r="Y331">
        <v>1.3256730000000001E-3</v>
      </c>
      <c r="Z331">
        <v>2.8725005882352999E-3</v>
      </c>
      <c r="AA331">
        <v>3.7195158823529399E-3</v>
      </c>
      <c r="AB331">
        <v>4.59676794117647E-3</v>
      </c>
      <c r="AC331">
        <v>6.1324444117647099E-3</v>
      </c>
      <c r="AD331">
        <v>7.0090061764705898E-3</v>
      </c>
      <c r="AE331">
        <v>8.5680667647058794E-3</v>
      </c>
      <c r="AF331">
        <v>9.4434973529411801E-3</v>
      </c>
      <c r="AG331">
        <v>1.0351595588235301E-2</v>
      </c>
      <c r="AH331">
        <v>1.1933714705882399E-2</v>
      </c>
      <c r="AI331">
        <v>1.2846576470588201E-2</v>
      </c>
      <c r="AJ331">
        <v>1.4486851470588201E-2</v>
      </c>
      <c r="AK331">
        <v>1.54128691176471E-2</v>
      </c>
      <c r="AL331">
        <v>1.6371885294117601E-2</v>
      </c>
      <c r="AM331">
        <v>1.80413352941176E-2</v>
      </c>
      <c r="AN331">
        <v>1.9002404411764699E-2</v>
      </c>
      <c r="AO331">
        <v>1.9997770588235299E-2</v>
      </c>
      <c r="AP331">
        <v>2.16724735294118E-2</v>
      </c>
      <c r="AQ331">
        <v>2.2664741176470601E-2</v>
      </c>
      <c r="AR331">
        <v>2.43629058823529E-2</v>
      </c>
      <c r="AS331">
        <v>2.5359910294117601E-2</v>
      </c>
      <c r="AT331">
        <v>2.6390882352941201E-2</v>
      </c>
      <c r="AU331">
        <v>2.8100280882352901E-2</v>
      </c>
      <c r="AV331">
        <v>2.91373632352941E-2</v>
      </c>
      <c r="AW331">
        <v>3.0212480882352899E-2</v>
      </c>
      <c r="AX331">
        <v>3.1965114705882397E-2</v>
      </c>
      <c r="AY331">
        <v>3.3050204411764698E-2</v>
      </c>
      <c r="AZ331">
        <v>3.4873291176470603E-2</v>
      </c>
      <c r="BA331">
        <v>3.5975261764705897E-2</v>
      </c>
      <c r="BB331">
        <v>3.7114522058823499E-2</v>
      </c>
      <c r="BC331">
        <v>3.8970767647058799E-2</v>
      </c>
      <c r="BD331">
        <v>4.0115867647058802E-2</v>
      </c>
      <c r="BE331">
        <v>4.1299824999999998E-2</v>
      </c>
      <c r="BF331">
        <v>4.3164901470588199E-2</v>
      </c>
      <c r="BG331">
        <v>4.4349294117647098E-2</v>
      </c>
      <c r="BH331">
        <v>4.6242113235294098E-2</v>
      </c>
      <c r="BI331">
        <v>4.7434991176470598E-2</v>
      </c>
      <c r="BJ331">
        <v>4.8665920588235302E-2</v>
      </c>
      <c r="BK331">
        <v>5.05682955882353E-2</v>
      </c>
      <c r="BL331">
        <v>5.1808498529411801E-2</v>
      </c>
      <c r="BM331">
        <v>5.3090382352941203E-2</v>
      </c>
      <c r="BN331">
        <v>5.5031935294117602E-2</v>
      </c>
      <c r="BO331">
        <v>5.6327030882352899E-2</v>
      </c>
      <c r="BP331">
        <v>5.7667420588235298E-2</v>
      </c>
      <c r="BQ331">
        <v>5.9653154411764699E-2</v>
      </c>
      <c r="BR331">
        <v>6.1010583823529398E-2</v>
      </c>
      <c r="BS331">
        <v>6.3053223529411798E-2</v>
      </c>
      <c r="BT331">
        <v>6.44227323529412E-2</v>
      </c>
      <c r="BU331">
        <v>6.58345838235294E-2</v>
      </c>
      <c r="BV331">
        <v>6.7890260294117696E-2</v>
      </c>
      <c r="BW331">
        <v>6.9309710294117602E-2</v>
      </c>
      <c r="BX331">
        <v>7.0774294117647102E-2</v>
      </c>
      <c r="BY331">
        <v>7.2835063235294095E-2</v>
      </c>
      <c r="BZ331">
        <v>7.4314660294117596E-2</v>
      </c>
      <c r="CA331">
        <v>7.5836148529411798E-2</v>
      </c>
      <c r="CB331">
        <v>7.7928785294117703E-2</v>
      </c>
      <c r="CC331">
        <v>7.9476469117647094E-2</v>
      </c>
      <c r="CD331">
        <v>8.1074048529411802E-2</v>
      </c>
      <c r="CE331">
        <v>8.3228707352941203E-2</v>
      </c>
      <c r="CF331">
        <v>8.4854960294117598E-2</v>
      </c>
      <c r="CG331">
        <v>8.7106023529411797E-2</v>
      </c>
      <c r="CH331">
        <v>8.8764794117647094E-2</v>
      </c>
      <c r="CI331">
        <v>9.0469925000000007E-2</v>
      </c>
      <c r="CJ331">
        <v>9.2778917647058798E-2</v>
      </c>
      <c r="CK331">
        <v>9.4514382352941198E-2</v>
      </c>
      <c r="CL331">
        <v>9.6300889705882395E-2</v>
      </c>
      <c r="CM331">
        <v>9.8642052941176506E-2</v>
      </c>
      <c r="CN331">
        <v>0.100453991176471</v>
      </c>
      <c r="CO331">
        <v>0.102319972058824</v>
      </c>
      <c r="CP331">
        <v>0.104701838235294</v>
      </c>
      <c r="CQ331">
        <v>0.10659660588235299</v>
      </c>
      <c r="CR331">
        <v>0.10855286029411799</v>
      </c>
      <c r="CS331">
        <v>0.11100813235294101</v>
      </c>
      <c r="CT331">
        <v>0.11300963235294099</v>
      </c>
      <c r="CU331">
        <v>0.115067338235294</v>
      </c>
      <c r="CV331">
        <v>0.117635720588235</v>
      </c>
      <c r="CW331">
        <v>0.119752367647059</v>
      </c>
      <c r="CX331">
        <v>0.121932602941176</v>
      </c>
      <c r="CY331">
        <v>0.12461875</v>
      </c>
      <c r="CZ331">
        <v>0.12685485294117699</v>
      </c>
      <c r="DA331">
        <v>0.12915854411764699</v>
      </c>
      <c r="DB331">
        <v>0.131944926470588</v>
      </c>
      <c r="DC331">
        <v>0.134298029411765</v>
      </c>
      <c r="DD331">
        <v>0.13672272058823501</v>
      </c>
      <c r="DE331">
        <v>0.139590117647059</v>
      </c>
      <c r="DF331">
        <v>0.14207291176470599</v>
      </c>
      <c r="DG331">
        <v>0.14462491176470599</v>
      </c>
      <c r="DH331">
        <v>0.147593544117647</v>
      </c>
      <c r="DI331">
        <v>0.15022141176470599</v>
      </c>
      <c r="DJ331">
        <v>0.15292617647058801</v>
      </c>
      <c r="DK331">
        <v>0.156048558823529</v>
      </c>
      <c r="DL331">
        <v>0.15884602941176501</v>
      </c>
      <c r="DM331">
        <v>0.161727397058824</v>
      </c>
      <c r="DN331">
        <v>0.16506664705882401</v>
      </c>
      <c r="DO331">
        <v>0.168051720588235</v>
      </c>
      <c r="DP331">
        <v>0.171122764705882</v>
      </c>
    </row>
    <row r="332" spans="1:120" x14ac:dyDescent="0.45">
      <c r="A332">
        <v>0.66207983193277309</v>
      </c>
      <c r="B332">
        <v>5.1600985534591198E-3</v>
      </c>
      <c r="C332">
        <v>5.7923211320754803E-3</v>
      </c>
      <c r="D332">
        <v>6.6332930817610096E-3</v>
      </c>
      <c r="E332">
        <v>7.4841420125786196E-3</v>
      </c>
      <c r="F332">
        <v>8.3445520125786099E-3</v>
      </c>
      <c r="G332">
        <v>9.2148389937106896E-3</v>
      </c>
      <c r="H332">
        <v>1.00951421383648E-2</v>
      </c>
      <c r="I332">
        <v>1.08083125786164E-2</v>
      </c>
      <c r="J332">
        <v>1.17250081761006E-2</v>
      </c>
      <c r="K332">
        <v>1.26504591194969E-2</v>
      </c>
      <c r="L332">
        <v>1.35850113207547E-2</v>
      </c>
      <c r="M332">
        <v>1.4606113836478E-2</v>
      </c>
      <c r="N332">
        <v>1.5633233333333298E-2</v>
      </c>
      <c r="O332">
        <v>1.6512536477987401E-2</v>
      </c>
      <c r="P332">
        <v>1.7599324528301898E-2</v>
      </c>
      <c r="Q332">
        <v>1.8706437106918199E-2</v>
      </c>
      <c r="R332">
        <v>1.9833535849056599E-2</v>
      </c>
      <c r="S332">
        <v>2.09808974842767E-2</v>
      </c>
      <c r="T332">
        <v>2.21485836477987E-2</v>
      </c>
      <c r="U332">
        <v>2.3336225157232701E-2</v>
      </c>
      <c r="V332">
        <v>2.37882402515723E-2</v>
      </c>
      <c r="W332">
        <v>-1.9290134453781301E-4</v>
      </c>
      <c r="X332">
        <v>6.1508451260504501E-4</v>
      </c>
      <c r="Y332">
        <v>1.4495937142857201E-3</v>
      </c>
      <c r="Z332">
        <v>3.0095994957983199E-3</v>
      </c>
      <c r="AA332">
        <v>3.8447963865546201E-3</v>
      </c>
      <c r="AB332">
        <v>4.7020660504201702E-3</v>
      </c>
      <c r="AC332">
        <v>6.2554033613445399E-3</v>
      </c>
      <c r="AD332">
        <v>7.1182989915966402E-3</v>
      </c>
      <c r="AE332">
        <v>8.6971527731092395E-3</v>
      </c>
      <c r="AF332">
        <v>9.5655465546218496E-3</v>
      </c>
      <c r="AG332">
        <v>1.0459623781512601E-2</v>
      </c>
      <c r="AH332">
        <v>1.20758302521008E-2</v>
      </c>
      <c r="AI332">
        <v>1.29802915966387E-2</v>
      </c>
      <c r="AJ332">
        <v>1.46442701680672E-2</v>
      </c>
      <c r="AK332">
        <v>1.5563769327731101E-2</v>
      </c>
      <c r="AL332">
        <v>1.6508312605042E-2</v>
      </c>
      <c r="AM332">
        <v>1.81944554621849E-2</v>
      </c>
      <c r="AN332">
        <v>1.9142224789916E-2</v>
      </c>
      <c r="AO332">
        <v>2.0116839495798299E-2</v>
      </c>
      <c r="AP332">
        <v>2.1807022689075601E-2</v>
      </c>
      <c r="AQ332">
        <v>2.2783207563025199E-2</v>
      </c>
      <c r="AR332">
        <v>2.4494994957983199E-2</v>
      </c>
      <c r="AS332">
        <v>2.5482991176470599E-2</v>
      </c>
      <c r="AT332">
        <v>2.64986008403361E-2</v>
      </c>
      <c r="AU332">
        <v>2.8239087815126102E-2</v>
      </c>
      <c r="AV332">
        <v>2.9267174369747899E-2</v>
      </c>
      <c r="AW332">
        <v>3.0326444957983201E-2</v>
      </c>
      <c r="AX332">
        <v>3.2118844537815099E-2</v>
      </c>
      <c r="AY332">
        <v>3.3192653361344603E-2</v>
      </c>
      <c r="AZ332">
        <v>3.5040364705882399E-2</v>
      </c>
      <c r="BA332">
        <v>3.61327327731093E-2</v>
      </c>
      <c r="BB332">
        <v>3.7254838235294102E-2</v>
      </c>
      <c r="BC332">
        <v>3.9127099159663899E-2</v>
      </c>
      <c r="BD332">
        <v>4.0256613445378203E-2</v>
      </c>
      <c r="BE332">
        <v>4.1417635714285701E-2</v>
      </c>
      <c r="BF332">
        <v>4.3296613025210103E-2</v>
      </c>
      <c r="BG332">
        <v>4.4462733613445403E-2</v>
      </c>
      <c r="BH332">
        <v>4.6364402941176497E-2</v>
      </c>
      <c r="BI332">
        <v>4.75457789915966E-2</v>
      </c>
      <c r="BJ332">
        <v>4.87587537815126E-2</v>
      </c>
      <c r="BK332">
        <v>5.0683746638655498E-2</v>
      </c>
      <c r="BL332">
        <v>5.1912258403361403E-2</v>
      </c>
      <c r="BM332">
        <v>5.3175700840336099E-2</v>
      </c>
      <c r="BN332">
        <v>5.5147455462184899E-2</v>
      </c>
      <c r="BO332">
        <v>5.6429273529411801E-2</v>
      </c>
      <c r="BP332">
        <v>5.7748239495798298E-2</v>
      </c>
      <c r="BQ332">
        <v>5.9759767647058801E-2</v>
      </c>
      <c r="BR332">
        <v>6.1098842436974797E-2</v>
      </c>
      <c r="BS332">
        <v>6.3148851260504194E-2</v>
      </c>
      <c r="BT332">
        <v>6.4502372268907607E-2</v>
      </c>
      <c r="BU332">
        <v>6.5891185294117693E-2</v>
      </c>
      <c r="BV332">
        <v>6.7952619747899207E-2</v>
      </c>
      <c r="BW332">
        <v>6.9354691176470598E-2</v>
      </c>
      <c r="BX332">
        <v>7.0794847899159699E-2</v>
      </c>
      <c r="BY332">
        <v>7.2872345798319305E-2</v>
      </c>
      <c r="BZ332">
        <v>7.4336076890756303E-2</v>
      </c>
      <c r="CA332">
        <v>7.5835544117647105E-2</v>
      </c>
      <c r="CB332">
        <v>7.7959684033613502E-2</v>
      </c>
      <c r="CC332">
        <v>7.9492412184873906E-2</v>
      </c>
      <c r="CD332">
        <v>8.10690869747899E-2</v>
      </c>
      <c r="CE332">
        <v>8.3261836554621896E-2</v>
      </c>
      <c r="CF332">
        <v>8.4870648319327696E-2</v>
      </c>
      <c r="CG332">
        <v>8.7142394117647098E-2</v>
      </c>
      <c r="CH332">
        <v>8.8787290756302498E-2</v>
      </c>
      <c r="CI332">
        <v>9.0470992857142898E-2</v>
      </c>
      <c r="CJ332">
        <v>9.2789670588235298E-2</v>
      </c>
      <c r="CK332">
        <v>9.4506572268907602E-2</v>
      </c>
      <c r="CL332">
        <v>9.6268165966386501E-2</v>
      </c>
      <c r="CM332">
        <v>9.8617897478991606E-2</v>
      </c>
      <c r="CN332">
        <v>0.100410578991597</v>
      </c>
      <c r="CO332">
        <v>0.102250552521008</v>
      </c>
      <c r="CP332">
        <v>0.104654567226891</v>
      </c>
      <c r="CQ332">
        <v>0.106532680672269</v>
      </c>
      <c r="CR332">
        <v>0.108466334033613</v>
      </c>
      <c r="CS332">
        <v>0.110958743697479</v>
      </c>
      <c r="CT332">
        <v>0.112944600840336</v>
      </c>
      <c r="CU332">
        <v>0.114982710084034</v>
      </c>
      <c r="CV332">
        <v>0.117591239495798</v>
      </c>
      <c r="CW332">
        <v>0.119691256302521</v>
      </c>
      <c r="CX332">
        <v>0.121849911764706</v>
      </c>
      <c r="CY332">
        <v>0.124567214285714</v>
      </c>
      <c r="CZ332">
        <v>0.12678369747899201</v>
      </c>
      <c r="DA332">
        <v>0.129059819327731</v>
      </c>
      <c r="DB332">
        <v>0.13186534873949601</v>
      </c>
      <c r="DC332">
        <v>0.13419583193277301</v>
      </c>
      <c r="DD332">
        <v>0.13659095378151301</v>
      </c>
      <c r="DE332">
        <v>0.13947647058823501</v>
      </c>
      <c r="DF332">
        <v>0.141937647058824</v>
      </c>
      <c r="DG332">
        <v>0.14446107563025201</v>
      </c>
      <c r="DH332">
        <v>0.147460819327731</v>
      </c>
      <c r="DI332">
        <v>0.15006907563025201</v>
      </c>
      <c r="DJ332">
        <v>0.152750277310924</v>
      </c>
      <c r="DK332">
        <v>0.15591580672268901</v>
      </c>
      <c r="DL332">
        <v>0.15869568907563</v>
      </c>
      <c r="DM332">
        <v>0.161553516806723</v>
      </c>
      <c r="DN332">
        <v>0.16493701680672301</v>
      </c>
      <c r="DO332">
        <v>0.167903525210084</v>
      </c>
      <c r="DP332">
        <v>0.17095005882352901</v>
      </c>
    </row>
    <row r="333" spans="1:120" x14ac:dyDescent="0.45">
      <c r="A333">
        <v>0.66408613445378151</v>
      </c>
      <c r="B333">
        <v>5.2277314884696001E-3</v>
      </c>
      <c r="C333">
        <v>5.82629955974843E-3</v>
      </c>
      <c r="D333">
        <v>6.67662972746331E-3</v>
      </c>
      <c r="E333">
        <v>7.5355299580712803E-3</v>
      </c>
      <c r="F333">
        <v>8.40266329140461E-3</v>
      </c>
      <c r="G333">
        <v>9.2783766876310299E-3</v>
      </c>
      <c r="H333">
        <v>1.0162759538784099E-2</v>
      </c>
      <c r="I333">
        <v>1.0842191404612201E-2</v>
      </c>
      <c r="J333">
        <v>1.17678394129979E-2</v>
      </c>
      <c r="K333">
        <v>1.27014362683438E-2</v>
      </c>
      <c r="L333">
        <v>1.3643428930817599E-2</v>
      </c>
      <c r="M333">
        <v>1.4669353878406699E-2</v>
      </c>
      <c r="N333">
        <v>1.5699888888888899E-2</v>
      </c>
      <c r="O333">
        <v>1.6550778406708599E-2</v>
      </c>
      <c r="P333">
        <v>1.7646718238993699E-2</v>
      </c>
      <c r="Q333">
        <v>1.87616763102725E-2</v>
      </c>
      <c r="R333">
        <v>1.9895713836478E-2</v>
      </c>
      <c r="S333">
        <v>2.1048908385744199E-2</v>
      </c>
      <c r="T333">
        <v>2.2221221174004199E-2</v>
      </c>
      <c r="U333">
        <v>2.3412682809224299E-2</v>
      </c>
      <c r="V333">
        <v>2.3843765828092198E-2</v>
      </c>
      <c r="W333" s="2">
        <v>-7.0900924369746398E-5</v>
      </c>
      <c r="X333">
        <v>7.4962378991596905E-4</v>
      </c>
      <c r="Y333">
        <v>1.58859342857143E-3</v>
      </c>
      <c r="Z333">
        <v>3.1280084033613498E-3</v>
      </c>
      <c r="AA333">
        <v>3.9717368907563003E-3</v>
      </c>
      <c r="AB333">
        <v>4.8299641596638698E-3</v>
      </c>
      <c r="AC333">
        <v>6.37395231092437E-3</v>
      </c>
      <c r="AD333">
        <v>7.2445918067226903E-3</v>
      </c>
      <c r="AE333">
        <v>8.8171687815125997E-3</v>
      </c>
      <c r="AF333">
        <v>9.6998557563025192E-3</v>
      </c>
      <c r="AG333">
        <v>1.06007419747899E-2</v>
      </c>
      <c r="AH333">
        <v>1.2218445798319299E-2</v>
      </c>
      <c r="AI333">
        <v>1.31340067226891E-2</v>
      </c>
      <c r="AJ333">
        <v>1.4784488865546201E-2</v>
      </c>
      <c r="AK333">
        <v>1.5715769537815099E-2</v>
      </c>
      <c r="AL333">
        <v>1.6664039915966398E-2</v>
      </c>
      <c r="AM333">
        <v>1.8330075630252098E-2</v>
      </c>
      <c r="AN333">
        <v>1.9284545168067199E-2</v>
      </c>
      <c r="AO333">
        <v>2.02581084033613E-2</v>
      </c>
      <c r="AP333">
        <v>2.19331718487395E-2</v>
      </c>
      <c r="AQ333">
        <v>2.2915073949579801E-2</v>
      </c>
      <c r="AR333">
        <v>2.4613984033613399E-2</v>
      </c>
      <c r="AS333">
        <v>2.5614872058823498E-2</v>
      </c>
      <c r="AT333">
        <v>2.66365193277311E-2</v>
      </c>
      <c r="AU333">
        <v>2.83786947478992E-2</v>
      </c>
      <c r="AV333">
        <v>2.9418585504201698E-2</v>
      </c>
      <c r="AW333">
        <v>3.0481909033613402E-2</v>
      </c>
      <c r="AX333">
        <v>3.2277774369747901E-2</v>
      </c>
      <c r="AY333">
        <v>3.3359302310924398E-2</v>
      </c>
      <c r="AZ333">
        <v>3.51923382352941E-2</v>
      </c>
      <c r="BA333">
        <v>3.6293503781512602E-2</v>
      </c>
      <c r="BB333">
        <v>3.74164544117647E-2</v>
      </c>
      <c r="BC333">
        <v>3.9267030672268902E-2</v>
      </c>
      <c r="BD333">
        <v>4.0400659243697498E-2</v>
      </c>
      <c r="BE333">
        <v>4.1558246428571401E-2</v>
      </c>
      <c r="BF333">
        <v>4.3418524579831898E-2</v>
      </c>
      <c r="BG333">
        <v>4.4587773109243702E-2</v>
      </c>
      <c r="BH333">
        <v>4.64688926470588E-2</v>
      </c>
      <c r="BI333">
        <v>4.7660066806722703E-2</v>
      </c>
      <c r="BJ333">
        <v>4.8876086974789901E-2</v>
      </c>
      <c r="BK333">
        <v>5.0792597689075597E-2</v>
      </c>
      <c r="BL333">
        <v>5.20302182773109E-2</v>
      </c>
      <c r="BM333">
        <v>5.32953193277311E-2</v>
      </c>
      <c r="BN333">
        <v>5.5260075630252099E-2</v>
      </c>
      <c r="BO333">
        <v>5.6547816176470603E-2</v>
      </c>
      <c r="BP333">
        <v>5.78638584033613E-2</v>
      </c>
      <c r="BQ333">
        <v>5.9861080882352903E-2</v>
      </c>
      <c r="BR333">
        <v>6.1200201050420198E-2</v>
      </c>
      <c r="BS333">
        <v>6.32187789915966E-2</v>
      </c>
      <c r="BT333">
        <v>6.4576312184874002E-2</v>
      </c>
      <c r="BU333">
        <v>6.5961886764705893E-2</v>
      </c>
      <c r="BV333">
        <v>6.7996179201680704E-2</v>
      </c>
      <c r="BW333">
        <v>6.9402472058823494E-2</v>
      </c>
      <c r="BX333">
        <v>7.0839901680672293E-2</v>
      </c>
      <c r="BY333">
        <v>7.2904928361344504E-2</v>
      </c>
      <c r="BZ333">
        <v>7.4374193487395004E-2</v>
      </c>
      <c r="CA333">
        <v>7.5873039705882397E-2</v>
      </c>
      <c r="CB333">
        <v>7.7996782773109202E-2</v>
      </c>
      <c r="CC333">
        <v>7.9534755252100797E-2</v>
      </c>
      <c r="CD333">
        <v>8.1109525420168097E-2</v>
      </c>
      <c r="CE333">
        <v>8.3301465756302498E-2</v>
      </c>
      <c r="CF333">
        <v>8.49116363445378E-2</v>
      </c>
      <c r="CG333">
        <v>8.7161364705882302E-2</v>
      </c>
      <c r="CH333">
        <v>8.8810287394957999E-2</v>
      </c>
      <c r="CI333">
        <v>9.0491060714285698E-2</v>
      </c>
      <c r="CJ333">
        <v>9.2779723529411801E-2</v>
      </c>
      <c r="CK333">
        <v>9.4498062184873902E-2</v>
      </c>
      <c r="CL333">
        <v>9.6254242226890802E-2</v>
      </c>
      <c r="CM333">
        <v>9.8579842016806696E-2</v>
      </c>
      <c r="CN333">
        <v>0.100374966806723</v>
      </c>
      <c r="CO333">
        <v>0.102212132983193</v>
      </c>
      <c r="CP333">
        <v>0.10460629621848699</v>
      </c>
      <c r="CQ333">
        <v>0.106490755462185</v>
      </c>
      <c r="CR333">
        <v>0.108422807773109</v>
      </c>
      <c r="CS333">
        <v>0.110916355042017</v>
      </c>
      <c r="CT333">
        <v>0.112908569327731</v>
      </c>
      <c r="CU333">
        <v>0.114946081932773</v>
      </c>
      <c r="CV333">
        <v>0.11755375840336101</v>
      </c>
      <c r="CW333">
        <v>0.119656144957983</v>
      </c>
      <c r="CX333">
        <v>0.121809220588235</v>
      </c>
      <c r="CY333">
        <v>0.124513678571429</v>
      </c>
      <c r="CZ333">
        <v>0.126727542016807</v>
      </c>
      <c r="DA333">
        <v>0.12899409453781499</v>
      </c>
      <c r="DB333">
        <v>0.13177977100840299</v>
      </c>
      <c r="DC333">
        <v>0.13410663445378199</v>
      </c>
      <c r="DD333">
        <v>0.13649218697478999</v>
      </c>
      <c r="DE333">
        <v>0.13936282352941201</v>
      </c>
      <c r="DF333">
        <v>0.14182238235294101</v>
      </c>
      <c r="DG333">
        <v>0.14433923949579799</v>
      </c>
      <c r="DH333">
        <v>0.14733909453781499</v>
      </c>
      <c r="DI333">
        <v>0.14994973949579801</v>
      </c>
      <c r="DJ333">
        <v>0.15262637815126101</v>
      </c>
      <c r="DK333">
        <v>0.15580005462184901</v>
      </c>
      <c r="DL333">
        <v>0.158581348739496</v>
      </c>
      <c r="DM333">
        <v>0.16143463655462201</v>
      </c>
      <c r="DN333">
        <v>0.164815386554622</v>
      </c>
      <c r="DO333">
        <v>0.167781329831933</v>
      </c>
      <c r="DP333">
        <v>0.17081935294117601</v>
      </c>
    </row>
    <row r="334" spans="1:120" x14ac:dyDescent="0.45">
      <c r="A334">
        <v>0.66609243697478993</v>
      </c>
      <c r="B334">
        <v>5.2518344234800899E-3</v>
      </c>
      <c r="C334">
        <v>5.7918179874213898E-3</v>
      </c>
      <c r="D334">
        <v>6.6555763731656198E-3</v>
      </c>
      <c r="E334">
        <v>7.5271579035639403E-3</v>
      </c>
      <c r="F334">
        <v>8.4061945702306098E-3</v>
      </c>
      <c r="G334">
        <v>9.2930543815513602E-3</v>
      </c>
      <c r="H334">
        <v>1.01877769392034E-2</v>
      </c>
      <c r="I334">
        <v>1.0808070230607999E-2</v>
      </c>
      <c r="J334">
        <v>1.17470706498952E-2</v>
      </c>
      <c r="K334">
        <v>1.26940134171908E-2</v>
      </c>
      <c r="L334">
        <v>1.3649146540880499E-2</v>
      </c>
      <c r="M334">
        <v>1.46870939203354E-2</v>
      </c>
      <c r="N334">
        <v>1.5728744444444501E-2</v>
      </c>
      <c r="O334">
        <v>1.65244203354298E-2</v>
      </c>
      <c r="P334">
        <v>1.7634511949685499E-2</v>
      </c>
      <c r="Q334">
        <v>1.8763115513626801E-2</v>
      </c>
      <c r="R334">
        <v>1.9910191823899401E-2</v>
      </c>
      <c r="S334">
        <v>2.10760192872117E-2</v>
      </c>
      <c r="T334">
        <v>2.22603587002096E-2</v>
      </c>
      <c r="U334">
        <v>2.3463240461215899E-2</v>
      </c>
      <c r="V334">
        <v>2.3834491404612201E-2</v>
      </c>
      <c r="W334" s="2">
        <v>-1.8380504201679201E-5</v>
      </c>
      <c r="X334">
        <v>8.2991006722689397E-4</v>
      </c>
      <c r="Y334">
        <v>1.6902731428571399E-3</v>
      </c>
      <c r="Z334">
        <v>3.1835573109243701E-3</v>
      </c>
      <c r="AA334">
        <v>4.0531173949579797E-3</v>
      </c>
      <c r="AB334">
        <v>4.9322922689075599E-3</v>
      </c>
      <c r="AC334">
        <v>6.4444912605041999E-3</v>
      </c>
      <c r="AD334">
        <v>7.34129462184874E-3</v>
      </c>
      <c r="AE334">
        <v>8.8847747899159606E-3</v>
      </c>
      <c r="AF334">
        <v>9.7981049579831895E-3</v>
      </c>
      <c r="AG334">
        <v>1.07237401680672E-2</v>
      </c>
      <c r="AH334">
        <v>1.23112613445378E-2</v>
      </c>
      <c r="AI334">
        <v>1.32532218487395E-2</v>
      </c>
      <c r="AJ334">
        <v>1.48586075630252E-2</v>
      </c>
      <c r="AK334">
        <v>1.5815569747899199E-2</v>
      </c>
      <c r="AL334">
        <v>1.6783867226890799E-2</v>
      </c>
      <c r="AM334">
        <v>1.8400495798319299E-2</v>
      </c>
      <c r="AN334">
        <v>1.93787655462185E-2</v>
      </c>
      <c r="AO334">
        <v>2.0370577310924402E-2</v>
      </c>
      <c r="AP334">
        <v>2.2006221008403399E-2</v>
      </c>
      <c r="AQ334">
        <v>2.3013040336134501E-2</v>
      </c>
      <c r="AR334">
        <v>2.4677673109243702E-2</v>
      </c>
      <c r="AS334">
        <v>2.5708452941176501E-2</v>
      </c>
      <c r="AT334">
        <v>2.6754837815126001E-2</v>
      </c>
      <c r="AU334">
        <v>2.84708016806723E-2</v>
      </c>
      <c r="AV334">
        <v>2.9538996638655501E-2</v>
      </c>
      <c r="AW334">
        <v>3.0624273109243701E-2</v>
      </c>
      <c r="AX334">
        <v>3.2388004201680698E-2</v>
      </c>
      <c r="AY334">
        <v>3.3493051260504197E-2</v>
      </c>
      <c r="AZ334">
        <v>3.5277611764705903E-2</v>
      </c>
      <c r="BA334">
        <v>3.6402374789916002E-2</v>
      </c>
      <c r="BB334">
        <v>3.75428705882353E-2</v>
      </c>
      <c r="BC334">
        <v>3.9340462184873998E-2</v>
      </c>
      <c r="BD334">
        <v>4.0495605042016797E-2</v>
      </c>
      <c r="BE334">
        <v>4.1668957142857198E-2</v>
      </c>
      <c r="BF334">
        <v>4.3482836134453799E-2</v>
      </c>
      <c r="BG334">
        <v>4.4674112605041998E-2</v>
      </c>
      <c r="BH334">
        <v>4.6510982352941203E-2</v>
      </c>
      <c r="BI334">
        <v>4.7728954621848702E-2</v>
      </c>
      <c r="BJ334">
        <v>4.8966620168067201E-2</v>
      </c>
      <c r="BK334">
        <v>5.0845748739495801E-2</v>
      </c>
      <c r="BL334">
        <v>5.2108878151260501E-2</v>
      </c>
      <c r="BM334">
        <v>5.3393537815126103E-2</v>
      </c>
      <c r="BN334">
        <v>5.5315595798319302E-2</v>
      </c>
      <c r="BO334">
        <v>5.6624858823529398E-2</v>
      </c>
      <c r="BP334">
        <v>5.7955777310924397E-2</v>
      </c>
      <c r="BQ334">
        <v>5.9901594117647103E-2</v>
      </c>
      <c r="BR334">
        <v>6.1257259663865603E-2</v>
      </c>
      <c r="BS334">
        <v>6.3213706722689098E-2</v>
      </c>
      <c r="BT334">
        <v>6.4592352100840397E-2</v>
      </c>
      <c r="BU334">
        <v>6.5993688235294098E-2</v>
      </c>
      <c r="BV334">
        <v>6.7974538655462199E-2</v>
      </c>
      <c r="BW334">
        <v>6.9403652941176494E-2</v>
      </c>
      <c r="BX334">
        <v>7.08588554621849E-2</v>
      </c>
      <c r="BY334">
        <v>7.2885010924369803E-2</v>
      </c>
      <c r="BZ334">
        <v>7.4378010084033594E-2</v>
      </c>
      <c r="CA334">
        <v>7.5896135294117706E-2</v>
      </c>
      <c r="CB334">
        <v>7.7986681512605002E-2</v>
      </c>
      <c r="CC334">
        <v>7.9546898319327694E-2</v>
      </c>
      <c r="CD334">
        <v>8.1137663865546203E-2</v>
      </c>
      <c r="CE334">
        <v>8.3289394957983195E-2</v>
      </c>
      <c r="CF334">
        <v>8.4917424369747904E-2</v>
      </c>
      <c r="CG334">
        <v>8.7108035294117606E-2</v>
      </c>
      <c r="CH334">
        <v>8.8776084033613506E-2</v>
      </c>
      <c r="CI334">
        <v>9.0471128571428597E-2</v>
      </c>
      <c r="CJ334">
        <v>9.2698176470588201E-2</v>
      </c>
      <c r="CK334">
        <v>9.4435352100840295E-2</v>
      </c>
      <c r="CL334">
        <v>9.6205418487394903E-2</v>
      </c>
      <c r="CM334">
        <v>9.8480086554621898E-2</v>
      </c>
      <c r="CN334">
        <v>0.100296954621849</v>
      </c>
      <c r="CO334">
        <v>0.102150713445378</v>
      </c>
      <c r="CP334">
        <v>0.104508025210084</v>
      </c>
      <c r="CQ334">
        <v>0.106416830252101</v>
      </c>
      <c r="CR334">
        <v>0.108367281512605</v>
      </c>
      <c r="CS334">
        <v>0.110828966386555</v>
      </c>
      <c r="CT334">
        <v>0.112842537815126</v>
      </c>
      <c r="CU334">
        <v>0.114896453781513</v>
      </c>
      <c r="CV334">
        <v>0.117462277310924</v>
      </c>
      <c r="CW334">
        <v>0.11958303361344499</v>
      </c>
      <c r="CX334">
        <v>0.12174852941176501</v>
      </c>
      <c r="CY334">
        <v>0.124399142857143</v>
      </c>
      <c r="CZ334">
        <v>0.126627386554622</v>
      </c>
      <c r="DA334">
        <v>0.12890436974789901</v>
      </c>
      <c r="DB334">
        <v>0.13163419327731099</v>
      </c>
      <c r="DC334">
        <v>0.13397643697479</v>
      </c>
      <c r="DD334">
        <v>0.136372420168067</v>
      </c>
      <c r="DE334">
        <v>0.13919917647058799</v>
      </c>
      <c r="DF334">
        <v>0.14167711764705901</v>
      </c>
      <c r="DG334">
        <v>0.14420840336134499</v>
      </c>
      <c r="DH334">
        <v>0.14717636974789899</v>
      </c>
      <c r="DI334">
        <v>0.14980640336134499</v>
      </c>
      <c r="DJ334">
        <v>0.15249847899159699</v>
      </c>
      <c r="DK334">
        <v>0.15564030252100799</v>
      </c>
      <c r="DL334">
        <v>0.15844100840336101</v>
      </c>
      <c r="DM334">
        <v>0.161305756302521</v>
      </c>
      <c r="DN334">
        <v>0.16464075630252101</v>
      </c>
      <c r="DO334">
        <v>0.16762013445378199</v>
      </c>
      <c r="DP334">
        <v>0.17066664705882401</v>
      </c>
    </row>
    <row r="335" spans="1:120" x14ac:dyDescent="0.45">
      <c r="A335">
        <v>0.66809873949579823</v>
      </c>
      <c r="B335">
        <v>5.20396735849057E-3</v>
      </c>
      <c r="C335">
        <v>5.6783864150943397E-3</v>
      </c>
      <c r="D335">
        <v>6.5555630188679197E-3</v>
      </c>
      <c r="E335">
        <v>7.4405258490566097E-3</v>
      </c>
      <c r="F335">
        <v>8.3329258490566008E-3</v>
      </c>
      <c r="G335">
        <v>9.2331120754717E-3</v>
      </c>
      <c r="H335">
        <v>1.01411943396226E-2</v>
      </c>
      <c r="I335">
        <v>1.06949490566038E-2</v>
      </c>
      <c r="J335">
        <v>1.16475018867925E-2</v>
      </c>
      <c r="K335">
        <v>1.26086905660377E-2</v>
      </c>
      <c r="L335">
        <v>1.35787641509434E-2</v>
      </c>
      <c r="M335">
        <v>1.46316339622641E-2</v>
      </c>
      <c r="N335">
        <v>1.5688500000000001E-2</v>
      </c>
      <c r="O335">
        <v>1.64185622641509E-2</v>
      </c>
      <c r="P335">
        <v>1.7543205660377401E-2</v>
      </c>
      <c r="Q335">
        <v>1.86866547169811E-2</v>
      </c>
      <c r="R335">
        <v>1.9848569811320799E-2</v>
      </c>
      <c r="S335">
        <v>2.10293301886793E-2</v>
      </c>
      <c r="T335">
        <v>2.22288962264151E-2</v>
      </c>
      <c r="U335">
        <v>2.3446998113207499E-2</v>
      </c>
      <c r="V335">
        <v>2.37374169811321E-2</v>
      </c>
      <c r="W335" s="2">
        <v>-5.9820084033611998E-5</v>
      </c>
      <c r="X335">
        <v>8.2312734453781798E-4</v>
      </c>
      <c r="Y335">
        <v>1.7152468571428601E-3</v>
      </c>
      <c r="Z335">
        <v>3.1520062184874002E-3</v>
      </c>
      <c r="AA335">
        <v>4.0568178991596598E-3</v>
      </c>
      <c r="AB335">
        <v>4.9703203781512597E-3</v>
      </c>
      <c r="AC335">
        <v>6.4388102100840401E-3</v>
      </c>
      <c r="AD335">
        <v>7.3720074369747904E-3</v>
      </c>
      <c r="AE335">
        <v>8.8729007983193303E-3</v>
      </c>
      <c r="AF335">
        <v>9.8237241596638696E-3</v>
      </c>
      <c r="AG335">
        <v>1.0784208361344499E-2</v>
      </c>
      <c r="AH335">
        <v>1.23194768907563E-2</v>
      </c>
      <c r="AI335">
        <v>1.3294836974789901E-2</v>
      </c>
      <c r="AJ335">
        <v>1.4837726260504201E-2</v>
      </c>
      <c r="AK335">
        <v>1.5826569957983198E-2</v>
      </c>
      <c r="AL335">
        <v>1.6824694537815099E-2</v>
      </c>
      <c r="AM335">
        <v>1.8378415966386601E-2</v>
      </c>
      <c r="AN335">
        <v>1.93902859243698E-2</v>
      </c>
      <c r="AO335">
        <v>2.0413646218487399E-2</v>
      </c>
      <c r="AP335">
        <v>2.1997770168067199E-2</v>
      </c>
      <c r="AQ335">
        <v>2.30408067226891E-2</v>
      </c>
      <c r="AR335">
        <v>2.46608621848739E-2</v>
      </c>
      <c r="AS335">
        <v>2.57295338235294E-2</v>
      </c>
      <c r="AT335">
        <v>2.6811656302521001E-2</v>
      </c>
      <c r="AU335">
        <v>2.84823086134454E-2</v>
      </c>
      <c r="AV335">
        <v>2.95865077731092E-2</v>
      </c>
      <c r="AW335">
        <v>3.0704737184874001E-2</v>
      </c>
      <c r="AX335">
        <v>3.2411234033613498E-2</v>
      </c>
      <c r="AY335">
        <v>3.3548000210084E-2</v>
      </c>
      <c r="AZ335">
        <v>3.5264585294117697E-2</v>
      </c>
      <c r="BA335">
        <v>3.6419845798319299E-2</v>
      </c>
      <c r="BB335">
        <v>3.7588686764705899E-2</v>
      </c>
      <c r="BC335">
        <v>3.9316793697479001E-2</v>
      </c>
      <c r="BD335">
        <v>4.0503550840336099E-2</v>
      </c>
      <c r="BE335">
        <v>4.1706067857142898E-2</v>
      </c>
      <c r="BF335">
        <v>4.3458747689075601E-2</v>
      </c>
      <c r="BG335">
        <v>4.4683352100840297E-2</v>
      </c>
      <c r="BH335">
        <v>4.6464072058823497E-2</v>
      </c>
      <c r="BI335">
        <v>4.7716842436974799E-2</v>
      </c>
      <c r="BJ335">
        <v>4.89873533613445E-2</v>
      </c>
      <c r="BK335">
        <v>5.0809699789916001E-2</v>
      </c>
      <c r="BL335">
        <v>5.21063380252101E-2</v>
      </c>
      <c r="BM335">
        <v>5.3421256302521002E-2</v>
      </c>
      <c r="BN335">
        <v>5.5275815966386602E-2</v>
      </c>
      <c r="BO335">
        <v>5.6614701470588197E-2</v>
      </c>
      <c r="BP335">
        <v>5.79724962184874E-2</v>
      </c>
      <c r="BQ335">
        <v>5.9843107352941197E-2</v>
      </c>
      <c r="BR335">
        <v>6.1225518277310903E-2</v>
      </c>
      <c r="BS335">
        <v>6.3105334453781498E-2</v>
      </c>
      <c r="BT335">
        <v>6.4514492016806702E-2</v>
      </c>
      <c r="BU335">
        <v>6.5944589705882406E-2</v>
      </c>
      <c r="BV335">
        <v>6.7859798109243696E-2</v>
      </c>
      <c r="BW335">
        <v>6.9322133823529405E-2</v>
      </c>
      <c r="BX335">
        <v>7.0809109243697502E-2</v>
      </c>
      <c r="BY335">
        <v>7.2780093487395003E-2</v>
      </c>
      <c r="BZ335">
        <v>7.4306526680672294E-2</v>
      </c>
      <c r="CA335">
        <v>7.5856630882353004E-2</v>
      </c>
      <c r="CB335">
        <v>7.7890180252100802E-2</v>
      </c>
      <c r="CC335">
        <v>7.9481541386554597E-2</v>
      </c>
      <c r="CD335">
        <v>8.1100002310924402E-2</v>
      </c>
      <c r="CE335">
        <v>8.3182624159663904E-2</v>
      </c>
      <c r="CF335">
        <v>8.4838412394957999E-2</v>
      </c>
      <c r="CG335">
        <v>8.6948405882352905E-2</v>
      </c>
      <c r="CH335">
        <v>8.8643480672268904E-2</v>
      </c>
      <c r="CI335">
        <v>9.0364496428571403E-2</v>
      </c>
      <c r="CJ335">
        <v>9.2514429411764701E-2</v>
      </c>
      <c r="CK335">
        <v>9.4280742016806696E-2</v>
      </c>
      <c r="CL335">
        <v>9.6078294747899196E-2</v>
      </c>
      <c r="CM335">
        <v>9.8289031092437001E-2</v>
      </c>
      <c r="CN335">
        <v>0.10013894243697501</v>
      </c>
      <c r="CO335">
        <v>0.102023293907563</v>
      </c>
      <c r="CP335">
        <v>0.104325754201681</v>
      </c>
      <c r="CQ335">
        <v>0.106268905042017</v>
      </c>
      <c r="CR335">
        <v>0.108249755252101</v>
      </c>
      <c r="CS335">
        <v>0.110653577731092</v>
      </c>
      <c r="CT335">
        <v>0.112698506302521</v>
      </c>
      <c r="CU335">
        <v>0.11477982563025201</v>
      </c>
      <c r="CV335">
        <v>0.11727579621848699</v>
      </c>
      <c r="CW335">
        <v>0.11942292226890799</v>
      </c>
      <c r="CX335">
        <v>0.12161183823529401</v>
      </c>
      <c r="CY335">
        <v>0.124182607142857</v>
      </c>
      <c r="CZ335">
        <v>0.12643723109243701</v>
      </c>
      <c r="DA335">
        <v>0.12873664495798301</v>
      </c>
      <c r="DB335">
        <v>0.131392615546219</v>
      </c>
      <c r="DC335">
        <v>0.13376323949579799</v>
      </c>
      <c r="DD335">
        <v>0.136184653361345</v>
      </c>
      <c r="DE335">
        <v>0.138950529411765</v>
      </c>
      <c r="DF335">
        <v>0.14145885294117599</v>
      </c>
      <c r="DG335">
        <v>0.14401856722689099</v>
      </c>
      <c r="DH335">
        <v>0.146932644957983</v>
      </c>
      <c r="DI335">
        <v>0.149594067226891</v>
      </c>
      <c r="DJ335">
        <v>0.152312579831933</v>
      </c>
      <c r="DK335">
        <v>0.155392550420168</v>
      </c>
      <c r="DL335">
        <v>0.15822066806722701</v>
      </c>
      <c r="DM335">
        <v>0.16110987605041999</v>
      </c>
      <c r="DN335">
        <v>0.16436512605042</v>
      </c>
      <c r="DO335">
        <v>0.16736693907562999</v>
      </c>
      <c r="DP335">
        <v>0.17043394117647101</v>
      </c>
    </row>
    <row r="336" spans="1:120" x14ac:dyDescent="0.45">
      <c r="A336">
        <v>0.67010504201680665</v>
      </c>
      <c r="B336">
        <v>5.0779102935010496E-3</v>
      </c>
      <c r="C336">
        <v>5.4994648427673003E-3</v>
      </c>
      <c r="D336">
        <v>6.3860096645702302E-3</v>
      </c>
      <c r="E336">
        <v>7.2810337945492703E-3</v>
      </c>
      <c r="F336">
        <v>8.1841871278825907E-3</v>
      </c>
      <c r="G336">
        <v>9.0958097693920308E-3</v>
      </c>
      <c r="H336">
        <v>1.0016011740041899E-2</v>
      </c>
      <c r="I336">
        <v>1.0515627882599601E-2</v>
      </c>
      <c r="J336">
        <v>1.1477733123689699E-2</v>
      </c>
      <c r="K336">
        <v>1.24495677148847E-2</v>
      </c>
      <c r="L336">
        <v>1.3431581761006299E-2</v>
      </c>
      <c r="M336">
        <v>1.4497774004192899E-2</v>
      </c>
      <c r="N336">
        <v>1.5568855555555599E-2</v>
      </c>
      <c r="O336">
        <v>1.6241804192872099E-2</v>
      </c>
      <c r="P336">
        <v>1.7376799371069201E-2</v>
      </c>
      <c r="Q336">
        <v>1.8531393920335398E-2</v>
      </c>
      <c r="R336">
        <v>1.9705147798742099E-2</v>
      </c>
      <c r="S336">
        <v>2.08984410901468E-2</v>
      </c>
      <c r="T336">
        <v>2.2111233752620502E-2</v>
      </c>
      <c r="U336">
        <v>2.3343355765199199E-2</v>
      </c>
      <c r="V336">
        <v>2.3555942557652001E-2</v>
      </c>
      <c r="W336">
        <v>-1.91299663865544E-4</v>
      </c>
      <c r="X336">
        <v>7.2306062184874305E-4</v>
      </c>
      <c r="Y336">
        <v>1.64791857142857E-3</v>
      </c>
      <c r="Z336">
        <v>3.0353351260504198E-3</v>
      </c>
      <c r="AA336">
        <v>3.9743284033613401E-3</v>
      </c>
      <c r="AB336">
        <v>4.9252384873949596E-3</v>
      </c>
      <c r="AC336">
        <v>6.35147915966387E-3</v>
      </c>
      <c r="AD336">
        <v>7.32034025210084E-3</v>
      </c>
      <c r="AE336">
        <v>8.77800680672269E-3</v>
      </c>
      <c r="AF336">
        <v>9.7619533613445397E-3</v>
      </c>
      <c r="AG336">
        <v>1.0756816554621899E-2</v>
      </c>
      <c r="AH336">
        <v>1.22337924369748E-2</v>
      </c>
      <c r="AI336">
        <v>1.3239652100840301E-2</v>
      </c>
      <c r="AJ336">
        <v>1.4721544957983199E-2</v>
      </c>
      <c r="AK336">
        <v>1.57389701680672E-2</v>
      </c>
      <c r="AL336">
        <v>1.6767821848739501E-2</v>
      </c>
      <c r="AM336">
        <v>1.82639361344538E-2</v>
      </c>
      <c r="AN336">
        <v>1.9309106302521001E-2</v>
      </c>
      <c r="AO336">
        <v>2.0367715126050401E-2</v>
      </c>
      <c r="AP336">
        <v>2.19039193277311E-2</v>
      </c>
      <c r="AQ336">
        <v>2.29836731092437E-2</v>
      </c>
      <c r="AR336">
        <v>2.4562651260504199E-2</v>
      </c>
      <c r="AS336">
        <v>2.56658147058824E-2</v>
      </c>
      <c r="AT336">
        <v>2.6783974789915999E-2</v>
      </c>
      <c r="AU336">
        <v>2.8404115546218502E-2</v>
      </c>
      <c r="AV336">
        <v>2.9541518907563E-2</v>
      </c>
      <c r="AW336">
        <v>3.06934012605042E-2</v>
      </c>
      <c r="AX336">
        <v>3.2334363865546202E-2</v>
      </c>
      <c r="AY336">
        <v>3.35013491596639E-2</v>
      </c>
      <c r="AZ336">
        <v>3.5149858823529397E-2</v>
      </c>
      <c r="BA336">
        <v>3.6333116806722701E-2</v>
      </c>
      <c r="BB336">
        <v>3.7531802941176501E-2</v>
      </c>
      <c r="BC336">
        <v>3.9193225210083997E-2</v>
      </c>
      <c r="BD336">
        <v>4.0411496638655502E-2</v>
      </c>
      <c r="BE336">
        <v>4.16469785714286E-2</v>
      </c>
      <c r="BF336">
        <v>4.3340259243697499E-2</v>
      </c>
      <c r="BG336">
        <v>4.4598891596638698E-2</v>
      </c>
      <c r="BH336">
        <v>4.6326461764705902E-2</v>
      </c>
      <c r="BI336">
        <v>4.76111302521008E-2</v>
      </c>
      <c r="BJ336">
        <v>4.8914886554621798E-2</v>
      </c>
      <c r="BK336">
        <v>5.06760508403361E-2</v>
      </c>
      <c r="BL336">
        <v>5.2003197899159699E-2</v>
      </c>
      <c r="BM336">
        <v>5.3349374789915999E-2</v>
      </c>
      <c r="BN336">
        <v>5.5129336134453803E-2</v>
      </c>
      <c r="BO336">
        <v>5.6496044117647103E-2</v>
      </c>
      <c r="BP336">
        <v>5.78834151260504E-2</v>
      </c>
      <c r="BQ336">
        <v>5.96749205882353E-2</v>
      </c>
      <c r="BR336">
        <v>6.1085376890756299E-2</v>
      </c>
      <c r="BS336">
        <v>6.2894362184873903E-2</v>
      </c>
      <c r="BT336">
        <v>6.4333431932773105E-2</v>
      </c>
      <c r="BU336">
        <v>6.5795391176470597E-2</v>
      </c>
      <c r="BV336">
        <v>6.7650157563025198E-2</v>
      </c>
      <c r="BW336">
        <v>6.9145414705882299E-2</v>
      </c>
      <c r="BX336">
        <v>7.0667463025210098E-2</v>
      </c>
      <c r="BY336">
        <v>7.2581776050420196E-2</v>
      </c>
      <c r="BZ336">
        <v>7.41405432773109E-2</v>
      </c>
      <c r="CA336">
        <v>7.57247264705882E-2</v>
      </c>
      <c r="CB336">
        <v>7.76922789915966E-2</v>
      </c>
      <c r="CC336">
        <v>7.9313584453781505E-2</v>
      </c>
      <c r="CD336">
        <v>8.09618407563025E-2</v>
      </c>
      <c r="CE336">
        <v>8.2965153361344496E-2</v>
      </c>
      <c r="CF336">
        <v>8.4649000420168097E-2</v>
      </c>
      <c r="CG336">
        <v>8.6678676470588203E-2</v>
      </c>
      <c r="CH336">
        <v>8.8399377310924399E-2</v>
      </c>
      <c r="CI336">
        <v>9.0148864285714295E-2</v>
      </c>
      <c r="CJ336">
        <v>9.2227082352941206E-2</v>
      </c>
      <c r="CK336">
        <v>9.4023231932773094E-2</v>
      </c>
      <c r="CL336">
        <v>9.5852271008403406E-2</v>
      </c>
      <c r="CM336">
        <v>9.8003275630252101E-2</v>
      </c>
      <c r="CN336">
        <v>9.9886430252100894E-2</v>
      </c>
      <c r="CO336">
        <v>0.101804874369748</v>
      </c>
      <c r="CP336">
        <v>0.104050483193277</v>
      </c>
      <c r="CQ336">
        <v>0.106025979831933</v>
      </c>
      <c r="CR336">
        <v>0.108041228991597</v>
      </c>
      <c r="CS336">
        <v>0.11037718907563</v>
      </c>
      <c r="CT336">
        <v>0.112450474789916</v>
      </c>
      <c r="CU336">
        <v>0.114562197478992</v>
      </c>
      <c r="CV336">
        <v>0.11697731512605</v>
      </c>
      <c r="CW336">
        <v>0.11915081092436999</v>
      </c>
      <c r="CX336">
        <v>0.121367147058824</v>
      </c>
      <c r="CY336">
        <v>0.123855071428571</v>
      </c>
      <c r="CZ336">
        <v>0.126137075630252</v>
      </c>
      <c r="DA336">
        <v>0.12846492016806699</v>
      </c>
      <c r="DB336">
        <v>0.131047037815126</v>
      </c>
      <c r="DC336">
        <v>0.13344804201680699</v>
      </c>
      <c r="DD336">
        <v>0.13590188655462199</v>
      </c>
      <c r="DE336">
        <v>0.138606882352941</v>
      </c>
      <c r="DF336">
        <v>0.141146588235294</v>
      </c>
      <c r="DG336">
        <v>0.14373973109243701</v>
      </c>
      <c r="DH336">
        <v>0.14659292016806699</v>
      </c>
      <c r="DI336">
        <v>0.14928373109243701</v>
      </c>
      <c r="DJ336">
        <v>0.15203368067226899</v>
      </c>
      <c r="DK336">
        <v>0.15503679831932801</v>
      </c>
      <c r="DL336">
        <v>0.15789132773109199</v>
      </c>
      <c r="DM336">
        <v>0.160807995798319</v>
      </c>
      <c r="DN336">
        <v>0.16397249579831899</v>
      </c>
      <c r="DO336">
        <v>0.16699674369747899</v>
      </c>
      <c r="DP336">
        <v>0.17008823529411801</v>
      </c>
    </row>
    <row r="337" spans="1:120" x14ac:dyDescent="0.45">
      <c r="A337">
        <v>0.67211134453781507</v>
      </c>
      <c r="B337">
        <v>4.8911132285115299E-3</v>
      </c>
      <c r="C337" s="2">
        <v>5.28828327044026E-3</v>
      </c>
      <c r="D337">
        <v>6.1773163102725398E-3</v>
      </c>
      <c r="E337">
        <v>7.0760017400419298E-3</v>
      </c>
      <c r="F337">
        <v>7.9839884067085896E-3</v>
      </c>
      <c r="G337">
        <v>8.9016174633123699E-3</v>
      </c>
      <c r="H337">
        <v>9.8289291404612105E-3</v>
      </c>
      <c r="I337">
        <v>1.0302206708595401E-2</v>
      </c>
      <c r="J337">
        <v>1.1266864360586999E-2</v>
      </c>
      <c r="K337">
        <v>1.22425448637317E-2</v>
      </c>
      <c r="L337">
        <v>1.32297993710692E-2</v>
      </c>
      <c r="M337">
        <v>1.43031140461216E-2</v>
      </c>
      <c r="N337">
        <v>1.53832111111111E-2</v>
      </c>
      <c r="O337">
        <v>1.60237461215933E-2</v>
      </c>
      <c r="P337">
        <v>1.7161593081761E-2</v>
      </c>
      <c r="Q337">
        <v>1.8319933123689701E-2</v>
      </c>
      <c r="R337">
        <v>1.9498625786163501E-2</v>
      </c>
      <c r="S337">
        <v>2.06979519916143E-2</v>
      </c>
      <c r="T337">
        <v>2.1917771278826E-2</v>
      </c>
      <c r="U337">
        <v>2.31581134171908E-2</v>
      </c>
      <c r="V337">
        <v>2.3318468134171901E-2</v>
      </c>
      <c r="W337">
        <v>-3.8209924369747702E-4</v>
      </c>
      <c r="X337">
        <v>5.5130989915966701E-4</v>
      </c>
      <c r="Y337">
        <v>1.5003042857142899E-3</v>
      </c>
      <c r="Z337">
        <v>2.8605440336134502E-3</v>
      </c>
      <c r="AA337">
        <v>3.8225589075630301E-3</v>
      </c>
      <c r="AB337">
        <v>4.8028465966386599E-3</v>
      </c>
      <c r="AC337">
        <v>6.2009081092436998E-3</v>
      </c>
      <c r="AD337">
        <v>7.1940930672268902E-3</v>
      </c>
      <c r="AE337">
        <v>8.6207228151260508E-3</v>
      </c>
      <c r="AF337">
        <v>9.62360256302521E-3</v>
      </c>
      <c r="AG337">
        <v>1.06422147478992E-2</v>
      </c>
      <c r="AH337">
        <v>1.20723079831933E-2</v>
      </c>
      <c r="AI337">
        <v>1.30967672268908E-2</v>
      </c>
      <c r="AJ337">
        <v>1.4537663655462199E-2</v>
      </c>
      <c r="AK337">
        <v>1.5571670378151299E-2</v>
      </c>
      <c r="AL337">
        <v>1.66231491596639E-2</v>
      </c>
      <c r="AM337">
        <v>1.8084156302520998E-2</v>
      </c>
      <c r="AN337">
        <v>1.91524266806723E-2</v>
      </c>
      <c r="AO337">
        <v>2.0239484033613399E-2</v>
      </c>
      <c r="AP337">
        <v>2.1745868487395001E-2</v>
      </c>
      <c r="AQ337">
        <v>2.28519394957983E-2</v>
      </c>
      <c r="AR337">
        <v>2.44058403361344E-2</v>
      </c>
      <c r="AS337">
        <v>2.55300955882353E-2</v>
      </c>
      <c r="AT337">
        <v>2.6673893277310901E-2</v>
      </c>
      <c r="AU337">
        <v>2.8253722478991598E-2</v>
      </c>
      <c r="AV337">
        <v>2.94112300420168E-2</v>
      </c>
      <c r="AW337">
        <v>3.0587565336134499E-2</v>
      </c>
      <c r="AX337">
        <v>3.2173493697479003E-2</v>
      </c>
      <c r="AY337">
        <v>3.33597981092437E-2</v>
      </c>
      <c r="AZ337">
        <v>3.4958532352941198E-2</v>
      </c>
      <c r="BA337">
        <v>3.6158587815126098E-2</v>
      </c>
      <c r="BB337">
        <v>3.7379119117647103E-2</v>
      </c>
      <c r="BC337">
        <v>3.8994556722689103E-2</v>
      </c>
      <c r="BD337">
        <v>4.0234342436974803E-2</v>
      </c>
      <c r="BE337">
        <v>4.1496489285714297E-2</v>
      </c>
      <c r="BF337">
        <v>4.3147770798319302E-2</v>
      </c>
      <c r="BG337">
        <v>4.4430331092436999E-2</v>
      </c>
      <c r="BH337">
        <v>4.6121551470588197E-2</v>
      </c>
      <c r="BI337">
        <v>4.7425018067226897E-2</v>
      </c>
      <c r="BJ337">
        <v>4.8751919747899199E-2</v>
      </c>
      <c r="BK337">
        <v>5.0463301890756297E-2</v>
      </c>
      <c r="BL337">
        <v>5.1808157773109202E-2</v>
      </c>
      <c r="BM337">
        <v>5.3176293277310903E-2</v>
      </c>
      <c r="BN337">
        <v>5.4893956302521002E-2</v>
      </c>
      <c r="BO337">
        <v>5.62775867647059E-2</v>
      </c>
      <c r="BP337">
        <v>5.7687634033613398E-2</v>
      </c>
      <c r="BQ337">
        <v>5.9416933823529403E-2</v>
      </c>
      <c r="BR337">
        <v>6.0847235504201701E-2</v>
      </c>
      <c r="BS337">
        <v>6.2609489915966404E-2</v>
      </c>
      <c r="BT337">
        <v>6.4068171848739502E-2</v>
      </c>
      <c r="BU337">
        <v>6.5554992647058802E-2</v>
      </c>
      <c r="BV337">
        <v>6.7370117016806702E-2</v>
      </c>
      <c r="BW337">
        <v>6.8887395588235298E-2</v>
      </c>
      <c r="BX337">
        <v>7.0436816806722702E-2</v>
      </c>
      <c r="BY337">
        <v>7.2307258613445405E-2</v>
      </c>
      <c r="BZ337">
        <v>7.3886859873949606E-2</v>
      </c>
      <c r="CA337">
        <v>7.5496422058823495E-2</v>
      </c>
      <c r="CB337">
        <v>7.7406477731092396E-2</v>
      </c>
      <c r="CC337">
        <v>7.9046627521008397E-2</v>
      </c>
      <c r="CD337">
        <v>8.0717079201680697E-2</v>
      </c>
      <c r="CE337">
        <v>8.26516825630252E-2</v>
      </c>
      <c r="CF337">
        <v>8.4354488445378101E-2</v>
      </c>
      <c r="CG337">
        <v>8.6325447058823501E-2</v>
      </c>
      <c r="CH337">
        <v>8.80617739495798E-2</v>
      </c>
      <c r="CI337">
        <v>8.9832732142857197E-2</v>
      </c>
      <c r="CJ337">
        <v>9.1863535294117601E-2</v>
      </c>
      <c r="CK337">
        <v>9.3680221848739503E-2</v>
      </c>
      <c r="CL337">
        <v>9.5534547268907602E-2</v>
      </c>
      <c r="CM337">
        <v>9.7646020168067199E-2</v>
      </c>
      <c r="CN337">
        <v>9.9552218067226902E-2</v>
      </c>
      <c r="CO337">
        <v>0.101497454831933</v>
      </c>
      <c r="CP337">
        <v>0.103698212184874</v>
      </c>
      <c r="CQ337">
        <v>0.105695054621849</v>
      </c>
      <c r="CR337">
        <v>0.107735702731092</v>
      </c>
      <c r="CS337">
        <v>0.11001380042016801</v>
      </c>
      <c r="CT337">
        <v>0.11210444327731101</v>
      </c>
      <c r="CU337">
        <v>0.11423756932773101</v>
      </c>
      <c r="CV337">
        <v>0.116584834033613</v>
      </c>
      <c r="CW337">
        <v>0.118775699579832</v>
      </c>
      <c r="CX337">
        <v>0.121012455882353</v>
      </c>
      <c r="CY337">
        <v>0.123435535714286</v>
      </c>
      <c r="CZ337">
        <v>0.12573792016806701</v>
      </c>
      <c r="DA337">
        <v>0.128090195378151</v>
      </c>
      <c r="DB337">
        <v>0.13061946008403399</v>
      </c>
      <c r="DC337">
        <v>0.13304384453781501</v>
      </c>
      <c r="DD337">
        <v>0.13552511974789899</v>
      </c>
      <c r="DE337">
        <v>0.138184235294118</v>
      </c>
      <c r="DF337">
        <v>0.14074732352941199</v>
      </c>
      <c r="DG337">
        <v>0.14336789495798299</v>
      </c>
      <c r="DH337">
        <v>0.14616719537815101</v>
      </c>
      <c r="DI337">
        <v>0.148879394957983</v>
      </c>
      <c r="DJ337">
        <v>0.151650781512605</v>
      </c>
      <c r="DK337">
        <v>0.15458504621848701</v>
      </c>
      <c r="DL337">
        <v>0.157455987394958</v>
      </c>
      <c r="DM337">
        <v>0.16039211554621899</v>
      </c>
      <c r="DN337">
        <v>0.16347886554621899</v>
      </c>
      <c r="DO337">
        <v>0.166518548319328</v>
      </c>
      <c r="DP337">
        <v>0.16962852941176501</v>
      </c>
    </row>
    <row r="338" spans="1:120" x14ac:dyDescent="0.45">
      <c r="A338">
        <v>0.67411764705882349</v>
      </c>
      <c r="B338">
        <v>4.6794361635220097E-3</v>
      </c>
      <c r="C338">
        <v>5.0881916981132102E-3</v>
      </c>
      <c r="D338">
        <v>5.9718829559748396E-3</v>
      </c>
      <c r="E338">
        <v>6.8665196855345898E-3</v>
      </c>
      <c r="F338">
        <v>7.7717596855345896E-3</v>
      </c>
      <c r="G338">
        <v>8.6879651572327101E-3</v>
      </c>
      <c r="H338">
        <v>9.6151865408804996E-3</v>
      </c>
      <c r="I338">
        <v>1.0097485534591199E-2</v>
      </c>
      <c r="J338">
        <v>1.1056495597484299E-2</v>
      </c>
      <c r="K338">
        <v>1.20276220125786E-2</v>
      </c>
      <c r="L338">
        <v>1.3011316981132099E-2</v>
      </c>
      <c r="M338">
        <v>1.4083654088050301E-2</v>
      </c>
      <c r="N338">
        <v>1.51642666666667E-2</v>
      </c>
      <c r="O338">
        <v>1.58064880503145E-2</v>
      </c>
      <c r="P338">
        <v>1.6938286792452802E-2</v>
      </c>
      <c r="Q338">
        <v>1.8091672327043999E-2</v>
      </c>
      <c r="R338">
        <v>1.9266503773584898E-2</v>
      </c>
      <c r="S338">
        <v>2.04631628930818E-2</v>
      </c>
      <c r="T338">
        <v>2.1681408805031499E-2</v>
      </c>
      <c r="U338">
        <v>2.29211710691824E-2</v>
      </c>
      <c r="V338">
        <v>2.30700937106918E-2</v>
      </c>
      <c r="W338">
        <v>-5.8377882352941E-4</v>
      </c>
      <c r="X338">
        <v>3.5065117647059102E-4</v>
      </c>
      <c r="Y338">
        <v>1.308037E-3</v>
      </c>
      <c r="Z338">
        <v>2.6716229411764699E-3</v>
      </c>
      <c r="AA338">
        <v>3.6385394117647101E-3</v>
      </c>
      <c r="AB338">
        <v>4.63146470588235E-3</v>
      </c>
      <c r="AC338">
        <v>6.0238270588235301E-3</v>
      </c>
      <c r="AD338">
        <v>7.0226958823529397E-3</v>
      </c>
      <c r="AE338">
        <v>8.4399488235294105E-3</v>
      </c>
      <c r="AF338">
        <v>9.4419117647058792E-3</v>
      </c>
      <c r="AG338">
        <v>1.04666229411765E-2</v>
      </c>
      <c r="AH338">
        <v>1.18755235294118E-2</v>
      </c>
      <c r="AI338">
        <v>1.29010823529412E-2</v>
      </c>
      <c r="AJ338">
        <v>1.43334823529412E-2</v>
      </c>
      <c r="AK338">
        <v>1.53672705882353E-2</v>
      </c>
      <c r="AL338">
        <v>1.64262764705882E-2</v>
      </c>
      <c r="AM338">
        <v>1.7885276470588199E-2</v>
      </c>
      <c r="AN338">
        <v>1.8959447058823499E-2</v>
      </c>
      <c r="AO338">
        <v>2.0059852941176501E-2</v>
      </c>
      <c r="AP338">
        <v>2.1563617647058799E-2</v>
      </c>
      <c r="AQ338">
        <v>2.2678005882353001E-2</v>
      </c>
      <c r="AR338">
        <v>2.4230629411764699E-2</v>
      </c>
      <c r="AS338">
        <v>2.5356276470588201E-2</v>
      </c>
      <c r="AT338">
        <v>2.6507711764705899E-2</v>
      </c>
      <c r="AU338">
        <v>2.8068729411764699E-2</v>
      </c>
      <c r="AV338">
        <v>2.9227341176470599E-2</v>
      </c>
      <c r="AW338">
        <v>3.04113294117647E-2</v>
      </c>
      <c r="AX338">
        <v>3.19676235294118E-2</v>
      </c>
      <c r="AY338">
        <v>3.3156247058823501E-2</v>
      </c>
      <c r="AZ338">
        <v>3.4736905882352898E-2</v>
      </c>
      <c r="BA338">
        <v>3.5936658823529401E-2</v>
      </c>
      <c r="BB338">
        <v>3.7164335294117702E-2</v>
      </c>
      <c r="BC338">
        <v>3.8766088235294101E-2</v>
      </c>
      <c r="BD338">
        <v>4.00104882352941E-2</v>
      </c>
      <c r="BE338">
        <v>4.1284300000000003E-2</v>
      </c>
      <c r="BF338">
        <v>4.2921482352941201E-2</v>
      </c>
      <c r="BG338">
        <v>4.42103705882353E-2</v>
      </c>
      <c r="BH338">
        <v>4.5890641176470598E-2</v>
      </c>
      <c r="BI338">
        <v>4.71934058823529E-2</v>
      </c>
      <c r="BJ338">
        <v>4.8525852941176499E-2</v>
      </c>
      <c r="BK338">
        <v>5.0210952941176501E-2</v>
      </c>
      <c r="BL338">
        <v>5.1554517647058803E-2</v>
      </c>
      <c r="BM338">
        <v>5.29280117647059E-2</v>
      </c>
      <c r="BN338">
        <v>5.4611376470588197E-2</v>
      </c>
      <c r="BO338">
        <v>5.59950294117647E-2</v>
      </c>
      <c r="BP338">
        <v>5.7413352941176499E-2</v>
      </c>
      <c r="BQ338">
        <v>5.9112747058823502E-2</v>
      </c>
      <c r="BR338">
        <v>6.05481941176471E-2</v>
      </c>
      <c r="BS338">
        <v>6.2299417647058798E-2</v>
      </c>
      <c r="BT338">
        <v>6.3760811764705896E-2</v>
      </c>
      <c r="BU338">
        <v>6.5257294117647094E-2</v>
      </c>
      <c r="BV338">
        <v>6.7063076470588207E-2</v>
      </c>
      <c r="BW338">
        <v>6.8584176470588204E-2</v>
      </c>
      <c r="BX338">
        <v>7.0144370588235305E-2</v>
      </c>
      <c r="BY338">
        <v>7.1994841176470606E-2</v>
      </c>
      <c r="BZ338">
        <v>7.3576576470588198E-2</v>
      </c>
      <c r="CA338">
        <v>7.5194417647058795E-2</v>
      </c>
      <c r="CB338">
        <v>7.7069976470588206E-2</v>
      </c>
      <c r="CC338">
        <v>7.8711270588235294E-2</v>
      </c>
      <c r="CD338">
        <v>8.0388817647058797E-2</v>
      </c>
      <c r="CE338">
        <v>8.2283111764705902E-2</v>
      </c>
      <c r="CF338">
        <v>8.3989476470588201E-2</v>
      </c>
      <c r="CG338">
        <v>8.5937817647058795E-2</v>
      </c>
      <c r="CH338">
        <v>8.7674270588235306E-2</v>
      </c>
      <c r="CI338">
        <v>8.9452599999999993E-2</v>
      </c>
      <c r="CJ338">
        <v>9.14721882352941E-2</v>
      </c>
      <c r="CK338">
        <v>9.3293111764705894E-2</v>
      </c>
      <c r="CL338">
        <v>9.5158323529411795E-2</v>
      </c>
      <c r="CM338">
        <v>9.7260364705882396E-2</v>
      </c>
      <c r="CN338">
        <v>9.9171605882353006E-2</v>
      </c>
      <c r="CO338">
        <v>0.101128035294118</v>
      </c>
      <c r="CP338">
        <v>0.10330894117647101</v>
      </c>
      <c r="CQ338">
        <v>0.105307129411765</v>
      </c>
      <c r="CR338">
        <v>0.107356176470588</v>
      </c>
      <c r="CS338">
        <v>0.109600411764706</v>
      </c>
      <c r="CT338">
        <v>0.111690411764706</v>
      </c>
      <c r="CU338">
        <v>0.11382994117647099</v>
      </c>
      <c r="CV338">
        <v>0.116140352941176</v>
      </c>
      <c r="CW338">
        <v>0.118332588235294</v>
      </c>
      <c r="CX338">
        <v>0.12057676470588199</v>
      </c>
      <c r="CY338">
        <v>0.122971</v>
      </c>
      <c r="CZ338">
        <v>0.12527976470588201</v>
      </c>
      <c r="DA338">
        <v>0.127643470588235</v>
      </c>
      <c r="DB338">
        <v>0.13015488235294101</v>
      </c>
      <c r="DC338">
        <v>0.132586647058824</v>
      </c>
      <c r="DD338">
        <v>0.13508235294117699</v>
      </c>
      <c r="DE338">
        <v>0.13772358823529399</v>
      </c>
      <c r="DF338">
        <v>0.14029305882352899</v>
      </c>
      <c r="DG338">
        <v>0.14292505882352899</v>
      </c>
      <c r="DH338">
        <v>0.14569247058823501</v>
      </c>
      <c r="DI338">
        <v>0.148406058823529</v>
      </c>
      <c r="DJ338">
        <v>0.151185882352941</v>
      </c>
      <c r="DK338">
        <v>0.154074294117647</v>
      </c>
      <c r="DL338">
        <v>0.15694564705882399</v>
      </c>
      <c r="DM338">
        <v>0.159887235294118</v>
      </c>
      <c r="DN338">
        <v>0.16293023529411799</v>
      </c>
      <c r="DO338">
        <v>0.16596935294117601</v>
      </c>
      <c r="DP338">
        <v>0.16908682352941201</v>
      </c>
    </row>
    <row r="339" spans="1:120" x14ac:dyDescent="0.45">
      <c r="A339">
        <v>0.67612394957983191</v>
      </c>
      <c r="B339">
        <v>4.4868090985325003E-3</v>
      </c>
      <c r="C339">
        <v>4.9403401257861702E-3</v>
      </c>
      <c r="D339">
        <v>5.8120196016771498E-3</v>
      </c>
      <c r="E339">
        <v>6.6957076310272604E-3</v>
      </c>
      <c r="F339">
        <v>7.5910609643605803E-3</v>
      </c>
      <c r="G339">
        <v>8.4984328511530406E-3</v>
      </c>
      <c r="H339">
        <v>9.41788394129979E-3</v>
      </c>
      <c r="I339">
        <v>9.9422643605870005E-3</v>
      </c>
      <c r="J339">
        <v>1.08887268343816E-2</v>
      </c>
      <c r="K339">
        <v>1.1847899161425601E-2</v>
      </c>
      <c r="L339">
        <v>1.2820034591195E-2</v>
      </c>
      <c r="M339">
        <v>1.3882794129979E-2</v>
      </c>
      <c r="N339">
        <v>1.4955022222222201E-2</v>
      </c>
      <c r="O339">
        <v>1.5633029979035599E-2</v>
      </c>
      <c r="P339">
        <v>1.6751080503144701E-2</v>
      </c>
      <c r="Q339">
        <v>1.78916115303983E-2</v>
      </c>
      <c r="R339">
        <v>1.9054381761006298E-2</v>
      </c>
      <c r="S339">
        <v>2.02398737945493E-2</v>
      </c>
      <c r="T339">
        <v>2.14476463312369E-2</v>
      </c>
      <c r="U339">
        <v>2.2677928721173999E-2</v>
      </c>
      <c r="V339">
        <v>2.2859419287211701E-2</v>
      </c>
      <c r="W339">
        <v>-7.4400840336134302E-4</v>
      </c>
      <c r="X339">
        <v>1.7269945378151601E-4</v>
      </c>
      <c r="Y339">
        <v>1.11994581428572E-3</v>
      </c>
      <c r="Z339">
        <v>2.5170018487395002E-3</v>
      </c>
      <c r="AA339">
        <v>3.4688299159663901E-3</v>
      </c>
      <c r="AB339">
        <v>4.4536528151260498E-3</v>
      </c>
      <c r="AC339">
        <v>5.8649760084033596E-3</v>
      </c>
      <c r="AD339">
        <v>6.8488686974789896E-3</v>
      </c>
      <c r="AE339">
        <v>8.2819848319327701E-3</v>
      </c>
      <c r="AF339">
        <v>9.2631009663865504E-3</v>
      </c>
      <c r="AG339">
        <v>1.02742511344538E-2</v>
      </c>
      <c r="AH339">
        <v>1.16946390756303E-2</v>
      </c>
      <c r="AI339">
        <v>1.27032974789916E-2</v>
      </c>
      <c r="AJ339">
        <v>1.41626010504202E-2</v>
      </c>
      <c r="AK339">
        <v>1.51788707983193E-2</v>
      </c>
      <c r="AL339">
        <v>1.6228003781512599E-2</v>
      </c>
      <c r="AM339">
        <v>1.77191966386555E-2</v>
      </c>
      <c r="AN339">
        <v>1.87801674369748E-2</v>
      </c>
      <c r="AO339">
        <v>1.98747218487395E-2</v>
      </c>
      <c r="AP339">
        <v>2.1404666806722698E-2</v>
      </c>
      <c r="AQ339">
        <v>2.2506472268907601E-2</v>
      </c>
      <c r="AR339">
        <v>2.4083018487395001E-2</v>
      </c>
      <c r="AS339">
        <v>2.51892573529412E-2</v>
      </c>
      <c r="AT339">
        <v>2.63276302521008E-2</v>
      </c>
      <c r="AU339">
        <v>2.7897036344537801E-2</v>
      </c>
      <c r="AV339">
        <v>2.9036552310924401E-2</v>
      </c>
      <c r="AW339">
        <v>3.0208593487395002E-2</v>
      </c>
      <c r="AX339">
        <v>3.1768353361344502E-2</v>
      </c>
      <c r="AY339">
        <v>3.2940696008403401E-2</v>
      </c>
      <c r="AZ339">
        <v>3.4538979411764703E-2</v>
      </c>
      <c r="BA339">
        <v>3.5720629831932797E-2</v>
      </c>
      <c r="BB339">
        <v>3.6937551470588199E-2</v>
      </c>
      <c r="BC339">
        <v>3.8560619747899198E-2</v>
      </c>
      <c r="BD339">
        <v>3.9790534033613503E-2</v>
      </c>
      <c r="BE339">
        <v>4.1056810714285699E-2</v>
      </c>
      <c r="BF339">
        <v>4.2710293907563E-2</v>
      </c>
      <c r="BG339">
        <v>4.3985010084033598E-2</v>
      </c>
      <c r="BH339">
        <v>4.5681330882352898E-2</v>
      </c>
      <c r="BI339">
        <v>4.6962893697478997E-2</v>
      </c>
      <c r="BJ339">
        <v>4.8280386134453797E-2</v>
      </c>
      <c r="BK339">
        <v>4.9968403991596598E-2</v>
      </c>
      <c r="BL339">
        <v>5.1291077521008401E-2</v>
      </c>
      <c r="BM339">
        <v>5.2650530252100897E-2</v>
      </c>
      <c r="BN339">
        <v>5.4335396638655498E-2</v>
      </c>
      <c r="BO339">
        <v>5.5701072058823499E-2</v>
      </c>
      <c r="BP339">
        <v>5.7109671848739503E-2</v>
      </c>
      <c r="BQ339">
        <v>5.8818460294117601E-2</v>
      </c>
      <c r="BR339">
        <v>6.0241552731092503E-2</v>
      </c>
      <c r="BS339">
        <v>6.2019045378151297E-2</v>
      </c>
      <c r="BT339">
        <v>6.3464151680672307E-2</v>
      </c>
      <c r="BU339">
        <v>6.4951195588235297E-2</v>
      </c>
      <c r="BV339">
        <v>6.6779335924369798E-2</v>
      </c>
      <c r="BW339">
        <v>6.8283857352941194E-2</v>
      </c>
      <c r="BX339">
        <v>6.9833824369747902E-2</v>
      </c>
      <c r="BY339">
        <v>7.1692423739495803E-2</v>
      </c>
      <c r="BZ339">
        <v>7.3255893067226893E-2</v>
      </c>
      <c r="CA339">
        <v>7.4861313235294102E-2</v>
      </c>
      <c r="CB339">
        <v>7.6733575210084004E-2</v>
      </c>
      <c r="CC339">
        <v>7.8356813655462196E-2</v>
      </c>
      <c r="CD339">
        <v>8.0023156092437001E-2</v>
      </c>
      <c r="CE339">
        <v>8.1915140966386593E-2</v>
      </c>
      <c r="CF339">
        <v>8.3607164495798303E-2</v>
      </c>
      <c r="CG339">
        <v>8.5574388235294105E-2</v>
      </c>
      <c r="CH339">
        <v>8.7293867226890795E-2</v>
      </c>
      <c r="CI339">
        <v>8.9061967857142904E-2</v>
      </c>
      <c r="CJ339">
        <v>9.1108741176470595E-2</v>
      </c>
      <c r="CK339">
        <v>9.2915301680672302E-2</v>
      </c>
      <c r="CL339">
        <v>9.4772499789916004E-2</v>
      </c>
      <c r="CM339">
        <v>9.6897409243697497E-2</v>
      </c>
      <c r="CN339">
        <v>9.8793193697479006E-2</v>
      </c>
      <c r="CO339">
        <v>0.100740315756303</v>
      </c>
      <c r="CP339">
        <v>0.10292967016806701</v>
      </c>
      <c r="CQ339">
        <v>0.104910204201681</v>
      </c>
      <c r="CR339">
        <v>0.106946650210084</v>
      </c>
      <c r="CS339">
        <v>0.109190023109244</v>
      </c>
      <c r="CT339">
        <v>0.111261380252101</v>
      </c>
      <c r="CU339">
        <v>0.11338831302521001</v>
      </c>
      <c r="CV339">
        <v>0.11570087184874001</v>
      </c>
      <c r="CW339">
        <v>0.11787747689075601</v>
      </c>
      <c r="CX339">
        <v>0.120113073529412</v>
      </c>
      <c r="CY339">
        <v>0.122521464285714</v>
      </c>
      <c r="CZ339">
        <v>0.124817609243697</v>
      </c>
      <c r="DA339">
        <v>0.127176745798319</v>
      </c>
      <c r="DB339">
        <v>0.12970830462184901</v>
      </c>
      <c r="DC339">
        <v>0.132128449579832</v>
      </c>
      <c r="DD339">
        <v>0.13461958613445399</v>
      </c>
      <c r="DE339">
        <v>0.13727294117647099</v>
      </c>
      <c r="DF339">
        <v>0.13982879411764701</v>
      </c>
      <c r="DG339">
        <v>0.14245122268907601</v>
      </c>
      <c r="DH339">
        <v>0.145217745798319</v>
      </c>
      <c r="DI339">
        <v>0.14791372268907599</v>
      </c>
      <c r="DJ339">
        <v>0.150679983193277</v>
      </c>
      <c r="DK339">
        <v>0.15355954201680699</v>
      </c>
      <c r="DL339">
        <v>0.15641230672268899</v>
      </c>
      <c r="DM339">
        <v>0.15934135504201699</v>
      </c>
      <c r="DN339">
        <v>0.16238460504201699</v>
      </c>
      <c r="DO339">
        <v>0.16540815756302499</v>
      </c>
      <c r="DP339">
        <v>0.16851511764705901</v>
      </c>
    </row>
    <row r="340" spans="1:120" x14ac:dyDescent="0.45">
      <c r="A340">
        <v>0.67813025210084033</v>
      </c>
      <c r="B340">
        <v>4.3528320335429801E-3</v>
      </c>
      <c r="C340">
        <v>4.8724185534591196E-3</v>
      </c>
      <c r="D340" s="2">
        <v>5.7283762473794497E-3</v>
      </c>
      <c r="E340">
        <v>6.5968655765199198E-3</v>
      </c>
      <c r="F340">
        <v>7.4775422431865796E-3</v>
      </c>
      <c r="G340">
        <v>8.3707505450733802E-3</v>
      </c>
      <c r="H340">
        <v>9.2765713417190792E-3</v>
      </c>
      <c r="I340">
        <v>9.8651431865828098E-3</v>
      </c>
      <c r="J340">
        <v>1.07951580712788E-2</v>
      </c>
      <c r="K340">
        <v>1.1737776310272501E-2</v>
      </c>
      <c r="L340">
        <v>1.26931522012579E-2</v>
      </c>
      <c r="M340">
        <v>1.37400341719078E-2</v>
      </c>
      <c r="N340">
        <v>1.4796777777777799E-2</v>
      </c>
      <c r="O340">
        <v>1.55352719077568E-2</v>
      </c>
      <c r="P340">
        <v>1.6635274213836499E-2</v>
      </c>
      <c r="Q340">
        <v>1.7758050733752601E-2</v>
      </c>
      <c r="R340">
        <v>1.89033597484277E-2</v>
      </c>
      <c r="S340">
        <v>2.00715846960168E-2</v>
      </c>
      <c r="T340">
        <v>2.12625838574424E-2</v>
      </c>
      <c r="U340">
        <v>2.2476186373165601E-2</v>
      </c>
      <c r="V340">
        <v>2.27257448637317E-2</v>
      </c>
      <c r="W340">
        <v>-8.2110798319327599E-4</v>
      </c>
      <c r="X340" s="2">
        <v>6.3457731092439706E-5</v>
      </c>
      <c r="Y340">
        <v>9.842934285714301E-4</v>
      </c>
      <c r="Z340">
        <v>2.43628075630252E-3</v>
      </c>
      <c r="AA340">
        <v>3.3566104201680699E-3</v>
      </c>
      <c r="AB340">
        <v>4.31431092436975E-3</v>
      </c>
      <c r="AC340">
        <v>5.7649149579831896E-3</v>
      </c>
      <c r="AD340">
        <v>6.7168615126050402E-3</v>
      </c>
      <c r="AE340">
        <v>8.1880208403361295E-3</v>
      </c>
      <c r="AF340">
        <v>9.13371016806723E-3</v>
      </c>
      <c r="AG340">
        <v>1.01149993277311E-2</v>
      </c>
      <c r="AH340">
        <v>1.1577354621848701E-2</v>
      </c>
      <c r="AI340">
        <v>1.2555212605042E-2</v>
      </c>
      <c r="AJ340">
        <v>1.4070519747899199E-2</v>
      </c>
      <c r="AK340">
        <v>1.5056271008403401E-2</v>
      </c>
      <c r="AL340">
        <v>1.6080131092437E-2</v>
      </c>
      <c r="AM340">
        <v>1.7629916806722701E-2</v>
      </c>
      <c r="AN340">
        <v>1.8661687815126098E-2</v>
      </c>
      <c r="AO340">
        <v>1.9732290756302499E-2</v>
      </c>
      <c r="AP340">
        <v>2.1310915966386498E-2</v>
      </c>
      <c r="AQ340">
        <v>2.2382438655462199E-2</v>
      </c>
      <c r="AR340">
        <v>2.40017075630252E-2</v>
      </c>
      <c r="AS340">
        <v>2.5072638235294101E-2</v>
      </c>
      <c r="AT340">
        <v>2.6180348739495801E-2</v>
      </c>
      <c r="AU340">
        <v>2.7782643277310899E-2</v>
      </c>
      <c r="AV340">
        <v>2.8887363445378199E-2</v>
      </c>
      <c r="AW340">
        <v>3.0030257563025201E-2</v>
      </c>
      <c r="AX340">
        <v>3.1624983193277299E-2</v>
      </c>
      <c r="AY340">
        <v>3.2765944957983198E-2</v>
      </c>
      <c r="AZ340">
        <v>3.4411852941176498E-2</v>
      </c>
      <c r="BA340">
        <v>3.5561500840336102E-2</v>
      </c>
      <c r="BB340">
        <v>3.67517676470588E-2</v>
      </c>
      <c r="BC340">
        <v>3.8424351260504197E-2</v>
      </c>
      <c r="BD340">
        <v>3.9623279831932798E-2</v>
      </c>
      <c r="BE340">
        <v>4.0863921428571398E-2</v>
      </c>
      <c r="BF340">
        <v>4.2558405462184902E-2</v>
      </c>
      <c r="BG340">
        <v>4.3800949579831903E-2</v>
      </c>
      <c r="BH340">
        <v>4.5534520588235303E-2</v>
      </c>
      <c r="BI340">
        <v>4.6778981512604997E-2</v>
      </c>
      <c r="BJ340">
        <v>4.8063919327731103E-2</v>
      </c>
      <c r="BK340">
        <v>4.97818550420168E-2</v>
      </c>
      <c r="BL340">
        <v>5.1068237394957999E-2</v>
      </c>
      <c r="BM340">
        <v>5.2397148739495802E-2</v>
      </c>
      <c r="BN340">
        <v>5.4117416806722697E-2</v>
      </c>
      <c r="BO340">
        <v>5.5450614705882403E-2</v>
      </c>
      <c r="BP340">
        <v>5.6833090756302503E-2</v>
      </c>
      <c r="BQ340">
        <v>5.8586573529411802E-2</v>
      </c>
      <c r="BR340">
        <v>5.9982011344537803E-2</v>
      </c>
      <c r="BS340">
        <v>6.1814573109243702E-2</v>
      </c>
      <c r="BT340">
        <v>6.3227691596638699E-2</v>
      </c>
      <c r="BU340">
        <v>6.4687497058823498E-2</v>
      </c>
      <c r="BV340">
        <v>6.6562295378151295E-2</v>
      </c>
      <c r="BW340">
        <v>6.8033038235294094E-2</v>
      </c>
      <c r="BX340">
        <v>6.9553578151260495E-2</v>
      </c>
      <c r="BY340">
        <v>7.1444806302520994E-2</v>
      </c>
      <c r="BZ340">
        <v>7.2973309663865504E-2</v>
      </c>
      <c r="CA340">
        <v>7.4547808823529405E-2</v>
      </c>
      <c r="CB340">
        <v>7.6447573949579795E-2</v>
      </c>
      <c r="CC340">
        <v>7.8037156722689099E-2</v>
      </c>
      <c r="CD340">
        <v>7.96755945378151E-2</v>
      </c>
      <c r="CE340">
        <v>8.1602970168067196E-2</v>
      </c>
      <c r="CF340">
        <v>8.3265352521008404E-2</v>
      </c>
      <c r="CG340">
        <v>8.5286558823529396E-2</v>
      </c>
      <c r="CH340">
        <v>8.6975463865546193E-2</v>
      </c>
      <c r="CI340">
        <v>8.8717335714285694E-2</v>
      </c>
      <c r="CJ340">
        <v>9.08213941176471E-2</v>
      </c>
      <c r="CK340">
        <v>9.2597691596638707E-2</v>
      </c>
      <c r="CL340">
        <v>9.4429076050420196E-2</v>
      </c>
      <c r="CM340">
        <v>9.6602153781512601E-2</v>
      </c>
      <c r="CN340">
        <v>9.8464781512605001E-2</v>
      </c>
      <c r="CO340">
        <v>0.100383296218487</v>
      </c>
      <c r="CP340">
        <v>0.10260839915966399</v>
      </c>
      <c r="CQ340">
        <v>0.104552278991597</v>
      </c>
      <c r="CR340">
        <v>0.10655912394958</v>
      </c>
      <c r="CS340">
        <v>0.108833634453782</v>
      </c>
      <c r="CT340">
        <v>0.110872348739496</v>
      </c>
      <c r="CU340">
        <v>0.11296968487395</v>
      </c>
      <c r="CV340">
        <v>0.115322390756303</v>
      </c>
      <c r="CW340">
        <v>0.11746936554621901</v>
      </c>
      <c r="CX340">
        <v>0.119680382352941</v>
      </c>
      <c r="CY340">
        <v>0.122139928571429</v>
      </c>
      <c r="CZ340">
        <v>0.124408453781513</v>
      </c>
      <c r="DA340">
        <v>0.12674502100840301</v>
      </c>
      <c r="DB340">
        <v>0.129329726890756</v>
      </c>
      <c r="DC340">
        <v>0.13172125210083999</v>
      </c>
      <c r="DD340">
        <v>0.13418681932773099</v>
      </c>
      <c r="DE340">
        <v>0.13688129411764699</v>
      </c>
      <c r="DF340">
        <v>0.13940352941176501</v>
      </c>
      <c r="DG340">
        <v>0.14199838655462199</v>
      </c>
      <c r="DH340">
        <v>0.14479102100840299</v>
      </c>
      <c r="DI340">
        <v>0.14745238655462201</v>
      </c>
      <c r="DJ340">
        <v>0.150189084033613</v>
      </c>
      <c r="DK340">
        <v>0.15309578991596601</v>
      </c>
      <c r="DL340">
        <v>0.155914966386555</v>
      </c>
      <c r="DM340">
        <v>0.15881647478991601</v>
      </c>
      <c r="DN340">
        <v>0.161900974789916</v>
      </c>
      <c r="DO340">
        <v>0.16489496218487401</v>
      </c>
      <c r="DP340">
        <v>0.16797641176470601</v>
      </c>
    </row>
    <row r="341" spans="1:120" x14ac:dyDescent="0.45">
      <c r="A341">
        <v>0.68013655462184874</v>
      </c>
      <c r="B341">
        <v>4.3019549685534599E-3</v>
      </c>
      <c r="C341">
        <v>4.8916369811320796E-3</v>
      </c>
      <c r="D341">
        <v>5.7320428930817601E-3</v>
      </c>
      <c r="E341">
        <v>6.5848335220125799E-3</v>
      </c>
      <c r="F341">
        <v>7.44964352201257E-3</v>
      </c>
      <c r="G341">
        <v>8.3268382389937098E-3</v>
      </c>
      <c r="H341">
        <v>9.2164887421383596E-3</v>
      </c>
      <c r="I341">
        <v>9.87462201257862E-3</v>
      </c>
      <c r="J341">
        <v>1.07883893081761E-2</v>
      </c>
      <c r="K341">
        <v>1.17139534591195E-2</v>
      </c>
      <c r="L341">
        <v>1.26515698113208E-2</v>
      </c>
      <c r="M341">
        <v>1.3680074213836499E-2</v>
      </c>
      <c r="N341">
        <v>1.4718233333333299E-2</v>
      </c>
      <c r="O341">
        <v>1.5525813836477999E-2</v>
      </c>
      <c r="P341">
        <v>1.66077679245283E-2</v>
      </c>
      <c r="Q341">
        <v>1.7712089937106899E-2</v>
      </c>
      <c r="R341">
        <v>1.8838637735849099E-2</v>
      </c>
      <c r="S341">
        <v>1.9987795597484301E-2</v>
      </c>
      <c r="T341">
        <v>2.1159321383647799E-2</v>
      </c>
      <c r="U341">
        <v>2.2353144025157201E-2</v>
      </c>
      <c r="V341">
        <v>2.2687970440251601E-2</v>
      </c>
      <c r="W341">
        <v>-7.9508756302520901E-4</v>
      </c>
      <c r="X341" s="2">
        <v>5.0936008403364303E-5</v>
      </c>
      <c r="Y341">
        <v>9.3562714285714405E-4</v>
      </c>
      <c r="Z341">
        <v>2.4498396638655499E-3</v>
      </c>
      <c r="AA341">
        <v>3.3301709243697499E-3</v>
      </c>
      <c r="AB341">
        <v>4.2486590336134498E-3</v>
      </c>
      <c r="AC341">
        <v>5.7493939075630301E-3</v>
      </c>
      <c r="AD341">
        <v>6.6606843277310897E-3</v>
      </c>
      <c r="AE341">
        <v>8.1831968487394904E-3</v>
      </c>
      <c r="AF341">
        <v>9.0879493697479004E-3</v>
      </c>
      <c r="AG341">
        <v>1.0030737521008399E-2</v>
      </c>
      <c r="AH341">
        <v>1.15553701680672E-2</v>
      </c>
      <c r="AI341">
        <v>1.2496127731092399E-2</v>
      </c>
      <c r="AJ341">
        <v>1.40822384453782E-2</v>
      </c>
      <c r="AK341">
        <v>1.5032071218487399E-2</v>
      </c>
      <c r="AL341">
        <v>1.60216584033613E-2</v>
      </c>
      <c r="AM341">
        <v>1.7641536974789901E-2</v>
      </c>
      <c r="AN341">
        <v>1.8635508193277299E-2</v>
      </c>
      <c r="AO341">
        <v>1.9669959663865502E-2</v>
      </c>
      <c r="AP341">
        <v>2.13074651260504E-2</v>
      </c>
      <c r="AQ341">
        <v>2.2338305042016799E-2</v>
      </c>
      <c r="AR341">
        <v>2.4008496638655501E-2</v>
      </c>
      <c r="AS341">
        <v>2.5036719117647099E-2</v>
      </c>
      <c r="AT341">
        <v>2.61034672268908E-2</v>
      </c>
      <c r="AU341">
        <v>2.7754350210083999E-2</v>
      </c>
      <c r="AV341">
        <v>2.8816874579831901E-2</v>
      </c>
      <c r="AW341">
        <v>2.9920521638655499E-2</v>
      </c>
      <c r="AX341">
        <v>3.15715130252101E-2</v>
      </c>
      <c r="AY341">
        <v>3.2673493907563002E-2</v>
      </c>
      <c r="AZ341">
        <v>3.4383426470588202E-2</v>
      </c>
      <c r="BA341">
        <v>3.5494471848739502E-2</v>
      </c>
      <c r="BB341">
        <v>3.6648283823529401E-2</v>
      </c>
      <c r="BC341">
        <v>3.8384082773109202E-2</v>
      </c>
      <c r="BD341">
        <v>3.9542825630252097E-2</v>
      </c>
      <c r="BE341">
        <v>4.0745432142857099E-2</v>
      </c>
      <c r="BF341">
        <v>4.2493117016806699E-2</v>
      </c>
      <c r="BG341">
        <v>4.3693089075630298E-2</v>
      </c>
      <c r="BH341">
        <v>4.5473710294117703E-2</v>
      </c>
      <c r="BI341">
        <v>4.6673869327731099E-2</v>
      </c>
      <c r="BJ341">
        <v>4.7916352521008398E-2</v>
      </c>
      <c r="BK341">
        <v>4.9681706092437002E-2</v>
      </c>
      <c r="BL341">
        <v>5.09250972689076E-2</v>
      </c>
      <c r="BM341">
        <v>5.2213667226890803E-2</v>
      </c>
      <c r="BN341">
        <v>5.3992536974789902E-2</v>
      </c>
      <c r="BO341">
        <v>5.5286457352941201E-2</v>
      </c>
      <c r="BP341">
        <v>5.6632109663865497E-2</v>
      </c>
      <c r="BQ341">
        <v>5.8452186764705899E-2</v>
      </c>
      <c r="BR341">
        <v>5.9810769957983199E-2</v>
      </c>
      <c r="BS341">
        <v>6.1711300840336103E-2</v>
      </c>
      <c r="BT341">
        <v>6.3084031512605096E-2</v>
      </c>
      <c r="BU341">
        <v>6.4505098529411803E-2</v>
      </c>
      <c r="BV341">
        <v>6.6437154831932799E-2</v>
      </c>
      <c r="BW341">
        <v>6.7864519117647099E-2</v>
      </c>
      <c r="BX341">
        <v>6.9343131932773097E-2</v>
      </c>
      <c r="BY341">
        <v>7.12816888655462E-2</v>
      </c>
      <c r="BZ341">
        <v>7.27665262605042E-2</v>
      </c>
      <c r="CA341">
        <v>7.4298604411764696E-2</v>
      </c>
      <c r="CB341">
        <v>7.62484726890756E-2</v>
      </c>
      <c r="CC341">
        <v>7.7796499789915999E-2</v>
      </c>
      <c r="CD341">
        <v>7.9396732983193302E-2</v>
      </c>
      <c r="CE341">
        <v>8.1386299369747894E-2</v>
      </c>
      <c r="CF341">
        <v>8.3010540546218495E-2</v>
      </c>
      <c r="CG341">
        <v>8.5105629411764694E-2</v>
      </c>
      <c r="CH341">
        <v>8.6757160504201694E-2</v>
      </c>
      <c r="CI341">
        <v>8.8462503571428597E-2</v>
      </c>
      <c r="CJ341">
        <v>9.0638347058823496E-2</v>
      </c>
      <c r="CK341">
        <v>9.2374981512604995E-2</v>
      </c>
      <c r="CL341">
        <v>9.4168452310924397E-2</v>
      </c>
      <c r="CM341">
        <v>9.6401598319327694E-2</v>
      </c>
      <c r="CN341">
        <v>9.82210693277311E-2</v>
      </c>
      <c r="CO341">
        <v>0.10009837668067199</v>
      </c>
      <c r="CP341">
        <v>0.102375128151261</v>
      </c>
      <c r="CQ341">
        <v>0.10427535378151299</v>
      </c>
      <c r="CR341">
        <v>0.106239597689076</v>
      </c>
      <c r="CS341">
        <v>0.108569245798319</v>
      </c>
      <c r="CT341">
        <v>0.110567317226891</v>
      </c>
      <c r="CU341">
        <v>0.11262505672268899</v>
      </c>
      <c r="CV341">
        <v>0.11504590966386601</v>
      </c>
      <c r="CW341">
        <v>0.117154254201681</v>
      </c>
      <c r="CX341">
        <v>0.11932969117647101</v>
      </c>
      <c r="CY341">
        <v>0.121865392857143</v>
      </c>
      <c r="CZ341">
        <v>0.124096298319328</v>
      </c>
      <c r="DA341">
        <v>0.126397296218487</v>
      </c>
      <c r="DB341">
        <v>0.12905114915966401</v>
      </c>
      <c r="DC341">
        <v>0.13140205462184901</v>
      </c>
      <c r="DD341">
        <v>0.13382905252100799</v>
      </c>
      <c r="DE341">
        <v>0.136578647058824</v>
      </c>
      <c r="DF341">
        <v>0.13905826470588201</v>
      </c>
      <c r="DG341">
        <v>0.14160955042016801</v>
      </c>
      <c r="DH341">
        <v>0.14445129621848701</v>
      </c>
      <c r="DI341">
        <v>0.14706805042016799</v>
      </c>
      <c r="DJ341">
        <v>0.14976218487394999</v>
      </c>
      <c r="DK341">
        <v>0.152726037815126</v>
      </c>
      <c r="DL341">
        <v>0.15550262605042001</v>
      </c>
      <c r="DM341">
        <v>0.15836559453781501</v>
      </c>
      <c r="DN341">
        <v>0.161522344537815</v>
      </c>
      <c r="DO341">
        <v>0.16447776680672299</v>
      </c>
      <c r="DP341">
        <v>0.16752370588235299</v>
      </c>
    </row>
    <row r="342" spans="1:120" x14ac:dyDescent="0.45">
      <c r="A342">
        <v>0.68214285714285716</v>
      </c>
      <c r="B342">
        <v>4.3373779035639397E-3</v>
      </c>
      <c r="C342">
        <v>4.9835254088050401E-3</v>
      </c>
      <c r="D342">
        <v>5.8122795387840704E-3</v>
      </c>
      <c r="E342">
        <v>6.6526414675052402E-3</v>
      </c>
      <c r="F342">
        <v>7.5042448008385701E-3</v>
      </c>
      <c r="G342">
        <v>8.3674459329140492E-3</v>
      </c>
      <c r="H342">
        <v>9.2423261425576501E-3</v>
      </c>
      <c r="I342">
        <v>9.9580008385744198E-3</v>
      </c>
      <c r="J342">
        <v>1.0859420545073399E-2</v>
      </c>
      <c r="K342">
        <v>1.1771530607966501E-2</v>
      </c>
      <c r="L342">
        <v>1.26944874213837E-2</v>
      </c>
      <c r="M342">
        <v>1.37066142557652E-2</v>
      </c>
      <c r="N342">
        <v>1.47272888888889E-2</v>
      </c>
      <c r="O342">
        <v>1.55949557651992E-2</v>
      </c>
      <c r="P342">
        <v>1.6662961635220099E-2</v>
      </c>
      <c r="Q342">
        <v>1.7752429140461198E-2</v>
      </c>
      <c r="R342">
        <v>1.88633157232704E-2</v>
      </c>
      <c r="S342">
        <v>1.9995906498951801E-2</v>
      </c>
      <c r="T342">
        <v>2.11499589098533E-2</v>
      </c>
      <c r="U342">
        <v>2.2325601677148799E-2</v>
      </c>
      <c r="V342">
        <v>2.2740696016771499E-2</v>
      </c>
      <c r="W342">
        <v>-6.72447142857141E-4</v>
      </c>
      <c r="X342">
        <v>1.3811428571428901E-4</v>
      </c>
      <c r="Y342">
        <v>9.858698571428581E-4</v>
      </c>
      <c r="Z342">
        <v>2.5541085714285701E-3</v>
      </c>
      <c r="AA342">
        <v>3.3960114285714301E-3</v>
      </c>
      <c r="AB342">
        <v>4.2731771428571397E-3</v>
      </c>
      <c r="AC342">
        <v>5.8230828571428604E-3</v>
      </c>
      <c r="AD342">
        <v>6.6953171428571403E-3</v>
      </c>
      <c r="AE342">
        <v>8.2702728571428501E-3</v>
      </c>
      <c r="AF342">
        <v>9.1388385714285692E-3</v>
      </c>
      <c r="AG342">
        <v>1.0044165714285701E-2</v>
      </c>
      <c r="AH342">
        <v>1.1635485714285699E-2</v>
      </c>
      <c r="AI342">
        <v>1.25423428571429E-2</v>
      </c>
      <c r="AJ342">
        <v>1.41962571428571E-2</v>
      </c>
      <c r="AK342">
        <v>1.5113671428571399E-2</v>
      </c>
      <c r="AL342">
        <v>1.60685857142857E-2</v>
      </c>
      <c r="AM342">
        <v>1.77524571428571E-2</v>
      </c>
      <c r="AN342">
        <v>1.87092285714286E-2</v>
      </c>
      <c r="AO342">
        <v>1.9704628571428601E-2</v>
      </c>
      <c r="AP342">
        <v>2.13961142857143E-2</v>
      </c>
      <c r="AQ342">
        <v>2.23861714285714E-2</v>
      </c>
      <c r="AR342">
        <v>2.4101985714285699E-2</v>
      </c>
      <c r="AS342">
        <v>2.5090600000000001E-2</v>
      </c>
      <c r="AT342">
        <v>2.61161857142857E-2</v>
      </c>
      <c r="AU342">
        <v>2.7817957142857098E-2</v>
      </c>
      <c r="AV342">
        <v>2.8841285714285701E-2</v>
      </c>
      <c r="AW342">
        <v>2.9904885714285699E-2</v>
      </c>
      <c r="AX342">
        <v>3.1617742857142903E-2</v>
      </c>
      <c r="AY342">
        <v>3.2682342857142901E-2</v>
      </c>
      <c r="AZ342">
        <v>3.4454800000000001E-2</v>
      </c>
      <c r="BA342">
        <v>3.55299428571429E-2</v>
      </c>
      <c r="BB342">
        <v>3.6645900000000002E-2</v>
      </c>
      <c r="BC342">
        <v>3.84407142857143E-2</v>
      </c>
      <c r="BD342">
        <v>3.9559471428571399E-2</v>
      </c>
      <c r="BE342">
        <v>4.0720442857142901E-2</v>
      </c>
      <c r="BF342">
        <v>4.2518228571428597E-2</v>
      </c>
      <c r="BG342">
        <v>4.3675128571428599E-2</v>
      </c>
      <c r="BH342">
        <v>4.5499299999999999E-2</v>
      </c>
      <c r="BI342">
        <v>4.6658357142857099E-2</v>
      </c>
      <c r="BJ342">
        <v>4.78582857142857E-2</v>
      </c>
      <c r="BK342">
        <v>4.9675157142857203E-2</v>
      </c>
      <c r="BL342">
        <v>5.0878857142857101E-2</v>
      </c>
      <c r="BM342">
        <v>5.2126985714285701E-2</v>
      </c>
      <c r="BN342">
        <v>5.3970957142857101E-2</v>
      </c>
      <c r="BO342">
        <v>5.5227699999999998E-2</v>
      </c>
      <c r="BP342">
        <v>5.6534428571428597E-2</v>
      </c>
      <c r="BQ342">
        <v>5.8424200000000003E-2</v>
      </c>
      <c r="BR342">
        <v>5.9745328571428599E-2</v>
      </c>
      <c r="BS342">
        <v>6.1707928571428601E-2</v>
      </c>
      <c r="BT342">
        <v>6.3041071428571405E-2</v>
      </c>
      <c r="BU342">
        <v>6.4420599999999995E-2</v>
      </c>
      <c r="BV342">
        <v>6.64046142857143E-2</v>
      </c>
      <c r="BW342">
        <v>6.7789199999999994E-2</v>
      </c>
      <c r="BX342">
        <v>6.9223085714285704E-2</v>
      </c>
      <c r="BY342">
        <v>7.1210471428571398E-2</v>
      </c>
      <c r="BZ342">
        <v>7.2653242857142905E-2</v>
      </c>
      <c r="CA342">
        <v>7.4141399999999996E-2</v>
      </c>
      <c r="CB342">
        <v>7.6149671428571403E-2</v>
      </c>
      <c r="CC342">
        <v>7.7657842857142903E-2</v>
      </c>
      <c r="CD342">
        <v>7.9218271428571504E-2</v>
      </c>
      <c r="CE342">
        <v>8.12799285714286E-2</v>
      </c>
      <c r="CF342">
        <v>8.2866028571428593E-2</v>
      </c>
      <c r="CG342">
        <v>8.5034999999999999E-2</v>
      </c>
      <c r="CH342">
        <v>8.6650757142857193E-2</v>
      </c>
      <c r="CI342">
        <v>8.8317671428571401E-2</v>
      </c>
      <c r="CJ342">
        <v>9.0560299999999996E-2</v>
      </c>
      <c r="CK342">
        <v>9.2257271428571402E-2</v>
      </c>
      <c r="CL342">
        <v>9.4009328571428602E-2</v>
      </c>
      <c r="CM342">
        <v>9.6298542857142899E-2</v>
      </c>
      <c r="CN342">
        <v>9.8074757142857197E-2</v>
      </c>
      <c r="CO342">
        <v>9.9907857142857104E-2</v>
      </c>
      <c r="CP342">
        <v>0.10223885714285701</v>
      </c>
      <c r="CQ342">
        <v>0.10409642857142901</v>
      </c>
      <c r="CR342">
        <v>0.106017071428571</v>
      </c>
      <c r="CS342">
        <v>0.108410857142857</v>
      </c>
      <c r="CT342">
        <v>0.110368285714286</v>
      </c>
      <c r="CU342">
        <v>0.112386428571429</v>
      </c>
      <c r="CV342">
        <v>0.114883428571429</v>
      </c>
      <c r="CW342">
        <v>0.11695414285714301</v>
      </c>
      <c r="CX342">
        <v>0.119092</v>
      </c>
      <c r="CY342">
        <v>0.121705857142857</v>
      </c>
      <c r="CZ342">
        <v>0.123897142857143</v>
      </c>
      <c r="DA342">
        <v>0.12615757142857101</v>
      </c>
      <c r="DB342">
        <v>0.12887957142857101</v>
      </c>
      <c r="DC342">
        <v>0.13118685714285699</v>
      </c>
      <c r="DD342">
        <v>0.133569285714286</v>
      </c>
      <c r="DE342">
        <v>0.136374</v>
      </c>
      <c r="DF342">
        <v>0.13880799999999999</v>
      </c>
      <c r="DG342">
        <v>0.14131371428571399</v>
      </c>
      <c r="DH342">
        <v>0.14421057142857099</v>
      </c>
      <c r="DI342">
        <v>0.14678271428571399</v>
      </c>
      <c r="DJ342">
        <v>0.14943428571428599</v>
      </c>
      <c r="DK342">
        <v>0.152466285714286</v>
      </c>
      <c r="DL342">
        <v>0.15520228571428599</v>
      </c>
      <c r="DM342">
        <v>0.15802371428571399</v>
      </c>
      <c r="DN342">
        <v>0.16126271428571401</v>
      </c>
      <c r="DO342">
        <v>0.16418157142857101</v>
      </c>
      <c r="DP342">
        <v>0.167188</v>
      </c>
    </row>
    <row r="343" spans="1:120" x14ac:dyDescent="0.45">
      <c r="A343">
        <v>0.68414915966386547</v>
      </c>
      <c r="B343">
        <v>4.4409608385744198E-3</v>
      </c>
      <c r="C343">
        <v>5.1166838364779896E-3</v>
      </c>
      <c r="D343">
        <v>5.9402261844863696E-3</v>
      </c>
      <c r="E343">
        <v>6.7741894129979101E-3</v>
      </c>
      <c r="F343">
        <v>7.6182060796645698E-3</v>
      </c>
      <c r="G343">
        <v>8.4726336268343798E-3</v>
      </c>
      <c r="H343">
        <v>9.3375535429769396E-3</v>
      </c>
      <c r="I343">
        <v>1.00847796645702E-2</v>
      </c>
      <c r="J343">
        <v>1.09805517819707E-2</v>
      </c>
      <c r="K343">
        <v>1.18856077568134E-2</v>
      </c>
      <c r="L343">
        <v>1.2800405031446501E-2</v>
      </c>
      <c r="M343">
        <v>1.38018542976939E-2</v>
      </c>
      <c r="N343">
        <v>1.48102444444444E-2</v>
      </c>
      <c r="O343">
        <v>1.5713897693920301E-2</v>
      </c>
      <c r="P343">
        <v>1.6775055345912001E-2</v>
      </c>
      <c r="Q343">
        <v>1.7856468343815501E-2</v>
      </c>
      <c r="R343">
        <v>1.8958193710691799E-2</v>
      </c>
      <c r="S343">
        <v>2.0080417400419302E-2</v>
      </c>
      <c r="T343">
        <v>2.1222896436058701E-2</v>
      </c>
      <c r="U343">
        <v>2.2385759329140501E-2</v>
      </c>
      <c r="V343">
        <v>2.2856021593291399E-2</v>
      </c>
      <c r="W343">
        <v>-4.8343672268907401E-4</v>
      </c>
      <c r="X343">
        <v>3.0305256302521298E-4</v>
      </c>
      <c r="Y343">
        <v>1.12198457142857E-3</v>
      </c>
      <c r="Z343">
        <v>2.7235974789916002E-3</v>
      </c>
      <c r="AA343">
        <v>3.5379719327731101E-3</v>
      </c>
      <c r="AB343">
        <v>4.38197525210084E-3</v>
      </c>
      <c r="AC343">
        <v>5.9689918067226903E-3</v>
      </c>
      <c r="AD343">
        <v>6.8133199579831901E-3</v>
      </c>
      <c r="AE343">
        <v>8.4296288655462195E-3</v>
      </c>
      <c r="AF343">
        <v>9.2753077731092502E-3</v>
      </c>
      <c r="AG343">
        <v>1.0153293907562999E-2</v>
      </c>
      <c r="AH343">
        <v>1.1799701260504201E-2</v>
      </c>
      <c r="AI343">
        <v>1.26834579831933E-2</v>
      </c>
      <c r="AJ343">
        <v>1.4386075840336099E-2</v>
      </c>
      <c r="AK343">
        <v>1.52820716386555E-2</v>
      </c>
      <c r="AL343">
        <v>1.62101130252101E-2</v>
      </c>
      <c r="AM343">
        <v>1.79364773109244E-2</v>
      </c>
      <c r="AN343">
        <v>1.8865648949579799E-2</v>
      </c>
      <c r="AO343">
        <v>1.9828297478991602E-2</v>
      </c>
      <c r="AP343">
        <v>2.1555563445378099E-2</v>
      </c>
      <c r="AQ343">
        <v>2.2514337815126101E-2</v>
      </c>
      <c r="AR343">
        <v>2.4259074789915999E-2</v>
      </c>
      <c r="AS343">
        <v>2.52203808823529E-2</v>
      </c>
      <c r="AT343">
        <v>2.6214204201680701E-2</v>
      </c>
      <c r="AU343">
        <v>2.7955864075630301E-2</v>
      </c>
      <c r="AV343">
        <v>2.8951796848739501E-2</v>
      </c>
      <c r="AW343">
        <v>2.9983849789916001E-2</v>
      </c>
      <c r="AX343">
        <v>3.1747572689075597E-2</v>
      </c>
      <c r="AY343">
        <v>3.2784791806722703E-2</v>
      </c>
      <c r="AZ343">
        <v>3.4601373529411797E-2</v>
      </c>
      <c r="BA343">
        <v>3.5651013865546199E-2</v>
      </c>
      <c r="BB343">
        <v>3.67363161764706E-2</v>
      </c>
      <c r="BC343">
        <v>3.8569645798319299E-2</v>
      </c>
      <c r="BD343">
        <v>3.96577172268908E-2</v>
      </c>
      <c r="BE343">
        <v>4.0783053571428599E-2</v>
      </c>
      <c r="BF343">
        <v>4.2613840126050399E-2</v>
      </c>
      <c r="BG343">
        <v>4.37372680672269E-2</v>
      </c>
      <c r="BH343">
        <v>4.5589389705882402E-2</v>
      </c>
      <c r="BI343">
        <v>4.6719644957983197E-2</v>
      </c>
      <c r="BJ343">
        <v>4.7886918907562998E-2</v>
      </c>
      <c r="BK343">
        <v>4.9745208193277303E-2</v>
      </c>
      <c r="BL343">
        <v>5.0921317016806703E-2</v>
      </c>
      <c r="BM343">
        <v>5.2138004201680702E-2</v>
      </c>
      <c r="BN343">
        <v>5.4035777310924397E-2</v>
      </c>
      <c r="BO343">
        <v>5.5265742647058802E-2</v>
      </c>
      <c r="BP343">
        <v>5.6540147478991602E-2</v>
      </c>
      <c r="BQ343">
        <v>5.8483913235294102E-2</v>
      </c>
      <c r="BR343">
        <v>5.9775187184873999E-2</v>
      </c>
      <c r="BS343">
        <v>6.1776956302521002E-2</v>
      </c>
      <c r="BT343">
        <v>6.3080111344537795E-2</v>
      </c>
      <c r="BU343">
        <v>6.44249014705882E-2</v>
      </c>
      <c r="BV343">
        <v>6.6441473739495799E-2</v>
      </c>
      <c r="BW343">
        <v>6.7793780882352897E-2</v>
      </c>
      <c r="BX343">
        <v>6.9190439495798298E-2</v>
      </c>
      <c r="BY343">
        <v>7.1214853991596605E-2</v>
      </c>
      <c r="BZ343">
        <v>7.2626459453781503E-2</v>
      </c>
      <c r="CA343">
        <v>7.40793955882353E-2</v>
      </c>
      <c r="CB343">
        <v>7.6138670168067205E-2</v>
      </c>
      <c r="CC343">
        <v>7.7617685924369698E-2</v>
      </c>
      <c r="CD343">
        <v>7.9145709873949602E-2</v>
      </c>
      <c r="CE343">
        <v>8.1269857773109203E-2</v>
      </c>
      <c r="CF343">
        <v>8.2826616596638702E-2</v>
      </c>
      <c r="CG343">
        <v>8.5049970588235296E-2</v>
      </c>
      <c r="CH343">
        <v>8.6639453781512596E-2</v>
      </c>
      <c r="CI343">
        <v>8.8274539285714299E-2</v>
      </c>
      <c r="CJ343">
        <v>9.0561652941176504E-2</v>
      </c>
      <c r="CK343">
        <v>9.2227761344537806E-2</v>
      </c>
      <c r="CL343">
        <v>9.3944404831932796E-2</v>
      </c>
      <c r="CM343">
        <v>9.6270987394957999E-2</v>
      </c>
      <c r="CN343">
        <v>9.8013844957983196E-2</v>
      </c>
      <c r="CO343">
        <v>9.9809737605041998E-2</v>
      </c>
      <c r="CP343">
        <v>0.102183586134454</v>
      </c>
      <c r="CQ343">
        <v>0.104008503361345</v>
      </c>
      <c r="CR343">
        <v>0.105893545168067</v>
      </c>
      <c r="CS343">
        <v>0.108343468487395</v>
      </c>
      <c r="CT343">
        <v>0.11027325420168101</v>
      </c>
      <c r="CU343">
        <v>0.112257800420168</v>
      </c>
      <c r="CV343">
        <v>0.114818947478992</v>
      </c>
      <c r="CW343">
        <v>0.116861031512605</v>
      </c>
      <c r="CX343">
        <v>0.118966308823529</v>
      </c>
      <c r="CY343">
        <v>0.12164032142857099</v>
      </c>
      <c r="CZ343">
        <v>0.123798987394958</v>
      </c>
      <c r="DA343">
        <v>0.12602284663865501</v>
      </c>
      <c r="DB343">
        <v>0.12879299369747901</v>
      </c>
      <c r="DC343">
        <v>0.13106465966386599</v>
      </c>
      <c r="DD343">
        <v>0.133406518907563</v>
      </c>
      <c r="DE343">
        <v>0.13625135294117599</v>
      </c>
      <c r="DF343">
        <v>0.138649735294118</v>
      </c>
      <c r="DG343">
        <v>0.141113878151261</v>
      </c>
      <c r="DH343">
        <v>0.14405884663865501</v>
      </c>
      <c r="DI343">
        <v>0.146597378151261</v>
      </c>
      <c r="DJ343">
        <v>0.14921238655462199</v>
      </c>
      <c r="DK343">
        <v>0.15230653361344501</v>
      </c>
      <c r="DL343">
        <v>0.15501194537815099</v>
      </c>
      <c r="DM343">
        <v>0.157798834033613</v>
      </c>
      <c r="DN343">
        <v>0.16110808403361301</v>
      </c>
      <c r="DO343">
        <v>0.16399637605042</v>
      </c>
      <c r="DP343">
        <v>0.16696829411764699</v>
      </c>
    </row>
    <row r="344" spans="1:120" x14ac:dyDescent="0.45">
      <c r="A344">
        <v>0.68615546218487389</v>
      </c>
      <c r="B344">
        <v>4.5789437735849099E-3</v>
      </c>
      <c r="C344">
        <v>5.2518822641509496E-3</v>
      </c>
      <c r="D344">
        <v>6.0773228301886804E-3</v>
      </c>
      <c r="E344">
        <v>6.9119173584905698E-3</v>
      </c>
      <c r="F344">
        <v>7.7552873584905598E-3</v>
      </c>
      <c r="G344">
        <v>8.6078113207547196E-3</v>
      </c>
      <c r="H344">
        <v>9.4695409433962208E-3</v>
      </c>
      <c r="I344">
        <v>1.0215958490566E-2</v>
      </c>
      <c r="J344">
        <v>1.11133830188679E-2</v>
      </c>
      <c r="K344">
        <v>1.20190849056604E-2</v>
      </c>
      <c r="L344">
        <v>1.29333226415094E-2</v>
      </c>
      <c r="M344">
        <v>1.39317943396226E-2</v>
      </c>
      <c r="N344">
        <v>1.49357E-2</v>
      </c>
      <c r="O344">
        <v>1.5843439622641502E-2</v>
      </c>
      <c r="P344">
        <v>1.69056490566038E-2</v>
      </c>
      <c r="Q344">
        <v>1.7987107547169801E-2</v>
      </c>
      <c r="R344">
        <v>1.90875716981132E-2</v>
      </c>
      <c r="S344">
        <v>2.02074283018868E-2</v>
      </c>
      <c r="T344">
        <v>2.13464339622642E-2</v>
      </c>
      <c r="U344">
        <v>2.2504616981132101E-2</v>
      </c>
      <c r="V344">
        <v>2.2992547169811299E-2</v>
      </c>
      <c r="W344">
        <v>-2.7279630252100701E-4</v>
      </c>
      <c r="X344">
        <v>5.0595584033613801E-4</v>
      </c>
      <c r="Y344">
        <v>1.3105992857142901E-3</v>
      </c>
      <c r="Z344">
        <v>2.9187963865546199E-3</v>
      </c>
      <c r="AA344">
        <v>3.7225724369747901E-3</v>
      </c>
      <c r="AB344">
        <v>4.5492933613445396E-3</v>
      </c>
      <c r="AC344">
        <v>6.15392075630252E-3</v>
      </c>
      <c r="AD344">
        <v>6.98755277310924E-3</v>
      </c>
      <c r="AE344">
        <v>8.6253748739495793E-3</v>
      </c>
      <c r="AF344">
        <v>9.4661069747899208E-3</v>
      </c>
      <c r="AG344">
        <v>1.03328221008403E-2</v>
      </c>
      <c r="AH344">
        <v>1.2010016806722699E-2</v>
      </c>
      <c r="AI344">
        <v>1.28866731092437E-2</v>
      </c>
      <c r="AJ344">
        <v>1.46080945378151E-2</v>
      </c>
      <c r="AK344">
        <v>1.54978718487395E-2</v>
      </c>
      <c r="AL344">
        <v>1.6412640336134501E-2</v>
      </c>
      <c r="AM344">
        <v>1.8150597478991601E-2</v>
      </c>
      <c r="AN344">
        <v>1.9067569327731099E-2</v>
      </c>
      <c r="AO344">
        <v>2.0011166386554601E-2</v>
      </c>
      <c r="AP344">
        <v>2.1747912605042E-2</v>
      </c>
      <c r="AQ344">
        <v>2.2691504201680701E-2</v>
      </c>
      <c r="AR344">
        <v>2.4442063865546201E-2</v>
      </c>
      <c r="AS344">
        <v>2.5393561764705901E-2</v>
      </c>
      <c r="AT344">
        <v>2.6371822689075598E-2</v>
      </c>
      <c r="AU344">
        <v>2.81322710084034E-2</v>
      </c>
      <c r="AV344">
        <v>2.9118007983193299E-2</v>
      </c>
      <c r="AW344">
        <v>3.01338138655462E-2</v>
      </c>
      <c r="AX344">
        <v>3.1924002521008403E-2</v>
      </c>
      <c r="AY344">
        <v>3.2949140756302502E-2</v>
      </c>
      <c r="AZ344">
        <v>3.4780147058823499E-2</v>
      </c>
      <c r="BA344">
        <v>3.5819384873949603E-2</v>
      </c>
      <c r="BB344">
        <v>3.6887532352941198E-2</v>
      </c>
      <c r="BC344">
        <v>3.8728777310924403E-2</v>
      </c>
      <c r="BD344">
        <v>3.9801263025210101E-2</v>
      </c>
      <c r="BE344">
        <v>4.09046642857143E-2</v>
      </c>
      <c r="BF344">
        <v>4.2742951680672298E-2</v>
      </c>
      <c r="BG344">
        <v>4.3849107563025201E-2</v>
      </c>
      <c r="BH344">
        <v>4.57064794117647E-2</v>
      </c>
      <c r="BI344">
        <v>4.6826032773109302E-2</v>
      </c>
      <c r="BJ344">
        <v>4.7977052100840301E-2</v>
      </c>
      <c r="BK344">
        <v>4.9855859243697502E-2</v>
      </c>
      <c r="BL344">
        <v>5.10217768907563E-2</v>
      </c>
      <c r="BM344">
        <v>5.22224226890756E-2</v>
      </c>
      <c r="BN344">
        <v>5.4148797478991602E-2</v>
      </c>
      <c r="BO344">
        <v>5.5367285294117698E-2</v>
      </c>
      <c r="BP344">
        <v>5.6622866386554602E-2</v>
      </c>
      <c r="BQ344">
        <v>5.85906264705882E-2</v>
      </c>
      <c r="BR344">
        <v>5.9865445798319303E-2</v>
      </c>
      <c r="BS344">
        <v>6.1873684033613402E-2</v>
      </c>
      <c r="BT344">
        <v>6.3162551260504199E-2</v>
      </c>
      <c r="BU344">
        <v>6.4486502941176499E-2</v>
      </c>
      <c r="BV344">
        <v>6.6508133193277294E-2</v>
      </c>
      <c r="BW344">
        <v>6.7844961764705905E-2</v>
      </c>
      <c r="BX344">
        <v>6.9219893277310901E-2</v>
      </c>
      <c r="BY344">
        <v>7.12603365546218E-2</v>
      </c>
      <c r="BZ344">
        <v>7.2658076050420198E-2</v>
      </c>
      <c r="CA344">
        <v>7.4091691176470603E-2</v>
      </c>
      <c r="CB344">
        <v>7.6181568907563002E-2</v>
      </c>
      <c r="CC344">
        <v>7.7647728991596596E-2</v>
      </c>
      <c r="CD344">
        <v>7.9157548319327697E-2</v>
      </c>
      <c r="CE344">
        <v>8.1318686974789903E-2</v>
      </c>
      <c r="CF344">
        <v>8.2860604621848702E-2</v>
      </c>
      <c r="CG344">
        <v>8.5105341176470603E-2</v>
      </c>
      <c r="CH344">
        <v>8.6682950420168103E-2</v>
      </c>
      <c r="CI344">
        <v>8.82996071428572E-2</v>
      </c>
      <c r="CJ344">
        <v>9.0598005882352894E-2</v>
      </c>
      <c r="CK344">
        <v>9.2248151260504202E-2</v>
      </c>
      <c r="CL344">
        <v>9.3942981092436997E-2</v>
      </c>
      <c r="CM344">
        <v>9.6279531932773096E-2</v>
      </c>
      <c r="CN344">
        <v>9.8005532773109305E-2</v>
      </c>
      <c r="CO344">
        <v>9.9779218067226894E-2</v>
      </c>
      <c r="CP344">
        <v>0.10217331512605</v>
      </c>
      <c r="CQ344">
        <v>0.103984578151261</v>
      </c>
      <c r="CR344">
        <v>0.105850018907563</v>
      </c>
      <c r="CS344">
        <v>0.10833307983193299</v>
      </c>
      <c r="CT344">
        <v>0.110249222689076</v>
      </c>
      <c r="CU344">
        <v>0.112217172268908</v>
      </c>
      <c r="CV344">
        <v>0.114813466386555</v>
      </c>
      <c r="CW344">
        <v>0.11684092016806701</v>
      </c>
      <c r="CX344">
        <v>0.118925617647059</v>
      </c>
      <c r="CY344">
        <v>0.12162678571428601</v>
      </c>
      <c r="CZ344">
        <v>0.123765831932773</v>
      </c>
      <c r="DA344">
        <v>0.12596512184873901</v>
      </c>
      <c r="DB344">
        <v>0.128749415966387</v>
      </c>
      <c r="DC344">
        <v>0.13100046218487399</v>
      </c>
      <c r="DD344">
        <v>0.13331475210084001</v>
      </c>
      <c r="DE344">
        <v>0.136173705882353</v>
      </c>
      <c r="DF344">
        <v>0.138551470588235</v>
      </c>
      <c r="DG344">
        <v>0.14099104201680701</v>
      </c>
      <c r="DH344">
        <v>0.143963121848739</v>
      </c>
      <c r="DI344">
        <v>0.14648404201680701</v>
      </c>
      <c r="DJ344">
        <v>0.14907748739495799</v>
      </c>
      <c r="DK344">
        <v>0.15221278151260501</v>
      </c>
      <c r="DL344">
        <v>0.154901605042017</v>
      </c>
      <c r="DM344">
        <v>0.15766795378151299</v>
      </c>
      <c r="DN344">
        <v>0.161015453781513</v>
      </c>
      <c r="DO344">
        <v>0.16388718067226901</v>
      </c>
      <c r="DP344">
        <v>0.16683658823529399</v>
      </c>
    </row>
    <row r="345" spans="1:120" x14ac:dyDescent="0.45">
      <c r="A345">
        <v>0.68816176470588231</v>
      </c>
      <c r="B345">
        <v>4.7117767085953898E-3</v>
      </c>
      <c r="C345">
        <v>5.3531006918238998E-3</v>
      </c>
      <c r="D345">
        <v>6.18621947589098E-3</v>
      </c>
      <c r="E345">
        <v>7.0274653039832302E-3</v>
      </c>
      <c r="F345">
        <v>7.8764786373165599E-3</v>
      </c>
      <c r="G345">
        <v>8.7336090146750492E-3</v>
      </c>
      <c r="H345">
        <v>9.5989383438155104E-3</v>
      </c>
      <c r="I345">
        <v>1.03150373165618E-2</v>
      </c>
      <c r="J345">
        <v>1.12199142557652E-2</v>
      </c>
      <c r="K345">
        <v>1.21326620545073E-2</v>
      </c>
      <c r="L345">
        <v>1.30535402515723E-2</v>
      </c>
      <c r="M345">
        <v>1.4056534381551401E-2</v>
      </c>
      <c r="N345">
        <v>1.50637555555556E-2</v>
      </c>
      <c r="O345">
        <v>1.5944981551362699E-2</v>
      </c>
      <c r="P345">
        <v>1.70150427672956E-2</v>
      </c>
      <c r="Q345">
        <v>1.8103346750524101E-2</v>
      </c>
      <c r="R345">
        <v>1.9209949685534598E-2</v>
      </c>
      <c r="S345">
        <v>2.0335039203354301E-2</v>
      </c>
      <c r="T345">
        <v>2.14785714884696E-2</v>
      </c>
      <c r="U345">
        <v>2.2640274633123701E-2</v>
      </c>
      <c r="V345">
        <v>2.31071727463312E-2</v>
      </c>
      <c r="W345" s="2">
        <v>-8.6605882352939399E-5</v>
      </c>
      <c r="X345">
        <v>7.0103011764706196E-4</v>
      </c>
      <c r="Y345">
        <v>1.5081059999999999E-3</v>
      </c>
      <c r="Z345">
        <v>3.0977452941176502E-3</v>
      </c>
      <c r="AA345">
        <v>3.9089429411764704E-3</v>
      </c>
      <c r="AB345">
        <v>4.73722147058824E-3</v>
      </c>
      <c r="AC345">
        <v>6.3381397058823504E-3</v>
      </c>
      <c r="AD345">
        <v>7.1793655882352904E-3</v>
      </c>
      <c r="AE345">
        <v>8.8160008823529399E-3</v>
      </c>
      <c r="AF345">
        <v>9.6691561764705898E-3</v>
      </c>
      <c r="AG345">
        <v>1.05419602941177E-2</v>
      </c>
      <c r="AH345">
        <v>1.22204323529412E-2</v>
      </c>
      <c r="AI345">
        <v>1.31057882352941E-2</v>
      </c>
      <c r="AJ345">
        <v>1.48142132352941E-2</v>
      </c>
      <c r="AK345">
        <v>1.5712672058823499E-2</v>
      </c>
      <c r="AL345">
        <v>1.66295676470588E-2</v>
      </c>
      <c r="AM345">
        <v>1.8347717647058798E-2</v>
      </c>
      <c r="AN345">
        <v>1.9268989705882401E-2</v>
      </c>
      <c r="AO345">
        <v>2.0210435294117601E-2</v>
      </c>
      <c r="AP345">
        <v>2.1929661764705899E-2</v>
      </c>
      <c r="AQ345">
        <v>2.2876070588235299E-2</v>
      </c>
      <c r="AR345">
        <v>2.4609052941176501E-2</v>
      </c>
      <c r="AS345">
        <v>2.5568742647058801E-2</v>
      </c>
      <c r="AT345">
        <v>2.6549641176470601E-2</v>
      </c>
      <c r="AU345">
        <v>2.8303977941176499E-2</v>
      </c>
      <c r="AV345">
        <v>2.92971191176471E-2</v>
      </c>
      <c r="AW345">
        <v>3.03139779411765E-2</v>
      </c>
      <c r="AX345">
        <v>3.2100132352941201E-2</v>
      </c>
      <c r="AY345">
        <v>3.3129489705882399E-2</v>
      </c>
      <c r="AZ345">
        <v>3.4942120588235301E-2</v>
      </c>
      <c r="BA345">
        <v>3.5986355882352897E-2</v>
      </c>
      <c r="BB345">
        <v>3.7053048529411797E-2</v>
      </c>
      <c r="BC345">
        <v>3.8870308823529397E-2</v>
      </c>
      <c r="BD345">
        <v>3.9944308823529402E-2</v>
      </c>
      <c r="BE345">
        <v>4.1042975000000002E-2</v>
      </c>
      <c r="BF345">
        <v>4.2861763235294101E-2</v>
      </c>
      <c r="BG345">
        <v>4.3969147058823502E-2</v>
      </c>
      <c r="BH345">
        <v>4.5808969117647098E-2</v>
      </c>
      <c r="BI345">
        <v>4.6936120588235299E-2</v>
      </c>
      <c r="BJ345">
        <v>4.8089185294117598E-2</v>
      </c>
      <c r="BK345">
        <v>4.9963310294117699E-2</v>
      </c>
      <c r="BL345">
        <v>5.1136736764705898E-2</v>
      </c>
      <c r="BM345">
        <v>5.2338741176470603E-2</v>
      </c>
      <c r="BN345">
        <v>5.4261417647058802E-2</v>
      </c>
      <c r="BO345">
        <v>5.5484627941176499E-2</v>
      </c>
      <c r="BP345">
        <v>5.6737385294117697E-2</v>
      </c>
      <c r="BQ345">
        <v>5.8693639705882303E-2</v>
      </c>
      <c r="BR345">
        <v>5.9967604411764699E-2</v>
      </c>
      <c r="BS345">
        <v>6.1949311764705903E-2</v>
      </c>
      <c r="BT345">
        <v>6.3240491176470598E-2</v>
      </c>
      <c r="BU345">
        <v>6.4560904411764694E-2</v>
      </c>
      <c r="BV345">
        <v>6.65601926470588E-2</v>
      </c>
      <c r="BW345">
        <v>6.7899842647058797E-2</v>
      </c>
      <c r="BX345">
        <v>6.9272047058823505E-2</v>
      </c>
      <c r="BY345">
        <v>7.1304419117647094E-2</v>
      </c>
      <c r="BZ345">
        <v>7.2706692647058799E-2</v>
      </c>
      <c r="CA345">
        <v>7.4139786764705895E-2</v>
      </c>
      <c r="CB345">
        <v>7.6233067647058797E-2</v>
      </c>
      <c r="CC345">
        <v>7.7703772058823506E-2</v>
      </c>
      <c r="CD345">
        <v>7.92121867647059E-2</v>
      </c>
      <c r="CE345">
        <v>8.1376416176470595E-2</v>
      </c>
      <c r="CF345">
        <v>8.2919592647058796E-2</v>
      </c>
      <c r="CG345">
        <v>8.5149111764705895E-2</v>
      </c>
      <c r="CH345">
        <v>8.6729747058823498E-2</v>
      </c>
      <c r="CI345">
        <v>8.8343774999999999E-2</v>
      </c>
      <c r="CJ345">
        <v>9.06195588235294E-2</v>
      </c>
      <c r="CK345">
        <v>9.2270441176470597E-2</v>
      </c>
      <c r="CL345">
        <v>9.3960257352941196E-2</v>
      </c>
      <c r="CM345">
        <v>9.6278376470588206E-2</v>
      </c>
      <c r="CN345">
        <v>9.8006220588235299E-2</v>
      </c>
      <c r="CO345">
        <v>9.9776398529411794E-2</v>
      </c>
      <c r="CP345">
        <v>0.102165044117647</v>
      </c>
      <c r="CQ345">
        <v>0.103980652941176</v>
      </c>
      <c r="CR345">
        <v>0.105844492647059</v>
      </c>
      <c r="CS345">
        <v>0.108331691176471</v>
      </c>
      <c r="CT345">
        <v>0.110252191176471</v>
      </c>
      <c r="CU345">
        <v>0.11221854411764701</v>
      </c>
      <c r="CV345">
        <v>0.114814985294118</v>
      </c>
      <c r="CW345">
        <v>0.116842808823529</v>
      </c>
      <c r="CX345">
        <v>0.118921926470588</v>
      </c>
      <c r="CY345">
        <v>0.12161025</v>
      </c>
      <c r="CZ345">
        <v>0.123746676470588</v>
      </c>
      <c r="DA345">
        <v>0.12593639705882401</v>
      </c>
      <c r="DB345">
        <v>0.12870083823529399</v>
      </c>
      <c r="DC345">
        <v>0.130946264705882</v>
      </c>
      <c r="DD345">
        <v>0.133250985294118</v>
      </c>
      <c r="DE345">
        <v>0.13609805882352899</v>
      </c>
      <c r="DF345">
        <v>0.13847320588235301</v>
      </c>
      <c r="DG345">
        <v>0.140906205882353</v>
      </c>
      <c r="DH345">
        <v>0.14387939705882399</v>
      </c>
      <c r="DI345">
        <v>0.14640170588235299</v>
      </c>
      <c r="DJ345">
        <v>0.14899058823529401</v>
      </c>
      <c r="DK345">
        <v>0.15213402941176499</v>
      </c>
      <c r="DL345">
        <v>0.15482426470588201</v>
      </c>
      <c r="DM345">
        <v>0.15758507352941201</v>
      </c>
      <c r="DN345">
        <v>0.16093282352941199</v>
      </c>
      <c r="DO345">
        <v>0.16380198529411799</v>
      </c>
      <c r="DP345">
        <v>0.16674388235294099</v>
      </c>
    </row>
    <row r="346" spans="1:120" x14ac:dyDescent="0.45">
      <c r="A346">
        <v>0.69016806722689072</v>
      </c>
      <c r="B346">
        <v>4.80511964360587E-3</v>
      </c>
      <c r="C346">
        <v>5.3974491194968598E-3</v>
      </c>
      <c r="D346">
        <v>6.2410561215932902E-3</v>
      </c>
      <c r="E346">
        <v>7.09229324947589E-3</v>
      </c>
      <c r="F346">
        <v>7.9507899161425505E-3</v>
      </c>
      <c r="G346">
        <v>8.81691670859539E-3</v>
      </c>
      <c r="H346">
        <v>9.6907357442347995E-3</v>
      </c>
      <c r="I346">
        <v>1.0357716142557699E-2</v>
      </c>
      <c r="J346">
        <v>1.1273145492662499E-2</v>
      </c>
      <c r="K346">
        <v>1.21964392033543E-2</v>
      </c>
      <c r="L346">
        <v>1.3128057861635199E-2</v>
      </c>
      <c r="M346">
        <v>1.4140874423480099E-2</v>
      </c>
      <c r="N346">
        <v>1.51574111111111E-2</v>
      </c>
      <c r="O346">
        <v>1.5991723480083899E-2</v>
      </c>
      <c r="P346">
        <v>1.7073036477987399E-2</v>
      </c>
      <c r="Q346">
        <v>1.8172485953878399E-2</v>
      </c>
      <c r="R346">
        <v>1.9289827672955999E-2</v>
      </c>
      <c r="S346">
        <v>2.0425350104821799E-2</v>
      </c>
      <c r="T346">
        <v>2.1579009014675101E-2</v>
      </c>
      <c r="U346">
        <v>2.2750732285115299E-2</v>
      </c>
      <c r="V346">
        <v>2.3167498322851199E-2</v>
      </c>
      <c r="W346" s="2">
        <v>4.0894537815127602E-5</v>
      </c>
      <c r="X346">
        <v>8.4962739495798596E-4</v>
      </c>
      <c r="Y346">
        <v>1.67327871428572E-3</v>
      </c>
      <c r="Z346">
        <v>3.22785420168067E-3</v>
      </c>
      <c r="AA346">
        <v>4.0604234453781498E-3</v>
      </c>
      <c r="AB346">
        <v>4.9066895798319399E-3</v>
      </c>
      <c r="AC346">
        <v>6.4868386554621897E-3</v>
      </c>
      <c r="AD346">
        <v>7.3498184033613401E-3</v>
      </c>
      <c r="AE346">
        <v>8.9662368907562993E-3</v>
      </c>
      <c r="AF346">
        <v>9.8437653781512594E-3</v>
      </c>
      <c r="AG346">
        <v>1.0736388487395001E-2</v>
      </c>
      <c r="AH346">
        <v>1.23896478991597E-2</v>
      </c>
      <c r="AI346">
        <v>1.32952033613445E-2</v>
      </c>
      <c r="AJ346">
        <v>1.49654319327731E-2</v>
      </c>
      <c r="AK346">
        <v>1.58829722689076E-2</v>
      </c>
      <c r="AL346">
        <v>1.6814594957983198E-2</v>
      </c>
      <c r="AM346">
        <v>1.8489437815126099E-2</v>
      </c>
      <c r="AN346">
        <v>1.9428010084033599E-2</v>
      </c>
      <c r="AO346">
        <v>2.0382504201680699E-2</v>
      </c>
      <c r="AP346">
        <v>2.2063710924369699E-2</v>
      </c>
      <c r="AQ346">
        <v>2.3027836974789901E-2</v>
      </c>
      <c r="AR346">
        <v>2.4726642016806698E-2</v>
      </c>
      <c r="AS346">
        <v>2.5707623529411801E-2</v>
      </c>
      <c r="AT346">
        <v>2.6705959663865499E-2</v>
      </c>
      <c r="AU346">
        <v>2.8432584873949601E-2</v>
      </c>
      <c r="AV346">
        <v>2.9446130252100799E-2</v>
      </c>
      <c r="AW346">
        <v>3.0478542016806699E-2</v>
      </c>
      <c r="AX346">
        <v>3.2232562184873997E-2</v>
      </c>
      <c r="AY346">
        <v>3.3278538655462202E-2</v>
      </c>
      <c r="AZ346">
        <v>3.5046294117647099E-2</v>
      </c>
      <c r="BA346">
        <v>3.6106826890756297E-2</v>
      </c>
      <c r="BB346">
        <v>3.71853647058824E-2</v>
      </c>
      <c r="BC346">
        <v>3.89548403361345E-2</v>
      </c>
      <c r="BD346">
        <v>4.0044154621848703E-2</v>
      </c>
      <c r="BE346">
        <v>4.1153885714285701E-2</v>
      </c>
      <c r="BF346">
        <v>4.2932974789915999E-2</v>
      </c>
      <c r="BG346">
        <v>4.4057186554621902E-2</v>
      </c>
      <c r="BH346">
        <v>4.5862658823529398E-2</v>
      </c>
      <c r="BI346">
        <v>4.7010808403361297E-2</v>
      </c>
      <c r="BJ346">
        <v>4.8181218487394997E-2</v>
      </c>
      <c r="BK346">
        <v>5.00280613445378E-2</v>
      </c>
      <c r="BL346">
        <v>5.1221796638655497E-2</v>
      </c>
      <c r="BM346">
        <v>5.2439459663865602E-2</v>
      </c>
      <c r="BN346">
        <v>5.4329237815125997E-2</v>
      </c>
      <c r="BO346">
        <v>5.5568970588235303E-2</v>
      </c>
      <c r="BP346">
        <v>5.6833204201680698E-2</v>
      </c>
      <c r="BQ346">
        <v>5.8747252941176498E-2</v>
      </c>
      <c r="BR346">
        <v>6.0033363025210097E-2</v>
      </c>
      <c r="BS346">
        <v>6.1964339495798298E-2</v>
      </c>
      <c r="BT346">
        <v>6.3271331092437003E-2</v>
      </c>
      <c r="BU346">
        <v>6.4603705882352994E-2</v>
      </c>
      <c r="BV346">
        <v>6.6560752100840295E-2</v>
      </c>
      <c r="BW346">
        <v>6.7918223529411806E-2</v>
      </c>
      <c r="BX346">
        <v>6.9304700840336103E-2</v>
      </c>
      <c r="BY346">
        <v>7.1308901680672304E-2</v>
      </c>
      <c r="BZ346">
        <v>7.2730209243697497E-2</v>
      </c>
      <c r="CA346">
        <v>7.41791823529412E-2</v>
      </c>
      <c r="CB346">
        <v>7.6249666386554601E-2</v>
      </c>
      <c r="CC346">
        <v>7.7738415126050397E-2</v>
      </c>
      <c r="CD346">
        <v>7.9260025210084101E-2</v>
      </c>
      <c r="CE346">
        <v>8.1394945378151298E-2</v>
      </c>
      <c r="CF346">
        <v>8.2952480672268902E-2</v>
      </c>
      <c r="CG346">
        <v>8.5136682352941195E-2</v>
      </c>
      <c r="CH346">
        <v>8.6731943697478997E-2</v>
      </c>
      <c r="CI346">
        <v>8.8357142857142898E-2</v>
      </c>
      <c r="CJ346">
        <v>9.0584611764705905E-2</v>
      </c>
      <c r="CK346">
        <v>9.2249931092436996E-2</v>
      </c>
      <c r="CL346">
        <v>9.3950433613445405E-2</v>
      </c>
      <c r="CM346">
        <v>9.6229221008403407E-2</v>
      </c>
      <c r="CN346">
        <v>9.7974108403361404E-2</v>
      </c>
      <c r="CO346">
        <v>9.9757478991596593E-2</v>
      </c>
      <c r="CP346">
        <v>0.102118773109244</v>
      </c>
      <c r="CQ346">
        <v>0.103953727731092</v>
      </c>
      <c r="CR346">
        <v>0.105831966386555</v>
      </c>
      <c r="CS346">
        <v>0.108294302521008</v>
      </c>
      <c r="CT346">
        <v>0.110231159663866</v>
      </c>
      <c r="CU346">
        <v>0.11221091596638701</v>
      </c>
      <c r="CV346">
        <v>0.114772504201681</v>
      </c>
      <c r="CW346">
        <v>0.11681369747899201</v>
      </c>
      <c r="CX346">
        <v>0.118900235294118</v>
      </c>
      <c r="CY346">
        <v>0.121542714285714</v>
      </c>
      <c r="CZ346">
        <v>0.123688521008403</v>
      </c>
      <c r="DA346">
        <v>0.12588467226890801</v>
      </c>
      <c r="DB346">
        <v>0.12860126050420201</v>
      </c>
      <c r="DC346">
        <v>0.130858067226891</v>
      </c>
      <c r="DD346">
        <v>0.13317021848739499</v>
      </c>
      <c r="DE346">
        <v>0.13598241176470599</v>
      </c>
      <c r="DF346">
        <v>0.138370941176471</v>
      </c>
      <c r="DG346">
        <v>0.14081536974789899</v>
      </c>
      <c r="DH346">
        <v>0.14376467226890799</v>
      </c>
      <c r="DI346">
        <v>0.14630336974789901</v>
      </c>
      <c r="DJ346">
        <v>0.14890368907563001</v>
      </c>
      <c r="DK346">
        <v>0.15202227731092399</v>
      </c>
      <c r="DL346">
        <v>0.154726924369748</v>
      </c>
      <c r="DM346">
        <v>0.15749619327731099</v>
      </c>
      <c r="DN346">
        <v>0.16080519327731099</v>
      </c>
      <c r="DO346">
        <v>0.16368478991596599</v>
      </c>
      <c r="DP346">
        <v>0.16663217647058801</v>
      </c>
    </row>
    <row r="347" spans="1:120" x14ac:dyDescent="0.45">
      <c r="A347">
        <v>0.69217436974789914</v>
      </c>
      <c r="B347">
        <v>4.8392825786163496E-3</v>
      </c>
      <c r="C347">
        <v>5.3812175471698196E-3</v>
      </c>
      <c r="D347">
        <v>6.2344227672956002E-3</v>
      </c>
      <c r="E347">
        <v>7.0954011949685598E-3</v>
      </c>
      <c r="F347">
        <v>7.9637711949685497E-3</v>
      </c>
      <c r="G347">
        <v>8.8399144025157195E-3</v>
      </c>
      <c r="H347">
        <v>9.7238831446540899E-3</v>
      </c>
      <c r="I347">
        <v>1.03389949685535E-2</v>
      </c>
      <c r="J347">
        <v>1.12640767295597E-2</v>
      </c>
      <c r="K347">
        <v>1.21977163522013E-2</v>
      </c>
      <c r="L347">
        <v>1.3140475471698099E-2</v>
      </c>
      <c r="M347">
        <v>1.41648144654088E-2</v>
      </c>
      <c r="N347">
        <v>1.51932666666667E-2</v>
      </c>
      <c r="O347">
        <v>1.5975765408805E-2</v>
      </c>
      <c r="P347">
        <v>1.7068130188679202E-2</v>
      </c>
      <c r="Q347">
        <v>1.8178825157232702E-2</v>
      </c>
      <c r="R347">
        <v>1.93077056603774E-2</v>
      </c>
      <c r="S347">
        <v>2.0455261006289301E-2</v>
      </c>
      <c r="T347">
        <v>2.1621146540880501E-2</v>
      </c>
      <c r="U347">
        <v>2.2805389937106901E-2</v>
      </c>
      <c r="V347">
        <v>2.3160823899371099E-2</v>
      </c>
      <c r="W347" s="2">
        <v>9.6814957983194899E-5</v>
      </c>
      <c r="X347">
        <v>9.3103867226891103E-4</v>
      </c>
      <c r="Y347">
        <v>1.77884942857143E-3</v>
      </c>
      <c r="Z347">
        <v>3.2949331092436999E-3</v>
      </c>
      <c r="AA347">
        <v>4.1548539495798297E-3</v>
      </c>
      <c r="AB347">
        <v>5.0285176890756296E-3</v>
      </c>
      <c r="AC347">
        <v>6.5798676050420196E-3</v>
      </c>
      <c r="AD347">
        <v>7.4707612184873899E-3</v>
      </c>
      <c r="AE347">
        <v>9.0569828991596598E-3</v>
      </c>
      <c r="AF347">
        <v>9.9620545798319304E-3</v>
      </c>
      <c r="AG347">
        <v>1.08807366806723E-2</v>
      </c>
      <c r="AH347">
        <v>1.24925634453782E-2</v>
      </c>
      <c r="AI347">
        <v>1.3422018487395E-2</v>
      </c>
      <c r="AJ347">
        <v>1.5042450630252099E-2</v>
      </c>
      <c r="AK347">
        <v>1.59819724789916E-2</v>
      </c>
      <c r="AL347">
        <v>1.6934522268907602E-2</v>
      </c>
      <c r="AM347">
        <v>1.8556657983193298E-2</v>
      </c>
      <c r="AN347">
        <v>1.9518430462184901E-2</v>
      </c>
      <c r="AO347">
        <v>2.0494973109243701E-2</v>
      </c>
      <c r="AP347">
        <v>2.2130260084033598E-2</v>
      </c>
      <c r="AQ347">
        <v>2.31194033613445E-2</v>
      </c>
      <c r="AR347">
        <v>2.4778631092437001E-2</v>
      </c>
      <c r="AS347">
        <v>2.5785504411764699E-2</v>
      </c>
      <c r="AT347">
        <v>2.6808878151260498E-2</v>
      </c>
      <c r="AU347">
        <v>2.8495291806722702E-2</v>
      </c>
      <c r="AV347">
        <v>2.9533841386554599E-2</v>
      </c>
      <c r="AW347">
        <v>3.0589306092436999E-2</v>
      </c>
      <c r="AX347">
        <v>3.2293392016806699E-2</v>
      </c>
      <c r="AY347">
        <v>3.3360987605041997E-2</v>
      </c>
      <c r="AZ347">
        <v>3.5071267647058799E-2</v>
      </c>
      <c r="BA347">
        <v>3.6152197899159702E-2</v>
      </c>
      <c r="BB347">
        <v>3.7249980882352901E-2</v>
      </c>
      <c r="BC347">
        <v>3.89619718487395E-2</v>
      </c>
      <c r="BD347">
        <v>4.0073600420168103E-2</v>
      </c>
      <c r="BE347">
        <v>4.1204396428571398E-2</v>
      </c>
      <c r="BF347">
        <v>4.2936086344537799E-2</v>
      </c>
      <c r="BG347">
        <v>4.4085126050420198E-2</v>
      </c>
      <c r="BH347">
        <v>4.5850548529411797E-2</v>
      </c>
      <c r="BI347">
        <v>4.70246962184874E-2</v>
      </c>
      <c r="BJ347">
        <v>4.8220251680672302E-2</v>
      </c>
      <c r="BK347">
        <v>5.0026412394958003E-2</v>
      </c>
      <c r="BL347">
        <v>5.1245056512604997E-2</v>
      </c>
      <c r="BM347">
        <v>5.2485678151260498E-2</v>
      </c>
      <c r="BN347">
        <v>5.4323657983193302E-2</v>
      </c>
      <c r="BO347">
        <v>5.5584713235294098E-2</v>
      </c>
      <c r="BP347">
        <v>5.68687231092437E-2</v>
      </c>
      <c r="BQ347">
        <v>5.8723166176470602E-2</v>
      </c>
      <c r="BR347">
        <v>6.0028421638655502E-2</v>
      </c>
      <c r="BS347">
        <v>6.1900167226890797E-2</v>
      </c>
      <c r="BT347">
        <v>6.3229271008403407E-2</v>
      </c>
      <c r="BU347">
        <v>6.4582907352941199E-2</v>
      </c>
      <c r="BV347">
        <v>6.6491611554621896E-2</v>
      </c>
      <c r="BW347">
        <v>6.7874104411764696E-2</v>
      </c>
      <c r="BX347">
        <v>6.9285154621848699E-2</v>
      </c>
      <c r="BY347">
        <v>7.1250984243697496E-2</v>
      </c>
      <c r="BZ347">
        <v>7.26978258403361E-2</v>
      </c>
      <c r="CA347">
        <v>7.4171977941176498E-2</v>
      </c>
      <c r="CB347">
        <v>7.62023651260504E-2</v>
      </c>
      <c r="CC347">
        <v>7.7714958193277298E-2</v>
      </c>
      <c r="CD347">
        <v>7.9257863655462196E-2</v>
      </c>
      <c r="CE347">
        <v>8.1341674579832005E-2</v>
      </c>
      <c r="CF347">
        <v>8.2919968697479002E-2</v>
      </c>
      <c r="CG347">
        <v>8.5043652941176495E-2</v>
      </c>
      <c r="CH347">
        <v>8.6658340336134496E-2</v>
      </c>
      <c r="CI347">
        <v>8.8302710714285707E-2</v>
      </c>
      <c r="CJ347">
        <v>9.0471864705882393E-2</v>
      </c>
      <c r="CK347">
        <v>9.2158721008403402E-2</v>
      </c>
      <c r="CL347">
        <v>9.3879809873949602E-2</v>
      </c>
      <c r="CM347">
        <v>9.6111265546218502E-2</v>
      </c>
      <c r="CN347">
        <v>9.7880896218487404E-2</v>
      </c>
      <c r="CO347">
        <v>9.9687859453781502E-2</v>
      </c>
      <c r="CP347">
        <v>0.10200950210084</v>
      </c>
      <c r="CQ347">
        <v>0.103869802521008</v>
      </c>
      <c r="CR347">
        <v>0.10577144012605</v>
      </c>
      <c r="CS347">
        <v>0.10818991386554599</v>
      </c>
      <c r="CT347">
        <v>0.110149128151261</v>
      </c>
      <c r="CU347">
        <v>0.11214928781512599</v>
      </c>
      <c r="CV347">
        <v>0.114654023109244</v>
      </c>
      <c r="CW347">
        <v>0.116713586134454</v>
      </c>
      <c r="CX347">
        <v>0.118817544117647</v>
      </c>
      <c r="CY347">
        <v>0.12139317857142901</v>
      </c>
      <c r="CZ347">
        <v>0.123558365546219</v>
      </c>
      <c r="DA347">
        <v>0.12576994747899201</v>
      </c>
      <c r="DB347">
        <v>0.12842668277310901</v>
      </c>
      <c r="DC347">
        <v>0.13070486974789899</v>
      </c>
      <c r="DD347">
        <v>0.13303545168067199</v>
      </c>
      <c r="DE347">
        <v>0.13580176470588201</v>
      </c>
      <c r="DF347">
        <v>0.13821367647058799</v>
      </c>
      <c r="DG347">
        <v>0.14067953361344501</v>
      </c>
      <c r="DH347">
        <v>0.14358894747899201</v>
      </c>
      <c r="DI347">
        <v>0.146150033613445</v>
      </c>
      <c r="DJ347">
        <v>0.14877078991596601</v>
      </c>
      <c r="DK347">
        <v>0.15184252521008401</v>
      </c>
      <c r="DL347">
        <v>0.15456658403361301</v>
      </c>
      <c r="DM347">
        <v>0.15735431302521</v>
      </c>
      <c r="DN347">
        <v>0.16060056302521</v>
      </c>
      <c r="DO347">
        <v>0.16349559453781501</v>
      </c>
      <c r="DP347">
        <v>0.16645847058823501</v>
      </c>
    </row>
    <row r="348" spans="1:120" x14ac:dyDescent="0.45">
      <c r="A348">
        <v>0.69418067226890756</v>
      </c>
      <c r="B348">
        <v>4.8143955136268398E-3</v>
      </c>
      <c r="C348">
        <v>5.3206059748427698E-3</v>
      </c>
      <c r="D348">
        <v>6.1791194129979E-3</v>
      </c>
      <c r="E348">
        <v>7.0461191404612199E-3</v>
      </c>
      <c r="F348">
        <v>7.9212324737945403E-3</v>
      </c>
      <c r="G348">
        <v>8.8048320964360608E-3</v>
      </c>
      <c r="H348">
        <v>9.6969905450733692E-3</v>
      </c>
      <c r="I348">
        <v>1.02740737945493E-2</v>
      </c>
      <c r="J348">
        <v>1.1204607966457E-2</v>
      </c>
      <c r="K348">
        <v>1.21448935010482E-2</v>
      </c>
      <c r="L348">
        <v>1.3095293081761E-2</v>
      </c>
      <c r="M348">
        <v>1.41287545073375E-2</v>
      </c>
      <c r="N348">
        <v>1.51675222222222E-2</v>
      </c>
      <c r="O348">
        <v>1.59109073375262E-2</v>
      </c>
      <c r="P348">
        <v>1.7009923899371102E-2</v>
      </c>
      <c r="Q348">
        <v>1.8128264360586999E-2</v>
      </c>
      <c r="R348">
        <v>1.9265683647798699E-2</v>
      </c>
      <c r="S348">
        <v>2.0422471907756801E-2</v>
      </c>
      <c r="T348">
        <v>2.1598484067086001E-2</v>
      </c>
      <c r="U348">
        <v>2.2793647589098499E-2</v>
      </c>
      <c r="V348">
        <v>2.3097649475891002E-2</v>
      </c>
      <c r="W348" s="2">
        <v>9.2875378151262305E-5</v>
      </c>
      <c r="X348">
        <v>9.4800694957983495E-4</v>
      </c>
      <c r="Y348">
        <v>1.8189151428571399E-3</v>
      </c>
      <c r="Z348">
        <v>3.3068820168067302E-3</v>
      </c>
      <c r="AA348">
        <v>4.1906144537815103E-3</v>
      </c>
      <c r="AB348">
        <v>5.0915157983193304E-3</v>
      </c>
      <c r="AC348">
        <v>6.6173465546218498E-3</v>
      </c>
      <c r="AD348">
        <v>7.53264403361344E-3</v>
      </c>
      <c r="AE348">
        <v>9.0903789075630192E-3</v>
      </c>
      <c r="AF348">
        <v>1.00166137815126E-2</v>
      </c>
      <c r="AG348">
        <v>1.09583848739496E-2</v>
      </c>
      <c r="AH348">
        <v>1.2526978991596599E-2</v>
      </c>
      <c r="AI348">
        <v>1.34755336134454E-2</v>
      </c>
      <c r="AJ348">
        <v>1.50504693277311E-2</v>
      </c>
      <c r="AK348">
        <v>1.6006472689075599E-2</v>
      </c>
      <c r="AL348">
        <v>1.6978249579831899E-2</v>
      </c>
      <c r="AM348">
        <v>1.8554778151260502E-2</v>
      </c>
      <c r="AN348">
        <v>1.9536750840336101E-2</v>
      </c>
      <c r="AO348">
        <v>2.05359420168067E-2</v>
      </c>
      <c r="AP348">
        <v>2.2131709243697499E-2</v>
      </c>
      <c r="AQ348">
        <v>2.3143869747899198E-2</v>
      </c>
      <c r="AR348">
        <v>2.47704201680672E-2</v>
      </c>
      <c r="AS348">
        <v>2.5798285294117599E-2</v>
      </c>
      <c r="AT348">
        <v>2.6844596638655498E-2</v>
      </c>
      <c r="AU348">
        <v>2.8490898739495799E-2</v>
      </c>
      <c r="AV348">
        <v>2.9549652521008399E-2</v>
      </c>
      <c r="AW348">
        <v>3.06267701680672E-2</v>
      </c>
      <c r="AX348">
        <v>3.2277921848739503E-2</v>
      </c>
      <c r="AY348">
        <v>3.3363736554621902E-2</v>
      </c>
      <c r="AZ348">
        <v>3.50206411764706E-2</v>
      </c>
      <c r="BA348">
        <v>3.6117768907562998E-2</v>
      </c>
      <c r="BB348">
        <v>3.7234297058823501E-2</v>
      </c>
      <c r="BC348">
        <v>3.8896503361344502E-2</v>
      </c>
      <c r="BD348">
        <v>4.00285462184874E-2</v>
      </c>
      <c r="BE348">
        <v>4.1182007142857198E-2</v>
      </c>
      <c r="BF348">
        <v>4.2872897899159698E-2</v>
      </c>
      <c r="BG348">
        <v>4.4045365546218497E-2</v>
      </c>
      <c r="BH348">
        <v>4.5777638235294099E-2</v>
      </c>
      <c r="BI348">
        <v>4.6973084033613402E-2</v>
      </c>
      <c r="BJ348">
        <v>4.8191684873949599E-2</v>
      </c>
      <c r="BK348">
        <v>4.9956663445378198E-2</v>
      </c>
      <c r="BL348">
        <v>5.1195216386554603E-2</v>
      </c>
      <c r="BM348">
        <v>5.2457096638655498E-2</v>
      </c>
      <c r="BN348">
        <v>5.4240478151260499E-2</v>
      </c>
      <c r="BO348">
        <v>5.5518955882352901E-2</v>
      </c>
      <c r="BP348">
        <v>5.6822942016806703E-2</v>
      </c>
      <c r="BQ348">
        <v>5.8618579411764703E-2</v>
      </c>
      <c r="BR348">
        <v>5.9941880252100899E-2</v>
      </c>
      <c r="BS348">
        <v>6.1763994957983202E-2</v>
      </c>
      <c r="BT348">
        <v>6.3112610924369802E-2</v>
      </c>
      <c r="BU348">
        <v>6.4488408823529395E-2</v>
      </c>
      <c r="BV348">
        <v>6.6357671008403396E-2</v>
      </c>
      <c r="BW348">
        <v>6.7762785294117597E-2</v>
      </c>
      <c r="BX348">
        <v>6.9199408403361404E-2</v>
      </c>
      <c r="BY348">
        <v>7.1129266806722699E-2</v>
      </c>
      <c r="BZ348">
        <v>7.2598742436974797E-2</v>
      </c>
      <c r="CA348">
        <v>7.4097673529411795E-2</v>
      </c>
      <c r="CB348">
        <v>7.6083863865546206E-2</v>
      </c>
      <c r="CC348">
        <v>7.7616901260504204E-2</v>
      </c>
      <c r="CD348">
        <v>7.9181102100840395E-2</v>
      </c>
      <c r="CE348">
        <v>8.1208103781512594E-2</v>
      </c>
      <c r="CF348">
        <v>8.28053567226891E-2</v>
      </c>
      <c r="CG348">
        <v>8.4872223529411803E-2</v>
      </c>
      <c r="CH348">
        <v>8.6503036974789893E-2</v>
      </c>
      <c r="CI348">
        <v>8.81667785714286E-2</v>
      </c>
      <c r="CJ348">
        <v>9.0285917647058803E-2</v>
      </c>
      <c r="CK348">
        <v>9.1992610924369805E-2</v>
      </c>
      <c r="CL348">
        <v>9.3735786134453797E-2</v>
      </c>
      <c r="CM348">
        <v>9.5927310084033601E-2</v>
      </c>
      <c r="CN348">
        <v>9.7719984033613497E-2</v>
      </c>
      <c r="CO348">
        <v>9.9551539915966394E-2</v>
      </c>
      <c r="CP348">
        <v>0.101834231092437</v>
      </c>
      <c r="CQ348">
        <v>0.10371687731092399</v>
      </c>
      <c r="CR348">
        <v>0.105642913865546</v>
      </c>
      <c r="CS348">
        <v>0.108011525210084</v>
      </c>
      <c r="CT348">
        <v>0.109989096638655</v>
      </c>
      <c r="CU348">
        <v>0.112008659663866</v>
      </c>
      <c r="CV348">
        <v>0.114451542016807</v>
      </c>
      <c r="CW348">
        <v>0.116527474789916</v>
      </c>
      <c r="CX348">
        <v>0.118647852941176</v>
      </c>
      <c r="CY348">
        <v>0.12115964285714299</v>
      </c>
      <c r="CZ348">
        <v>0.123343210084034</v>
      </c>
      <c r="DA348">
        <v>0.125574222689076</v>
      </c>
      <c r="DB348">
        <v>0.12817710504201699</v>
      </c>
      <c r="DC348">
        <v>0.13047567226890799</v>
      </c>
      <c r="DD348">
        <v>0.13282968487395</v>
      </c>
      <c r="DE348">
        <v>0.13555311764705899</v>
      </c>
      <c r="DF348">
        <v>0.137987411764706</v>
      </c>
      <c r="DG348">
        <v>0.140477697478992</v>
      </c>
      <c r="DH348">
        <v>0.14334422268907601</v>
      </c>
      <c r="DI348">
        <v>0.14592569747899201</v>
      </c>
      <c r="DJ348">
        <v>0.148567890756303</v>
      </c>
      <c r="DK348">
        <v>0.15158277310924401</v>
      </c>
      <c r="DL348">
        <v>0.15432524369747899</v>
      </c>
      <c r="DM348">
        <v>0.15713043277310901</v>
      </c>
      <c r="DN348">
        <v>0.16030893277310901</v>
      </c>
      <c r="DO348">
        <v>0.16321839915966399</v>
      </c>
      <c r="DP348">
        <v>0.16619776470588199</v>
      </c>
    </row>
    <row r="349" spans="1:120" x14ac:dyDescent="0.45">
      <c r="A349">
        <v>0.69618697478991598</v>
      </c>
      <c r="B349">
        <v>4.75001844863732E-3</v>
      </c>
      <c r="C349">
        <v>5.2471644025157303E-3</v>
      </c>
      <c r="D349">
        <v>6.1044860587002097E-3</v>
      </c>
      <c r="E349" s="2">
        <v>6.9713870859538802E-3</v>
      </c>
      <c r="F349">
        <v>7.8475037526205393E-3</v>
      </c>
      <c r="G349">
        <v>8.7332097903563902E-3</v>
      </c>
      <c r="H349">
        <v>9.6285679454926592E-3</v>
      </c>
      <c r="I349">
        <v>1.0194552620545101E-2</v>
      </c>
      <c r="J349">
        <v>1.11241392033543E-2</v>
      </c>
      <c r="K349">
        <v>1.20645706498952E-2</v>
      </c>
      <c r="L349">
        <v>1.3016410691823899E-2</v>
      </c>
      <c r="M349">
        <v>1.4053594549266199E-2</v>
      </c>
      <c r="N349">
        <v>1.5097377777777801E-2</v>
      </c>
      <c r="O349">
        <v>1.5827849266247401E-2</v>
      </c>
      <c r="P349">
        <v>1.6927017610062899E-2</v>
      </c>
      <c r="Q349">
        <v>1.8046603563941301E-2</v>
      </c>
      <c r="R349">
        <v>1.9186361635220101E-2</v>
      </c>
      <c r="S349">
        <v>2.0346482809224301E-2</v>
      </c>
      <c r="T349">
        <v>2.1527121593291398E-2</v>
      </c>
      <c r="U349">
        <v>2.2727905241090099E-2</v>
      </c>
      <c r="V349">
        <v>2.3008075052410901E-2</v>
      </c>
      <c r="W349" s="2">
        <v>6.19757983193294E-5</v>
      </c>
      <c r="X349">
        <v>9.2571122689075896E-4</v>
      </c>
      <c r="Y349">
        <v>1.8103328571428599E-3</v>
      </c>
      <c r="Z349">
        <v>3.2914809243697499E-3</v>
      </c>
      <c r="AA349">
        <v>4.1869649579831898E-3</v>
      </c>
      <c r="AB349">
        <v>5.1055439075630296E-3</v>
      </c>
      <c r="AC349">
        <v>6.6194455042016802E-3</v>
      </c>
      <c r="AD349">
        <v>7.5469968487394999E-3</v>
      </c>
      <c r="AE349">
        <v>9.0889949159663804E-3</v>
      </c>
      <c r="AF349">
        <v>1.00221829831933E-2</v>
      </c>
      <c r="AG349">
        <v>1.0975693067226899E-2</v>
      </c>
      <c r="AH349">
        <v>1.2513894537815101E-2</v>
      </c>
      <c r="AI349">
        <v>1.34690487394958E-2</v>
      </c>
      <c r="AJ349">
        <v>1.50177880252101E-2</v>
      </c>
      <c r="AK349">
        <v>1.5977872899159699E-2</v>
      </c>
      <c r="AL349">
        <v>1.69593768907563E-2</v>
      </c>
      <c r="AM349">
        <v>1.8511898319327699E-2</v>
      </c>
      <c r="AN349">
        <v>1.9502971218487399E-2</v>
      </c>
      <c r="AO349">
        <v>2.0516810924369699E-2</v>
      </c>
      <c r="AP349">
        <v>2.2091858403361302E-2</v>
      </c>
      <c r="AQ349">
        <v>2.3116236134453801E-2</v>
      </c>
      <c r="AR349">
        <v>2.4727409243697498E-2</v>
      </c>
      <c r="AS349">
        <v>2.57629661764706E-2</v>
      </c>
      <c r="AT349">
        <v>2.6821615126050399E-2</v>
      </c>
      <c r="AU349">
        <v>2.8439905672268902E-2</v>
      </c>
      <c r="AV349">
        <v>2.9505863655462199E-2</v>
      </c>
      <c r="AW349">
        <v>3.0594634243697499E-2</v>
      </c>
      <c r="AX349">
        <v>3.2205651680672298E-2</v>
      </c>
      <c r="AY349">
        <v>3.3298485504201697E-2</v>
      </c>
      <c r="AZ349">
        <v>3.4922314705882397E-2</v>
      </c>
      <c r="BA349">
        <v>3.6024439915966398E-2</v>
      </c>
      <c r="BB349">
        <v>3.7151313235294102E-2</v>
      </c>
      <c r="BC349">
        <v>3.8786434873949602E-2</v>
      </c>
      <c r="BD349">
        <v>3.9928692016806697E-2</v>
      </c>
      <c r="BE349">
        <v>4.1097617857142901E-2</v>
      </c>
      <c r="BF349">
        <v>4.2766909453781497E-2</v>
      </c>
      <c r="BG349">
        <v>4.3952605042016799E-2</v>
      </c>
      <c r="BH349">
        <v>4.5669027941176499E-2</v>
      </c>
      <c r="BI349">
        <v>4.6872471848739501E-2</v>
      </c>
      <c r="BJ349">
        <v>4.8103518067226902E-2</v>
      </c>
      <c r="BK349">
        <v>4.9839414495798297E-2</v>
      </c>
      <c r="BL349">
        <v>5.10847762605042E-2</v>
      </c>
      <c r="BM349">
        <v>5.2357815126050401E-2</v>
      </c>
      <c r="BN349">
        <v>5.4100298319327701E-2</v>
      </c>
      <c r="BO349">
        <v>5.53850985294118E-2</v>
      </c>
      <c r="BP349">
        <v>5.67009609243697E-2</v>
      </c>
      <c r="BQ349">
        <v>5.8456192647058799E-2</v>
      </c>
      <c r="BR349">
        <v>5.9788938865546197E-2</v>
      </c>
      <c r="BS349">
        <v>6.1586122689075602E-2</v>
      </c>
      <c r="BT349">
        <v>6.2943950840336202E-2</v>
      </c>
      <c r="BU349">
        <v>6.4334110294117702E-2</v>
      </c>
      <c r="BV349">
        <v>6.6185530462184894E-2</v>
      </c>
      <c r="BW349">
        <v>6.7602366176470599E-2</v>
      </c>
      <c r="BX349">
        <v>6.9055662184873995E-2</v>
      </c>
      <c r="BY349">
        <v>7.0964349369747895E-2</v>
      </c>
      <c r="BZ349">
        <v>7.2444459033613406E-2</v>
      </c>
      <c r="CA349">
        <v>7.3958669117647105E-2</v>
      </c>
      <c r="CB349">
        <v>7.5910862605041998E-2</v>
      </c>
      <c r="CC349">
        <v>7.7453044327731105E-2</v>
      </c>
      <c r="CD349">
        <v>7.9029840546218505E-2</v>
      </c>
      <c r="CE349">
        <v>8.10124329831933E-2</v>
      </c>
      <c r="CF349">
        <v>8.2618944747899201E-2</v>
      </c>
      <c r="CG349">
        <v>8.4650394117647104E-2</v>
      </c>
      <c r="CH349">
        <v>8.6287133613445394E-2</v>
      </c>
      <c r="CI349">
        <v>8.7962246428571395E-2</v>
      </c>
      <c r="CJ349">
        <v>9.0055570588235295E-2</v>
      </c>
      <c r="CK349">
        <v>9.1772400840336096E-2</v>
      </c>
      <c r="CL349">
        <v>9.3530462394958006E-2</v>
      </c>
      <c r="CM349">
        <v>9.5702454621848801E-2</v>
      </c>
      <c r="CN349">
        <v>9.7507371848739505E-2</v>
      </c>
      <c r="CO349">
        <v>9.9355220378151296E-2</v>
      </c>
      <c r="CP349">
        <v>0.101611960084034</v>
      </c>
      <c r="CQ349">
        <v>0.10350495210084</v>
      </c>
      <c r="CR349">
        <v>0.105445387605042</v>
      </c>
      <c r="CS349">
        <v>0.10777513655462199</v>
      </c>
      <c r="CT349">
        <v>0.10975906512605001</v>
      </c>
      <c r="CU349">
        <v>0.111790031512605</v>
      </c>
      <c r="CV349">
        <v>0.11418406092437</v>
      </c>
      <c r="CW349">
        <v>0.116267363445378</v>
      </c>
      <c r="CX349">
        <v>0.118399161764706</v>
      </c>
      <c r="CY349">
        <v>0.12086710714285701</v>
      </c>
      <c r="CZ349">
        <v>0.123059054621849</v>
      </c>
      <c r="DA349">
        <v>0.12530449789916001</v>
      </c>
      <c r="DB349">
        <v>0.127876527310924</v>
      </c>
      <c r="DC349">
        <v>0.13018747478991599</v>
      </c>
      <c r="DD349">
        <v>0.132558918067227</v>
      </c>
      <c r="DE349">
        <v>0.13525647058823501</v>
      </c>
      <c r="DF349">
        <v>0.137704147058824</v>
      </c>
      <c r="DG349">
        <v>0.140210861344538</v>
      </c>
      <c r="DH349">
        <v>0.14304449789915999</v>
      </c>
      <c r="DI349">
        <v>0.145636361344538</v>
      </c>
      <c r="DJ349">
        <v>0.148290991596639</v>
      </c>
      <c r="DK349">
        <v>0.15125902100840299</v>
      </c>
      <c r="DL349">
        <v>0.15400790336134501</v>
      </c>
      <c r="DM349">
        <v>0.15682455252100799</v>
      </c>
      <c r="DN349">
        <v>0.159951302521008</v>
      </c>
      <c r="DO349">
        <v>0.16286620378151301</v>
      </c>
      <c r="DP349">
        <v>0.16585505882352899</v>
      </c>
    </row>
    <row r="350" spans="1:120" x14ac:dyDescent="0.45">
      <c r="A350">
        <v>0.69819327731092429</v>
      </c>
      <c r="B350">
        <v>4.6796813836477999E-3</v>
      </c>
      <c r="C350">
        <v>5.1991628301886802E-3</v>
      </c>
      <c r="D350">
        <v>6.0484027044025203E-3</v>
      </c>
      <c r="E350">
        <v>6.90841503144654E-3</v>
      </c>
      <c r="F350">
        <v>7.7788150314465404E-3</v>
      </c>
      <c r="G350">
        <v>8.6599774842767308E-3</v>
      </c>
      <c r="H350">
        <v>9.5519653459119492E-3</v>
      </c>
      <c r="I350">
        <v>1.01395314465409E-2</v>
      </c>
      <c r="J350">
        <v>1.1061270440251601E-2</v>
      </c>
      <c r="K350">
        <v>1.1994947798742101E-2</v>
      </c>
      <c r="L350">
        <v>1.29408283018868E-2</v>
      </c>
      <c r="M350">
        <v>1.3974434591195E-2</v>
      </c>
      <c r="N350">
        <v>1.5016133333333299E-2</v>
      </c>
      <c r="O350">
        <v>1.57666911949686E-2</v>
      </c>
      <c r="P350">
        <v>1.6858711320754699E-2</v>
      </c>
      <c r="Q350">
        <v>1.7972042767295599E-2</v>
      </c>
      <c r="R350">
        <v>1.9106739622641498E-2</v>
      </c>
      <c r="S350">
        <v>2.0262993710691801E-2</v>
      </c>
      <c r="T350">
        <v>2.14405591194969E-2</v>
      </c>
      <c r="U350">
        <v>2.2639562893081801E-2</v>
      </c>
      <c r="V350">
        <v>2.2934000628930799E-2</v>
      </c>
      <c r="W350" s="2">
        <v>4.9106218487396497E-5</v>
      </c>
      <c r="X350">
        <v>9.0477450420168399E-4</v>
      </c>
      <c r="Y350">
        <v>1.78798057142857E-3</v>
      </c>
      <c r="Z350">
        <v>3.2887498319327801E-3</v>
      </c>
      <c r="AA350">
        <v>4.1787654621848703E-3</v>
      </c>
      <c r="AB350">
        <v>5.0986720168067204E-3</v>
      </c>
      <c r="AC350">
        <v>6.6208144537815098E-3</v>
      </c>
      <c r="AD350">
        <v>7.5431296638655502E-3</v>
      </c>
      <c r="AE350">
        <v>9.0895109243697494E-3</v>
      </c>
      <c r="AF350">
        <v>1.0011412184874001E-2</v>
      </c>
      <c r="AG350">
        <v>1.0959961260504201E-2</v>
      </c>
      <c r="AH350">
        <v>1.24912100840336E-2</v>
      </c>
      <c r="AI350">
        <v>1.34366638655462E-2</v>
      </c>
      <c r="AJ350">
        <v>1.4987506722689101E-2</v>
      </c>
      <c r="AK350">
        <v>1.5935873109243701E-2</v>
      </c>
      <c r="AL350">
        <v>1.6912604201680701E-2</v>
      </c>
      <c r="AM350">
        <v>1.8470718487395E-2</v>
      </c>
      <c r="AN350">
        <v>1.94551915966387E-2</v>
      </c>
      <c r="AO350">
        <v>2.0468979831932799E-2</v>
      </c>
      <c r="AP350">
        <v>2.20493075630252E-2</v>
      </c>
      <c r="AQ350">
        <v>2.3069402521008399E-2</v>
      </c>
      <c r="AR350">
        <v>2.4688198319327701E-2</v>
      </c>
      <c r="AS350">
        <v>2.5713347058823499E-2</v>
      </c>
      <c r="AT350">
        <v>2.6767533613445402E-2</v>
      </c>
      <c r="AU350">
        <v>2.8378912605041998E-2</v>
      </c>
      <c r="AV350">
        <v>2.9434674789916002E-2</v>
      </c>
      <c r="AW350">
        <v>3.05192983193277E-2</v>
      </c>
      <c r="AX350">
        <v>3.2115181512605E-2</v>
      </c>
      <c r="AY350">
        <v>3.3199434453781498E-2</v>
      </c>
      <c r="AZ350">
        <v>3.4820588235294103E-2</v>
      </c>
      <c r="BA350">
        <v>3.5912510924369798E-2</v>
      </c>
      <c r="BB350">
        <v>3.7036029411764697E-2</v>
      </c>
      <c r="BC350">
        <v>3.8675366386554597E-2</v>
      </c>
      <c r="BD350">
        <v>3.9812437815126098E-2</v>
      </c>
      <c r="BE350">
        <v>4.0982728571428602E-2</v>
      </c>
      <c r="BF350">
        <v>4.2657121008403402E-2</v>
      </c>
      <c r="BG350">
        <v>4.38393445378151E-2</v>
      </c>
      <c r="BH350">
        <v>4.5563217647058799E-2</v>
      </c>
      <c r="BI350">
        <v>4.6756659663865503E-2</v>
      </c>
      <c r="BJ350">
        <v>4.7983351260504202E-2</v>
      </c>
      <c r="BK350">
        <v>4.9711965546218498E-2</v>
      </c>
      <c r="BL350">
        <v>5.0946736134453802E-2</v>
      </c>
      <c r="BM350">
        <v>5.2215133613445402E-2</v>
      </c>
      <c r="BN350">
        <v>5.3943118487394998E-2</v>
      </c>
      <c r="BO350">
        <v>5.5218541176470598E-2</v>
      </c>
      <c r="BP350">
        <v>5.6532679831932803E-2</v>
      </c>
      <c r="BQ350">
        <v>5.82785058823529E-2</v>
      </c>
      <c r="BR350">
        <v>5.9606997478991598E-2</v>
      </c>
      <c r="BS350">
        <v>6.1412650420168101E-2</v>
      </c>
      <c r="BT350">
        <v>6.2764090756302501E-2</v>
      </c>
      <c r="BU350">
        <v>6.4154211764705898E-2</v>
      </c>
      <c r="BV350">
        <v>6.6016389915966395E-2</v>
      </c>
      <c r="BW350">
        <v>6.7428147058823495E-2</v>
      </c>
      <c r="BX350">
        <v>6.8882615966386604E-2</v>
      </c>
      <c r="BY350">
        <v>7.0792431932773098E-2</v>
      </c>
      <c r="BZ350">
        <v>7.22660756302521E-2</v>
      </c>
      <c r="CA350">
        <v>7.3779264705882405E-2</v>
      </c>
      <c r="CB350">
        <v>7.5719461344537803E-2</v>
      </c>
      <c r="CC350">
        <v>7.7254187394957999E-2</v>
      </c>
      <c r="CD350">
        <v>7.8828978991596702E-2</v>
      </c>
      <c r="CE350">
        <v>8.0793862184873999E-2</v>
      </c>
      <c r="CF350">
        <v>8.2394832773109203E-2</v>
      </c>
      <c r="CG350">
        <v>8.4424064705882401E-2</v>
      </c>
      <c r="CH350">
        <v>8.6052330252100906E-2</v>
      </c>
      <c r="CI350">
        <v>8.7725314285714298E-2</v>
      </c>
      <c r="CJ350">
        <v>8.98261235294118E-2</v>
      </c>
      <c r="CK350">
        <v>9.1537990756302506E-2</v>
      </c>
      <c r="CL350">
        <v>9.3297038655462197E-2</v>
      </c>
      <c r="CM350">
        <v>9.5477299159663895E-2</v>
      </c>
      <c r="CN350">
        <v>9.7277659663865604E-2</v>
      </c>
      <c r="CO350">
        <v>9.9126400840336096E-2</v>
      </c>
      <c r="CP350">
        <v>0.10138068907563</v>
      </c>
      <c r="CQ350">
        <v>0.10326602689075599</v>
      </c>
      <c r="CR350">
        <v>0.105203861344538</v>
      </c>
      <c r="CS350">
        <v>0.10751774789915999</v>
      </c>
      <c r="CT350">
        <v>0.10949303361344501</v>
      </c>
      <c r="CU350">
        <v>0.111519403361345</v>
      </c>
      <c r="CV350">
        <v>0.113894579831933</v>
      </c>
      <c r="CW350">
        <v>0.11597025210084</v>
      </c>
      <c r="CX350">
        <v>0.118099470588235</v>
      </c>
      <c r="CY350">
        <v>0.120558571428571</v>
      </c>
      <c r="CZ350">
        <v>0.122746899159664</v>
      </c>
      <c r="DA350">
        <v>0.12499477310924401</v>
      </c>
      <c r="DB350">
        <v>0.127566949579832</v>
      </c>
      <c r="DC350">
        <v>0.12987627731092399</v>
      </c>
      <c r="DD350">
        <v>0.13225315126050399</v>
      </c>
      <c r="DE350">
        <v>0.13495082352941201</v>
      </c>
      <c r="DF350">
        <v>0.13739488235294101</v>
      </c>
      <c r="DG350">
        <v>0.13990302521008399</v>
      </c>
      <c r="DH350">
        <v>0.142724773109244</v>
      </c>
      <c r="DI350">
        <v>0.14531102521008399</v>
      </c>
      <c r="DJ350">
        <v>0.147964092436975</v>
      </c>
      <c r="DK350">
        <v>0.15090826890756301</v>
      </c>
      <c r="DL350">
        <v>0.15364956302520999</v>
      </c>
      <c r="DM350">
        <v>0.156462672268908</v>
      </c>
      <c r="DN350">
        <v>0.159568672268908</v>
      </c>
      <c r="DO350">
        <v>0.16247700840336099</v>
      </c>
      <c r="DP350">
        <v>0.16546435294117601</v>
      </c>
    </row>
    <row r="351" spans="1:120" x14ac:dyDescent="0.45">
      <c r="A351">
        <v>0.70019957983193271</v>
      </c>
      <c r="B351">
        <v>4.64174431865828E-3</v>
      </c>
      <c r="C351">
        <v>5.2113612578616403E-3</v>
      </c>
      <c r="D351">
        <v>6.0471793501048199E-3</v>
      </c>
      <c r="E351">
        <v>6.8946929769392101E-3</v>
      </c>
      <c r="F351">
        <v>7.75353631027253E-3</v>
      </c>
      <c r="G351">
        <v>8.6240751781970701E-3</v>
      </c>
      <c r="H351">
        <v>9.5063927463312405E-3</v>
      </c>
      <c r="I351">
        <v>1.01452102725367E-2</v>
      </c>
      <c r="J351">
        <v>1.10539016771488E-2</v>
      </c>
      <c r="K351">
        <v>1.1974924947589101E-2</v>
      </c>
      <c r="L351">
        <v>1.29086459119497E-2</v>
      </c>
      <c r="M351">
        <v>1.39317746331237E-2</v>
      </c>
      <c r="N351">
        <v>1.49640888888889E-2</v>
      </c>
      <c r="O351">
        <v>1.5765533123689699E-2</v>
      </c>
      <c r="P351">
        <v>1.6844305031446499E-2</v>
      </c>
      <c r="Q351">
        <v>1.7945281970649901E-2</v>
      </c>
      <c r="R351">
        <v>1.9068217610062901E-2</v>
      </c>
      <c r="S351">
        <v>2.0213604612159299E-2</v>
      </c>
      <c r="T351">
        <v>2.13809966457023E-2</v>
      </c>
      <c r="U351">
        <v>2.2570620545073399E-2</v>
      </c>
      <c r="V351">
        <v>2.2917526205450699E-2</v>
      </c>
      <c r="W351" s="2">
        <v>9.9246638655463697E-5</v>
      </c>
      <c r="X351">
        <v>9.3029878151260797E-4</v>
      </c>
      <c r="Y351">
        <v>1.7953102857142899E-3</v>
      </c>
      <c r="Z351">
        <v>3.3402487394958002E-3</v>
      </c>
      <c r="AA351">
        <v>4.20699596638656E-3</v>
      </c>
      <c r="AB351">
        <v>5.1095101260504204E-3</v>
      </c>
      <c r="AC351">
        <v>6.6611234033613501E-3</v>
      </c>
      <c r="AD351">
        <v>7.5600024789916004E-3</v>
      </c>
      <c r="AE351">
        <v>9.1326169327731101E-3</v>
      </c>
      <c r="AF351">
        <v>1.00257913865546E-2</v>
      </c>
      <c r="AG351">
        <v>1.09517994537815E-2</v>
      </c>
      <c r="AH351">
        <v>1.25039256302521E-2</v>
      </c>
      <c r="AI351">
        <v>1.34232789915966E-2</v>
      </c>
      <c r="AJ351">
        <v>1.50061254201681E-2</v>
      </c>
      <c r="AK351">
        <v>1.59275733193277E-2</v>
      </c>
      <c r="AL351">
        <v>1.6883731512604999E-2</v>
      </c>
      <c r="AM351">
        <v>1.84775386554622E-2</v>
      </c>
      <c r="AN351">
        <v>1.94386119747899E-2</v>
      </c>
      <c r="AO351">
        <v>2.04354487394958E-2</v>
      </c>
      <c r="AP351">
        <v>2.2047156722689101E-2</v>
      </c>
      <c r="AQ351">
        <v>2.3044668907563001E-2</v>
      </c>
      <c r="AR351">
        <v>2.4693487394958E-2</v>
      </c>
      <c r="AS351">
        <v>2.5690527941176499E-2</v>
      </c>
      <c r="AT351">
        <v>2.6722052100840301E-2</v>
      </c>
      <c r="AU351">
        <v>2.83509195378151E-2</v>
      </c>
      <c r="AV351">
        <v>2.93788859243698E-2</v>
      </c>
      <c r="AW351">
        <v>3.0442062394957999E-2</v>
      </c>
      <c r="AX351">
        <v>3.2053411344537798E-2</v>
      </c>
      <c r="AY351">
        <v>3.3112983403361398E-2</v>
      </c>
      <c r="AZ351">
        <v>3.4764361764705903E-2</v>
      </c>
      <c r="BA351">
        <v>3.58309819327731E-2</v>
      </c>
      <c r="BB351">
        <v>3.6935545588235301E-2</v>
      </c>
      <c r="BC351">
        <v>3.8610897899159703E-2</v>
      </c>
      <c r="BD351">
        <v>3.9726083613445401E-2</v>
      </c>
      <c r="BE351">
        <v>4.0880739285714299E-2</v>
      </c>
      <c r="BF351">
        <v>4.2587132563025203E-2</v>
      </c>
      <c r="BG351">
        <v>4.3747584033613403E-2</v>
      </c>
      <c r="BH351">
        <v>4.5501907352941198E-2</v>
      </c>
      <c r="BI351">
        <v>4.6667347478991601E-2</v>
      </c>
      <c r="BJ351">
        <v>4.7871384453781501E-2</v>
      </c>
      <c r="BK351">
        <v>4.9618216596638703E-2</v>
      </c>
      <c r="BL351">
        <v>5.0825096008403403E-2</v>
      </c>
      <c r="BM351">
        <v>5.2071652100840297E-2</v>
      </c>
      <c r="BN351">
        <v>5.3817338655462198E-2</v>
      </c>
      <c r="BO351">
        <v>5.5067883823529402E-2</v>
      </c>
      <c r="BP351">
        <v>5.6364298739495798E-2</v>
      </c>
      <c r="BQ351">
        <v>5.8136219117647103E-2</v>
      </c>
      <c r="BR351">
        <v>5.9445056092436999E-2</v>
      </c>
      <c r="BS351">
        <v>6.1292278151260503E-2</v>
      </c>
      <c r="BT351">
        <v>6.2620930672268899E-2</v>
      </c>
      <c r="BU351">
        <v>6.3994313235294101E-2</v>
      </c>
      <c r="BV351">
        <v>6.5895049369747896E-2</v>
      </c>
      <c r="BW351">
        <v>6.7283727941176499E-2</v>
      </c>
      <c r="BX351">
        <v>6.8720769747899202E-2</v>
      </c>
      <c r="BY351">
        <v>7.0656414495798306E-2</v>
      </c>
      <c r="BZ351">
        <v>7.2105592226890794E-2</v>
      </c>
      <c r="CA351">
        <v>7.3599260294117702E-2</v>
      </c>
      <c r="CB351">
        <v>7.5554860084033601E-2</v>
      </c>
      <c r="CC351">
        <v>7.7065130462184897E-2</v>
      </c>
      <c r="CD351">
        <v>7.86213174369748E-2</v>
      </c>
      <c r="CE351">
        <v>8.0602091386554595E-2</v>
      </c>
      <c r="CF351">
        <v>8.2181720798319299E-2</v>
      </c>
      <c r="CG351">
        <v>8.4245035294117601E-2</v>
      </c>
      <c r="CH351">
        <v>8.5849826890756306E-2</v>
      </c>
      <c r="CI351">
        <v>8.7505082142857099E-2</v>
      </c>
      <c r="CJ351">
        <v>8.9646776470588205E-2</v>
      </c>
      <c r="CK351">
        <v>9.13372806722689E-2</v>
      </c>
      <c r="CL351">
        <v>9.3080514915966403E-2</v>
      </c>
      <c r="CM351">
        <v>9.5296743697478994E-2</v>
      </c>
      <c r="CN351">
        <v>9.7074347478991602E-2</v>
      </c>
      <c r="CO351">
        <v>9.8905381302520995E-2</v>
      </c>
      <c r="CP351">
        <v>0.10118181806722699</v>
      </c>
      <c r="CQ351">
        <v>0.103041101680672</v>
      </c>
      <c r="CR351">
        <v>0.104959335084034</v>
      </c>
      <c r="CS351">
        <v>0.107285359243697</v>
      </c>
      <c r="CT351">
        <v>0.10923500210084</v>
      </c>
      <c r="CU351">
        <v>0.11124077521008401</v>
      </c>
      <c r="CV351">
        <v>0.113634098739496</v>
      </c>
      <c r="CW351">
        <v>0.115687140756303</v>
      </c>
      <c r="CX351">
        <v>0.117799779411765</v>
      </c>
      <c r="CY351">
        <v>0.12028703571428601</v>
      </c>
      <c r="CZ351">
        <v>0.122456743697479</v>
      </c>
      <c r="DA351">
        <v>0.12469104831932799</v>
      </c>
      <c r="DB351">
        <v>0.12729937184873999</v>
      </c>
      <c r="DC351">
        <v>0.12959007983193299</v>
      </c>
      <c r="DD351">
        <v>0.13195238445378199</v>
      </c>
      <c r="DE351">
        <v>0.134679176470588</v>
      </c>
      <c r="DF351">
        <v>0.137101617647059</v>
      </c>
      <c r="DG351">
        <v>0.13959318907563001</v>
      </c>
      <c r="DH351">
        <v>0.14243004831932801</v>
      </c>
      <c r="DI351">
        <v>0.14499168907563001</v>
      </c>
      <c r="DJ351">
        <v>0.147625193277311</v>
      </c>
      <c r="DK351">
        <v>0.15058051680672299</v>
      </c>
      <c r="DL351">
        <v>0.153296222689076</v>
      </c>
      <c r="DM351">
        <v>0.15609179201680701</v>
      </c>
      <c r="DN351">
        <v>0.159217042016807</v>
      </c>
      <c r="DO351">
        <v>0.16210381302520999</v>
      </c>
      <c r="DP351">
        <v>0.16507464705882399</v>
      </c>
    </row>
    <row r="352" spans="1:120" x14ac:dyDescent="0.45">
      <c r="A352">
        <v>0.70220588235294112</v>
      </c>
      <c r="B352">
        <v>4.66911725366876E-3</v>
      </c>
      <c r="C352">
        <v>5.3056696855346003E-3</v>
      </c>
      <c r="D352">
        <v>6.1257359958071297E-3</v>
      </c>
      <c r="E352">
        <v>6.9579409224318697E-3</v>
      </c>
      <c r="F352">
        <v>7.8019175890985297E-3</v>
      </c>
      <c r="G352">
        <v>8.6580328721174004E-3</v>
      </c>
      <c r="H352">
        <v>9.5263701467505207E-3</v>
      </c>
      <c r="I352">
        <v>1.02351890985325E-2</v>
      </c>
      <c r="J352">
        <v>1.1128532914046099E-2</v>
      </c>
      <c r="K352">
        <v>1.20341020964361E-2</v>
      </c>
      <c r="L352">
        <v>1.29520635220126E-2</v>
      </c>
      <c r="M352">
        <v>1.3960014675052399E-2</v>
      </c>
      <c r="N352">
        <v>1.49775444444444E-2</v>
      </c>
      <c r="O352">
        <v>1.58500750524109E-2</v>
      </c>
      <c r="P352">
        <v>1.6912798742138399E-2</v>
      </c>
      <c r="Q352">
        <v>1.79979211740042E-2</v>
      </c>
      <c r="R352">
        <v>1.9105295597484299E-2</v>
      </c>
      <c r="S352">
        <v>2.0235215513626802E-2</v>
      </c>
      <c r="T352">
        <v>2.13875341719078E-2</v>
      </c>
      <c r="U352">
        <v>2.2562078197064999E-2</v>
      </c>
      <c r="V352">
        <v>2.2989751781970699E-2</v>
      </c>
      <c r="W352">
        <v>2.45327058823531E-4</v>
      </c>
      <c r="X352">
        <v>1.0397950588235301E-3</v>
      </c>
      <c r="Y352">
        <v>1.872706E-3</v>
      </c>
      <c r="Z352">
        <v>3.4778476470588302E-3</v>
      </c>
      <c r="AA352">
        <v>4.3077664705882396E-3</v>
      </c>
      <c r="AB352">
        <v>5.1767982352941199E-3</v>
      </c>
      <c r="AC352">
        <v>6.7742423529411804E-3</v>
      </c>
      <c r="AD352">
        <v>7.6356552941176502E-3</v>
      </c>
      <c r="AE352">
        <v>9.2519429411764692E-3</v>
      </c>
      <c r="AF352">
        <v>1.01043705882353E-2</v>
      </c>
      <c r="AG352">
        <v>1.0993957647058799E-2</v>
      </c>
      <c r="AH352">
        <v>1.25912411764706E-2</v>
      </c>
      <c r="AI352">
        <v>1.34728941176471E-2</v>
      </c>
      <c r="AJ352">
        <v>1.5110744117647099E-2</v>
      </c>
      <c r="AK352">
        <v>1.5994873529411799E-2</v>
      </c>
      <c r="AL352">
        <v>1.6917858823529398E-2</v>
      </c>
      <c r="AM352">
        <v>1.8569258823529399E-2</v>
      </c>
      <c r="AN352">
        <v>1.9494032352941199E-2</v>
      </c>
      <c r="AO352">
        <v>2.04588176470588E-2</v>
      </c>
      <c r="AP352">
        <v>2.2121005882352902E-2</v>
      </c>
      <c r="AQ352">
        <v>2.30814352941177E-2</v>
      </c>
      <c r="AR352">
        <v>2.47757764705882E-2</v>
      </c>
      <c r="AS352">
        <v>2.5731808823529399E-2</v>
      </c>
      <c r="AT352">
        <v>2.6725970588235299E-2</v>
      </c>
      <c r="AU352">
        <v>2.83933264705882E-2</v>
      </c>
      <c r="AV352">
        <v>2.9380997058823501E-2</v>
      </c>
      <c r="AW352">
        <v>3.0408626470588201E-2</v>
      </c>
      <c r="AX352">
        <v>3.2063241176470601E-2</v>
      </c>
      <c r="AY352">
        <v>3.3086232352941197E-2</v>
      </c>
      <c r="AZ352">
        <v>3.4793935294117603E-2</v>
      </c>
      <c r="BA352">
        <v>3.5824252941176499E-2</v>
      </c>
      <c r="BB352">
        <v>3.6896961764705902E-2</v>
      </c>
      <c r="BC352">
        <v>3.86321294117647E-2</v>
      </c>
      <c r="BD352">
        <v>3.9711929411764699E-2</v>
      </c>
      <c r="BE352">
        <v>4.0835349999999999E-2</v>
      </c>
      <c r="BF352">
        <v>4.2593744117647103E-2</v>
      </c>
      <c r="BG352">
        <v>4.3717323529411801E-2</v>
      </c>
      <c r="BH352">
        <v>4.5518697058823498E-2</v>
      </c>
      <c r="BI352">
        <v>4.6643035294117598E-2</v>
      </c>
      <c r="BJ352">
        <v>4.7809717647058797E-2</v>
      </c>
      <c r="BK352">
        <v>4.95971676470588E-2</v>
      </c>
      <c r="BL352">
        <v>5.0763655882352897E-2</v>
      </c>
      <c r="BM352">
        <v>5.1974570588235298E-2</v>
      </c>
      <c r="BN352">
        <v>5.3767258823529403E-2</v>
      </c>
      <c r="BO352">
        <v>5.4981126470588199E-2</v>
      </c>
      <c r="BP352">
        <v>5.6246017647058798E-2</v>
      </c>
      <c r="BQ352">
        <v>5.8074432352941199E-2</v>
      </c>
      <c r="BR352">
        <v>5.9351014705882402E-2</v>
      </c>
      <c r="BS352">
        <v>6.1264105882352898E-2</v>
      </c>
      <c r="BT352">
        <v>6.25570705882353E-2</v>
      </c>
      <c r="BU352">
        <v>6.3898614705882401E-2</v>
      </c>
      <c r="BV352">
        <v>6.5857908823529404E-2</v>
      </c>
      <c r="BW352">
        <v>6.7209208823529404E-2</v>
      </c>
      <c r="BX352">
        <v>6.8612323529411795E-2</v>
      </c>
      <c r="BY352">
        <v>7.0593997058823493E-2</v>
      </c>
      <c r="BZ352">
        <v>7.2004708823529398E-2</v>
      </c>
      <c r="CA352">
        <v>7.3462955882353007E-2</v>
      </c>
      <c r="CB352">
        <v>7.5459758823529399E-2</v>
      </c>
      <c r="CC352">
        <v>7.6932473529411793E-2</v>
      </c>
      <c r="CD352">
        <v>7.8455855882353001E-2</v>
      </c>
      <c r="CE352">
        <v>8.0484320588235306E-2</v>
      </c>
      <c r="CF352">
        <v>8.2029808823529393E-2</v>
      </c>
      <c r="CG352">
        <v>8.4156505882352906E-2</v>
      </c>
      <c r="CH352">
        <v>8.5726623529411794E-2</v>
      </c>
      <c r="CI352">
        <v>8.7350549999999999E-2</v>
      </c>
      <c r="CJ352">
        <v>8.9558129411764706E-2</v>
      </c>
      <c r="CK352">
        <v>9.1213770588235293E-2</v>
      </c>
      <c r="CL352">
        <v>9.2925791176470596E-2</v>
      </c>
      <c r="CM352">
        <v>9.5198288235294096E-2</v>
      </c>
      <c r="CN352">
        <v>9.6938035294117694E-2</v>
      </c>
      <c r="CO352">
        <v>9.8734961764705906E-2</v>
      </c>
      <c r="CP352">
        <v>0.101055347058824</v>
      </c>
      <c r="CQ352">
        <v>0.102874176470588</v>
      </c>
      <c r="CR352">
        <v>0.104756808823529</v>
      </c>
      <c r="CS352">
        <v>0.107123970588235</v>
      </c>
      <c r="CT352">
        <v>0.109035970588235</v>
      </c>
      <c r="CU352">
        <v>0.111007147058824</v>
      </c>
      <c r="CV352">
        <v>0.11345161764705899</v>
      </c>
      <c r="CW352">
        <v>0.115469029411765</v>
      </c>
      <c r="CX352">
        <v>0.11755208823529401</v>
      </c>
      <c r="CY352">
        <v>0.1201015</v>
      </c>
      <c r="CZ352">
        <v>0.122238588235294</v>
      </c>
      <c r="DA352">
        <v>0.124445323529412</v>
      </c>
      <c r="DB352">
        <v>0.12711479411764701</v>
      </c>
      <c r="DC352">
        <v>0.129371882352941</v>
      </c>
      <c r="DD352">
        <v>0.13170461764705901</v>
      </c>
      <c r="DE352">
        <v>0.134481529411765</v>
      </c>
      <c r="DF352">
        <v>0.136867352941176</v>
      </c>
      <c r="DG352">
        <v>0.13932535294117601</v>
      </c>
      <c r="DH352">
        <v>0.14220332352941201</v>
      </c>
      <c r="DI352">
        <v>0.144726352941177</v>
      </c>
      <c r="DJ352">
        <v>0.147325294117647</v>
      </c>
      <c r="DK352">
        <v>0.15032176470588199</v>
      </c>
      <c r="DL352">
        <v>0.15300188235294099</v>
      </c>
      <c r="DM352">
        <v>0.155764911764706</v>
      </c>
      <c r="DN352">
        <v>0.158945411764706</v>
      </c>
      <c r="DO352">
        <v>0.161799617647059</v>
      </c>
      <c r="DP352">
        <v>0.16474094117647101</v>
      </c>
    </row>
    <row r="353" spans="1:120" x14ac:dyDescent="0.45">
      <c r="A353">
        <v>0.70421218487394954</v>
      </c>
      <c r="B353">
        <v>4.7804101886792499E-3</v>
      </c>
      <c r="C353">
        <v>5.4850581132075502E-3</v>
      </c>
      <c r="D353">
        <v>6.2908026415094296E-3</v>
      </c>
      <c r="E353">
        <v>7.1085088679245304E-3</v>
      </c>
      <c r="F353">
        <v>7.9377988679245198E-3</v>
      </c>
      <c r="G353">
        <v>8.7790505660377393E-3</v>
      </c>
      <c r="H353">
        <v>9.6323375471698107E-3</v>
      </c>
      <c r="I353">
        <v>1.04137679245283E-2</v>
      </c>
      <c r="J353">
        <v>1.12931641509434E-2</v>
      </c>
      <c r="K353">
        <v>1.2183879245283E-2</v>
      </c>
      <c r="L353">
        <v>1.3086381132075499E-2</v>
      </c>
      <c r="M353">
        <v>1.40782547169811E-2</v>
      </c>
      <c r="N353">
        <v>1.5079199999999999E-2</v>
      </c>
      <c r="O353">
        <v>1.6026716981132099E-2</v>
      </c>
      <c r="P353">
        <v>1.7074392452830201E-2</v>
      </c>
      <c r="Q353">
        <v>1.8144160377358502E-2</v>
      </c>
      <c r="R353">
        <v>1.9235873584905701E-2</v>
      </c>
      <c r="S353">
        <v>2.0349726415094301E-2</v>
      </c>
      <c r="T353">
        <v>2.1485671698113201E-2</v>
      </c>
      <c r="U353">
        <v>2.2643535849056599E-2</v>
      </c>
      <c r="V353">
        <v>2.31623773584906E-2</v>
      </c>
      <c r="W353">
        <v>4.9927747899159802E-4</v>
      </c>
      <c r="X353">
        <v>1.2530683361344601E-3</v>
      </c>
      <c r="Y353">
        <v>2.0466217142857202E-3</v>
      </c>
      <c r="Z353">
        <v>3.7150565546218502E-3</v>
      </c>
      <c r="AA353">
        <v>4.5024369747899201E-3</v>
      </c>
      <c r="AB353">
        <v>5.3288163445378203E-3</v>
      </c>
      <c r="AC353">
        <v>6.9789513025210097E-3</v>
      </c>
      <c r="AD353">
        <v>7.7967281092437002E-3</v>
      </c>
      <c r="AE353">
        <v>9.4647289495798301E-3</v>
      </c>
      <c r="AF353">
        <v>1.0273019789916E-2</v>
      </c>
      <c r="AG353">
        <v>1.11197258403361E-2</v>
      </c>
      <c r="AH353">
        <v>1.27761567226891E-2</v>
      </c>
      <c r="AI353">
        <v>1.36162092436975E-2</v>
      </c>
      <c r="AJ353">
        <v>1.5319162815126099E-2</v>
      </c>
      <c r="AK353">
        <v>1.6162973739495799E-2</v>
      </c>
      <c r="AL353">
        <v>1.7046486134453798E-2</v>
      </c>
      <c r="AM353">
        <v>1.8763678991596599E-2</v>
      </c>
      <c r="AN353">
        <v>1.96464527310924E-2</v>
      </c>
      <c r="AO353">
        <v>2.0569986554621899E-2</v>
      </c>
      <c r="AP353">
        <v>2.2289755042016801E-2</v>
      </c>
      <c r="AQ353">
        <v>2.3205701680672298E-2</v>
      </c>
      <c r="AR353">
        <v>2.4950565546218498E-2</v>
      </c>
      <c r="AS353">
        <v>2.5860989705882399E-2</v>
      </c>
      <c r="AT353">
        <v>2.68104890756303E-2</v>
      </c>
      <c r="AU353">
        <v>2.85287334033613E-2</v>
      </c>
      <c r="AV353">
        <v>2.94716081932773E-2</v>
      </c>
      <c r="AW353">
        <v>3.0456390546218501E-2</v>
      </c>
      <c r="AX353">
        <v>3.2172171008403402E-2</v>
      </c>
      <c r="AY353">
        <v>3.3153781302521002E-2</v>
      </c>
      <c r="AZ353">
        <v>3.4930508823529403E-2</v>
      </c>
      <c r="BA353">
        <v>3.5920623949579802E-2</v>
      </c>
      <c r="BB353">
        <v>3.6954377941176501E-2</v>
      </c>
      <c r="BC353">
        <v>3.8758660924369803E-2</v>
      </c>
      <c r="BD353">
        <v>3.9796475210083997E-2</v>
      </c>
      <c r="BE353">
        <v>4.0879060714285702E-2</v>
      </c>
      <c r="BF353">
        <v>4.2696955672268902E-2</v>
      </c>
      <c r="BG353">
        <v>4.3775963025210099E-2</v>
      </c>
      <c r="BH353">
        <v>4.5630086764705903E-2</v>
      </c>
      <c r="BI353">
        <v>4.6708723109243698E-2</v>
      </c>
      <c r="BJ353">
        <v>4.7830650840336102E-2</v>
      </c>
      <c r="BK353">
        <v>4.9672118697478999E-2</v>
      </c>
      <c r="BL353">
        <v>5.0794115756302501E-2</v>
      </c>
      <c r="BM353">
        <v>5.1962289075630302E-2</v>
      </c>
      <c r="BN353">
        <v>5.3820578991596597E-2</v>
      </c>
      <c r="BO353">
        <v>5.4993369117647101E-2</v>
      </c>
      <c r="BP353">
        <v>5.6218736554621902E-2</v>
      </c>
      <c r="BQ353">
        <v>5.8121045588235297E-2</v>
      </c>
      <c r="BR353">
        <v>5.9358873319327703E-2</v>
      </c>
      <c r="BS353">
        <v>6.1346433613445397E-2</v>
      </c>
      <c r="BT353">
        <v>6.2597910504201701E-2</v>
      </c>
      <c r="BU353">
        <v>6.3898716176470596E-2</v>
      </c>
      <c r="BV353">
        <v>6.5923368277310906E-2</v>
      </c>
      <c r="BW353">
        <v>6.7230389705882299E-2</v>
      </c>
      <c r="BX353">
        <v>6.8589777310924402E-2</v>
      </c>
      <c r="BY353">
        <v>7.0627679621848696E-2</v>
      </c>
      <c r="BZ353">
        <v>7.19936254201681E-2</v>
      </c>
      <c r="CA353">
        <v>7.3407651470588198E-2</v>
      </c>
      <c r="CB353">
        <v>7.5462757563025201E-2</v>
      </c>
      <c r="CC353">
        <v>7.6892216596638696E-2</v>
      </c>
      <c r="CD353">
        <v>7.8374894327731107E-2</v>
      </c>
      <c r="CE353">
        <v>8.0472449789915995E-2</v>
      </c>
      <c r="CF353">
        <v>8.1977496848739506E-2</v>
      </c>
      <c r="CG353">
        <v>8.4182276470588194E-2</v>
      </c>
      <c r="CH353">
        <v>8.5713120168067203E-2</v>
      </c>
      <c r="CI353">
        <v>8.7297917857142901E-2</v>
      </c>
      <c r="CJ353">
        <v>8.9580582352941196E-2</v>
      </c>
      <c r="CK353">
        <v>9.1194560504201702E-2</v>
      </c>
      <c r="CL353">
        <v>9.2865667436974803E-2</v>
      </c>
      <c r="CM353">
        <v>9.5201732773109296E-2</v>
      </c>
      <c r="CN353">
        <v>9.6896123109243698E-2</v>
      </c>
      <c r="CO353">
        <v>9.8648842226890701E-2</v>
      </c>
      <c r="CP353">
        <v>0.10102507605042001</v>
      </c>
      <c r="CQ353">
        <v>0.102798251260504</v>
      </c>
      <c r="CR353">
        <v>0.104636282563025</v>
      </c>
      <c r="CS353">
        <v>0.107063581932773</v>
      </c>
      <c r="CT353">
        <v>0.10893193907562999</v>
      </c>
      <c r="CU353">
        <v>0.110861518907563</v>
      </c>
      <c r="CV353">
        <v>0.11337813655462201</v>
      </c>
      <c r="CW353">
        <v>0.115355918067227</v>
      </c>
      <c r="CX353">
        <v>0.11740139705882401</v>
      </c>
      <c r="CY353">
        <v>0.120029964285714</v>
      </c>
      <c r="CZ353">
        <v>0.122127432773109</v>
      </c>
      <c r="DA353">
        <v>0.124295598739496</v>
      </c>
      <c r="DB353">
        <v>0.12704021638655499</v>
      </c>
      <c r="DC353">
        <v>0.12925468487395</v>
      </c>
      <c r="DD353">
        <v>0.13154585084033599</v>
      </c>
      <c r="DE353">
        <v>0.13438388235294099</v>
      </c>
      <c r="DF353">
        <v>0.136725088235294</v>
      </c>
      <c r="DG353">
        <v>0.13913851680672301</v>
      </c>
      <c r="DH353">
        <v>0.14207259873949599</v>
      </c>
      <c r="DI353">
        <v>0.144550016806723</v>
      </c>
      <c r="DJ353">
        <v>0.147106394957983</v>
      </c>
      <c r="DK353">
        <v>0.15016901260504201</v>
      </c>
      <c r="DL353">
        <v>0.15280554201680699</v>
      </c>
      <c r="DM353">
        <v>0.155529031512605</v>
      </c>
      <c r="DN353">
        <v>0.158789781512605</v>
      </c>
      <c r="DO353">
        <v>0.161603422268908</v>
      </c>
      <c r="DP353">
        <v>0.16450723529411801</v>
      </c>
    </row>
    <row r="354" spans="1:120" x14ac:dyDescent="0.45">
      <c r="A354">
        <v>0.70621848739495796</v>
      </c>
      <c r="B354">
        <v>4.9747631236897296E-3</v>
      </c>
      <c r="C354">
        <v>5.73260654088051E-3</v>
      </c>
      <c r="D354">
        <v>6.5288692872117401E-3</v>
      </c>
      <c r="E354">
        <v>7.3363368134171901E-3</v>
      </c>
      <c r="F354">
        <v>8.1546401467505192E-3</v>
      </c>
      <c r="G354">
        <v>8.9841382599580698E-3</v>
      </c>
      <c r="H354">
        <v>9.8249249475890997E-3</v>
      </c>
      <c r="I354">
        <v>1.0664446750524101E-2</v>
      </c>
      <c r="J354">
        <v>1.15346953878407E-2</v>
      </c>
      <c r="K354">
        <v>1.241505639413E-2</v>
      </c>
      <c r="L354">
        <v>1.33060987421384E-2</v>
      </c>
      <c r="M354">
        <v>1.42845947589099E-2</v>
      </c>
      <c r="N354">
        <v>1.5271255555555601E-2</v>
      </c>
      <c r="O354">
        <v>1.62806589098532E-2</v>
      </c>
      <c r="P354">
        <v>1.7318186163522001E-2</v>
      </c>
      <c r="Q354">
        <v>1.8376999580712799E-2</v>
      </c>
      <c r="R354">
        <v>1.9456951572326998E-2</v>
      </c>
      <c r="S354">
        <v>2.0558237316561902E-2</v>
      </c>
      <c r="T354">
        <v>2.1680709224318698E-2</v>
      </c>
      <c r="U354">
        <v>2.2824293501048198E-2</v>
      </c>
      <c r="V354">
        <v>2.3424202935010501E-2</v>
      </c>
      <c r="W354">
        <v>8.4862289915966604E-4</v>
      </c>
      <c r="X354">
        <v>1.56668961344538E-3</v>
      </c>
      <c r="Y354">
        <v>2.3222914285714298E-3</v>
      </c>
      <c r="Z354">
        <v>4.0430254621848802E-3</v>
      </c>
      <c r="AA354">
        <v>4.7916174789915996E-3</v>
      </c>
      <c r="AB354">
        <v>5.5755544537815097E-3</v>
      </c>
      <c r="AC354">
        <v>7.2735002521008398E-3</v>
      </c>
      <c r="AD354">
        <v>8.05101092436975E-3</v>
      </c>
      <c r="AE354">
        <v>9.7668349579831896E-3</v>
      </c>
      <c r="AF354">
        <v>1.0537188991596599E-2</v>
      </c>
      <c r="AG354">
        <v>1.1343784033613399E-2</v>
      </c>
      <c r="AH354">
        <v>1.30592722689076E-2</v>
      </c>
      <c r="AI354">
        <v>1.3862424369747901E-2</v>
      </c>
      <c r="AJ354">
        <v>1.5624481512604999E-2</v>
      </c>
      <c r="AK354">
        <v>1.64335739495798E-2</v>
      </c>
      <c r="AL354">
        <v>1.7279613445378199E-2</v>
      </c>
      <c r="AM354">
        <v>1.9054199159663901E-2</v>
      </c>
      <c r="AN354">
        <v>1.98980731092437E-2</v>
      </c>
      <c r="AO354">
        <v>2.07800554621849E-2</v>
      </c>
      <c r="AP354">
        <v>2.2550104201680701E-2</v>
      </c>
      <c r="AQ354">
        <v>2.3423668067226899E-2</v>
      </c>
      <c r="AR354">
        <v>2.5211554621848702E-2</v>
      </c>
      <c r="AS354">
        <v>2.6081670588235299E-2</v>
      </c>
      <c r="AT354">
        <v>2.69887075630252E-2</v>
      </c>
      <c r="AU354">
        <v>2.8757740336134499E-2</v>
      </c>
      <c r="AV354">
        <v>2.9661019327731099E-2</v>
      </c>
      <c r="AW354">
        <v>3.0604854621848698E-2</v>
      </c>
      <c r="AX354">
        <v>3.23844008403361E-2</v>
      </c>
      <c r="AY354">
        <v>3.3328530252100898E-2</v>
      </c>
      <c r="AZ354">
        <v>3.5169682352941198E-2</v>
      </c>
      <c r="BA354">
        <v>3.6124294957983201E-2</v>
      </c>
      <c r="BB354">
        <v>3.7119894117647101E-2</v>
      </c>
      <c r="BC354">
        <v>3.8985592436974803E-2</v>
      </c>
      <c r="BD354">
        <v>3.9983521008403397E-2</v>
      </c>
      <c r="BE354">
        <v>4.10239714285714E-2</v>
      </c>
      <c r="BF354">
        <v>4.2894867226890801E-2</v>
      </c>
      <c r="BG354">
        <v>4.3930902521008397E-2</v>
      </c>
      <c r="BH354">
        <v>4.5831076470588199E-2</v>
      </c>
      <c r="BI354">
        <v>4.6869110924369697E-2</v>
      </c>
      <c r="BJ354">
        <v>4.79483840336134E-2</v>
      </c>
      <c r="BK354">
        <v>4.9844469747899203E-2</v>
      </c>
      <c r="BL354">
        <v>5.0927175630252099E-2</v>
      </c>
      <c r="BM354">
        <v>5.2054707563025202E-2</v>
      </c>
      <c r="BN354">
        <v>5.3981299159663897E-2</v>
      </c>
      <c r="BO354">
        <v>5.5117111764705899E-2</v>
      </c>
      <c r="BP354">
        <v>5.6303255462184898E-2</v>
      </c>
      <c r="BQ354">
        <v>5.82788588235294E-2</v>
      </c>
      <c r="BR354">
        <v>5.9479431932773101E-2</v>
      </c>
      <c r="BS354">
        <v>6.1532561344537801E-2</v>
      </c>
      <c r="BT354">
        <v>6.2745450420168103E-2</v>
      </c>
      <c r="BU354">
        <v>6.4005017647058807E-2</v>
      </c>
      <c r="BV354">
        <v>6.6086427731092495E-2</v>
      </c>
      <c r="BW354">
        <v>6.7351870588235302E-2</v>
      </c>
      <c r="BX354">
        <v>6.8666831092437E-2</v>
      </c>
      <c r="BY354">
        <v>7.0758562184874002E-2</v>
      </c>
      <c r="BZ354">
        <v>7.2083042016806695E-2</v>
      </c>
      <c r="CA354">
        <v>7.3453247058823501E-2</v>
      </c>
      <c r="CB354">
        <v>7.5570356302521E-2</v>
      </c>
      <c r="CC354">
        <v>7.6960259663865493E-2</v>
      </c>
      <c r="CD354">
        <v>7.8402532773109296E-2</v>
      </c>
      <c r="CE354">
        <v>8.0574078991596701E-2</v>
      </c>
      <c r="CF354">
        <v>8.2040784873949599E-2</v>
      </c>
      <c r="CG354">
        <v>8.4319347058823504E-2</v>
      </c>
      <c r="CH354">
        <v>8.5814316806722704E-2</v>
      </c>
      <c r="CI354">
        <v>8.7359985714285701E-2</v>
      </c>
      <c r="CJ354">
        <v>8.9709035294117598E-2</v>
      </c>
      <c r="CK354">
        <v>9.1283050420168099E-2</v>
      </c>
      <c r="CL354">
        <v>9.2911943697479002E-2</v>
      </c>
      <c r="CM354">
        <v>9.5303877310924406E-2</v>
      </c>
      <c r="CN354">
        <v>9.6954910924369794E-2</v>
      </c>
      <c r="CO354">
        <v>9.8662622689075594E-2</v>
      </c>
      <c r="CP354">
        <v>0.101093805042017</v>
      </c>
      <c r="CQ354">
        <v>0.10282332605041999</v>
      </c>
      <c r="CR354">
        <v>0.104617756302521</v>
      </c>
      <c r="CS354">
        <v>0.107110193277311</v>
      </c>
      <c r="CT354">
        <v>0.108938907563025</v>
      </c>
      <c r="CU354">
        <v>0.110827890756303</v>
      </c>
      <c r="CV354">
        <v>0.11342165546218499</v>
      </c>
      <c r="CW354">
        <v>0.115361806722689</v>
      </c>
      <c r="CX354">
        <v>0.117367705882353</v>
      </c>
      <c r="CY354">
        <v>0.120076428571429</v>
      </c>
      <c r="CZ354">
        <v>0.12213327731092399</v>
      </c>
      <c r="DA354">
        <v>0.12425987394958</v>
      </c>
      <c r="DB354">
        <v>0.12707363865546201</v>
      </c>
      <c r="DC354">
        <v>0.129245487394958</v>
      </c>
      <c r="DD354">
        <v>0.13149108403361301</v>
      </c>
      <c r="DE354">
        <v>0.134388235294118</v>
      </c>
      <c r="DF354">
        <v>0.136685823529412</v>
      </c>
      <c r="DG354">
        <v>0.139053680672269</v>
      </c>
      <c r="DH354">
        <v>0.14204787394957999</v>
      </c>
      <c r="DI354">
        <v>0.14448268067226899</v>
      </c>
      <c r="DJ354">
        <v>0.146995495798319</v>
      </c>
      <c r="DK354">
        <v>0.150131260504202</v>
      </c>
      <c r="DL354">
        <v>0.152728201680672</v>
      </c>
      <c r="DM354">
        <v>0.155410151260504</v>
      </c>
      <c r="DN354">
        <v>0.15875615126050399</v>
      </c>
      <c r="DO354">
        <v>0.161533226890756</v>
      </c>
      <c r="DP354">
        <v>0.164397529411765</v>
      </c>
    </row>
    <row r="355" spans="1:120" x14ac:dyDescent="0.45">
      <c r="A355">
        <v>0.70822478991596638</v>
      </c>
      <c r="B355">
        <v>5.2318460587002097E-3</v>
      </c>
      <c r="C355">
        <v>6.0157549685534604E-3</v>
      </c>
      <c r="D355">
        <v>6.80955593291405E-3</v>
      </c>
      <c r="E355" s="2">
        <v>7.61343475890986E-3</v>
      </c>
      <c r="F355">
        <v>8.4270114255765201E-3</v>
      </c>
      <c r="G355">
        <v>9.2506659538784102E-3</v>
      </c>
      <c r="H355">
        <v>1.0084442348008401E-2</v>
      </c>
      <c r="I355">
        <v>1.09543255765199E-2</v>
      </c>
      <c r="J355">
        <v>1.18223266247379E-2</v>
      </c>
      <c r="K355">
        <v>1.26993335429769E-2</v>
      </c>
      <c r="L355">
        <v>1.35858163522013E-2</v>
      </c>
      <c r="M355">
        <v>1.4557234800838601E-2</v>
      </c>
      <c r="N355">
        <v>1.5535311111111101E-2</v>
      </c>
      <c r="O355">
        <v>1.65797008385744E-2</v>
      </c>
      <c r="P355">
        <v>1.76145798742138E-2</v>
      </c>
      <c r="Q355">
        <v>1.8669638784067102E-2</v>
      </c>
      <c r="R355">
        <v>1.9744729559748399E-2</v>
      </c>
      <c r="S355">
        <v>2.08400482180294E-2</v>
      </c>
      <c r="T355">
        <v>2.19556467505241E-2</v>
      </c>
      <c r="U355">
        <v>2.30912511530398E-2</v>
      </c>
      <c r="V355">
        <v>2.3743928511530399E-2</v>
      </c>
      <c r="W355">
        <v>1.2595253193277299E-3</v>
      </c>
      <c r="X355">
        <v>1.95459889075631E-3</v>
      </c>
      <c r="Y355">
        <v>2.68198714285714E-3</v>
      </c>
      <c r="Z355">
        <v>4.4325143697479001E-3</v>
      </c>
      <c r="AA355">
        <v>5.1544979831932803E-3</v>
      </c>
      <c r="AB355">
        <v>5.90560256302521E-3</v>
      </c>
      <c r="AC355">
        <v>7.6356292016806701E-3</v>
      </c>
      <c r="AD355">
        <v>8.3849537394958002E-3</v>
      </c>
      <c r="AE355">
        <v>1.0133490966386599E-2</v>
      </c>
      <c r="AF355">
        <v>1.08801081932773E-2</v>
      </c>
      <c r="AG355">
        <v>1.1657942226890801E-2</v>
      </c>
      <c r="AH355">
        <v>1.34176878151261E-2</v>
      </c>
      <c r="AI355">
        <v>1.41966394957983E-2</v>
      </c>
      <c r="AJ355">
        <v>1.5997200210083998E-2</v>
      </c>
      <c r="AK355">
        <v>1.67840741596639E-2</v>
      </c>
      <c r="AL355">
        <v>1.7602140756302499E-2</v>
      </c>
      <c r="AM355">
        <v>1.94117193277311E-2</v>
      </c>
      <c r="AN355">
        <v>2.0227693487395001E-2</v>
      </c>
      <c r="AO355">
        <v>2.1076424369747899E-2</v>
      </c>
      <c r="AP355">
        <v>2.2877053361344501E-2</v>
      </c>
      <c r="AQ355">
        <v>2.3719534453781499E-2</v>
      </c>
      <c r="AR355">
        <v>2.5532543697478999E-2</v>
      </c>
      <c r="AS355">
        <v>2.6376151470588201E-2</v>
      </c>
      <c r="AT355">
        <v>2.7251926050420198E-2</v>
      </c>
      <c r="AU355">
        <v>2.9059147268907601E-2</v>
      </c>
      <c r="AV355">
        <v>2.9936330462184899E-2</v>
      </c>
      <c r="AW355">
        <v>3.0849418697479002E-2</v>
      </c>
      <c r="AX355">
        <v>3.26798306722689E-2</v>
      </c>
      <c r="AY355">
        <v>3.3597879201680697E-2</v>
      </c>
      <c r="AZ355">
        <v>3.5483055882353003E-2</v>
      </c>
      <c r="BA355">
        <v>3.6413765966386603E-2</v>
      </c>
      <c r="BB355">
        <v>3.7379910294117601E-2</v>
      </c>
      <c r="BC355">
        <v>3.9284223949579797E-2</v>
      </c>
      <c r="BD355">
        <v>4.0252866806722701E-2</v>
      </c>
      <c r="BE355">
        <v>4.1258882142857098E-2</v>
      </c>
      <c r="BF355">
        <v>4.3163278781512597E-2</v>
      </c>
      <c r="BG355">
        <v>4.4167242016806697E-2</v>
      </c>
      <c r="BH355">
        <v>4.6095766176470598E-2</v>
      </c>
      <c r="BI355">
        <v>4.7106898739495799E-2</v>
      </c>
      <c r="BJ355">
        <v>4.8154917226890803E-2</v>
      </c>
      <c r="BK355">
        <v>5.0093020798319302E-2</v>
      </c>
      <c r="BL355">
        <v>5.1149835504201699E-2</v>
      </c>
      <c r="BM355">
        <v>5.2247226050420197E-2</v>
      </c>
      <c r="BN355">
        <v>5.42282193277311E-2</v>
      </c>
      <c r="BO355">
        <v>5.5338954411764701E-2</v>
      </c>
      <c r="BP355">
        <v>5.6494074369747897E-2</v>
      </c>
      <c r="BQ355">
        <v>5.8524972058823503E-2</v>
      </c>
      <c r="BR355">
        <v>5.9697390546218497E-2</v>
      </c>
      <c r="BS355">
        <v>6.17912890756303E-2</v>
      </c>
      <c r="BT355">
        <v>6.2976590336134494E-2</v>
      </c>
      <c r="BU355">
        <v>6.4203419117647098E-2</v>
      </c>
      <c r="BV355">
        <v>6.6319787184873996E-2</v>
      </c>
      <c r="BW355">
        <v>6.7555151470588201E-2</v>
      </c>
      <c r="BX355">
        <v>6.8834884873949606E-2</v>
      </c>
      <c r="BY355">
        <v>7.0965344747899201E-2</v>
      </c>
      <c r="BZ355">
        <v>7.2260558613445394E-2</v>
      </c>
      <c r="CA355">
        <v>7.3596842647058805E-2</v>
      </c>
      <c r="CB355">
        <v>7.5765055042016805E-2</v>
      </c>
      <c r="CC355">
        <v>7.7127002731092395E-2</v>
      </c>
      <c r="CD355">
        <v>7.8537671218487398E-2</v>
      </c>
      <c r="CE355">
        <v>8.0770408193277299E-2</v>
      </c>
      <c r="CF355">
        <v>8.2208572899159602E-2</v>
      </c>
      <c r="CG355">
        <v>8.4538717647058795E-2</v>
      </c>
      <c r="CH355">
        <v>8.6008413445378198E-2</v>
      </c>
      <c r="CI355">
        <v>8.7523153571428605E-2</v>
      </c>
      <c r="CJ355">
        <v>8.9913588235294106E-2</v>
      </c>
      <c r="CK355">
        <v>9.1457840336134494E-2</v>
      </c>
      <c r="CL355">
        <v>9.3052019957983206E-2</v>
      </c>
      <c r="CM355">
        <v>9.5478821848739501E-2</v>
      </c>
      <c r="CN355">
        <v>9.7097698739495794E-2</v>
      </c>
      <c r="CO355">
        <v>9.8769103151260501E-2</v>
      </c>
      <c r="CP355">
        <v>0.101241134033613</v>
      </c>
      <c r="CQ355">
        <v>0.102940400840336</v>
      </c>
      <c r="CR355">
        <v>0.10470023004201701</v>
      </c>
      <c r="CS355">
        <v>0.107246804621849</v>
      </c>
      <c r="CT355">
        <v>0.10904887605042</v>
      </c>
      <c r="CU355">
        <v>0.11090526260504199</v>
      </c>
      <c r="CV355">
        <v>0.113561174369748</v>
      </c>
      <c r="CW355">
        <v>0.115473695378151</v>
      </c>
      <c r="CX355">
        <v>0.117448014705882</v>
      </c>
      <c r="CY355">
        <v>0.120213892857143</v>
      </c>
      <c r="CZ355">
        <v>0.12224012184874</v>
      </c>
      <c r="DA355">
        <v>0.12433114915966401</v>
      </c>
      <c r="DB355">
        <v>0.12719106092436999</v>
      </c>
      <c r="DC355">
        <v>0.12932928991596601</v>
      </c>
      <c r="DD355">
        <v>0.13153631722689099</v>
      </c>
      <c r="DE355">
        <v>0.13447558823529401</v>
      </c>
      <c r="DF355">
        <v>0.13673855882352901</v>
      </c>
      <c r="DG355">
        <v>0.13906784453781501</v>
      </c>
      <c r="DH355">
        <v>0.142112149159664</v>
      </c>
      <c r="DI355">
        <v>0.144515344537815</v>
      </c>
      <c r="DJ355">
        <v>0.14699359663865499</v>
      </c>
      <c r="DK355">
        <v>0.15019250840336101</v>
      </c>
      <c r="DL355">
        <v>0.15276086134453801</v>
      </c>
      <c r="DM355">
        <v>0.15541027100840299</v>
      </c>
      <c r="DN355">
        <v>0.158824521008403</v>
      </c>
      <c r="DO355">
        <v>0.16157303151260499</v>
      </c>
      <c r="DP355">
        <v>0.16440482352941199</v>
      </c>
    </row>
    <row r="356" spans="1:120" x14ac:dyDescent="0.45">
      <c r="A356">
        <v>0.7102310924369748</v>
      </c>
      <c r="B356">
        <v>5.5171289937106897E-3</v>
      </c>
      <c r="C356">
        <v>6.2949933962264202E-3</v>
      </c>
      <c r="D356">
        <v>7.0936725786163498E-3</v>
      </c>
      <c r="E356" s="2">
        <v>7.90123270440252E-3</v>
      </c>
      <c r="F356">
        <v>8.71730270440251E-3</v>
      </c>
      <c r="G356">
        <v>9.5422536477987405E-3</v>
      </c>
      <c r="H356">
        <v>1.0376159748427699E-2</v>
      </c>
      <c r="I356">
        <v>1.12428044025157E-2</v>
      </c>
      <c r="J356">
        <v>1.2115957861635201E-2</v>
      </c>
      <c r="K356">
        <v>1.2997210691823901E-2</v>
      </c>
      <c r="L356">
        <v>1.3886933962264199E-2</v>
      </c>
      <c r="M356">
        <v>1.48591748427673E-2</v>
      </c>
      <c r="N356">
        <v>1.58366666666667E-2</v>
      </c>
      <c r="O356">
        <v>1.6882642767295598E-2</v>
      </c>
      <c r="P356">
        <v>1.7923073584905701E-2</v>
      </c>
      <c r="Q356">
        <v>1.8982477987421399E-2</v>
      </c>
      <c r="R356">
        <v>2.0061007547169801E-2</v>
      </c>
      <c r="S356">
        <v>2.1158859119496901E-2</v>
      </c>
      <c r="T356">
        <v>2.2275784276729601E-2</v>
      </c>
      <c r="U356">
        <v>2.3411808805031398E-2</v>
      </c>
      <c r="V356">
        <v>2.4078554088050302E-2</v>
      </c>
      <c r="W356">
        <v>1.6856764394958001E-3</v>
      </c>
      <c r="X356">
        <v>2.3748071680672299E-3</v>
      </c>
      <c r="Y356">
        <v>3.0894028571428599E-3</v>
      </c>
      <c r="Z356">
        <v>4.84148327731093E-3</v>
      </c>
      <c r="AA356">
        <v>5.5541584873949603E-3</v>
      </c>
      <c r="AB356">
        <v>6.2888006722689096E-3</v>
      </c>
      <c r="AC356">
        <v>8.0283081512605107E-3</v>
      </c>
      <c r="AD356">
        <v>8.7669065546218498E-3</v>
      </c>
      <c r="AE356">
        <v>1.0525756974789901E-2</v>
      </c>
      <c r="AF356">
        <v>1.1266997394957999E-2</v>
      </c>
      <c r="AG356">
        <v>1.2032900420168101E-2</v>
      </c>
      <c r="AH356">
        <v>1.38118033613445E-2</v>
      </c>
      <c r="AI356">
        <v>1.4583054621848701E-2</v>
      </c>
      <c r="AJ356">
        <v>1.6392218907563001E-2</v>
      </c>
      <c r="AK356">
        <v>1.7173174369747898E-2</v>
      </c>
      <c r="AL356">
        <v>1.79781680672269E-2</v>
      </c>
      <c r="AM356">
        <v>1.9791639495798301E-2</v>
      </c>
      <c r="AN356">
        <v>2.05961138655462E-2</v>
      </c>
      <c r="AO356">
        <v>2.1426493277310901E-2</v>
      </c>
      <c r="AP356">
        <v>2.32310025210084E-2</v>
      </c>
      <c r="AQ356">
        <v>2.40595008403361E-2</v>
      </c>
      <c r="AR356">
        <v>2.58740327731092E-2</v>
      </c>
      <c r="AS356">
        <v>2.67097323529412E-2</v>
      </c>
      <c r="AT356">
        <v>2.7571644537815101E-2</v>
      </c>
      <c r="AU356">
        <v>2.9395454201680701E-2</v>
      </c>
      <c r="AV356">
        <v>3.0264541596638699E-2</v>
      </c>
      <c r="AW356">
        <v>3.1163282773109199E-2</v>
      </c>
      <c r="AX356">
        <v>3.3018860504201698E-2</v>
      </c>
      <c r="AY356">
        <v>3.3927128151260498E-2</v>
      </c>
      <c r="AZ356">
        <v>3.5825229411764699E-2</v>
      </c>
      <c r="BA356">
        <v>3.6747736974789898E-2</v>
      </c>
      <c r="BB356">
        <v>3.7698926470588201E-2</v>
      </c>
      <c r="BC356">
        <v>3.9609755462184898E-2</v>
      </c>
      <c r="BD356">
        <v>4.0565312605042002E-2</v>
      </c>
      <c r="BE356">
        <v>4.1551392857142898E-2</v>
      </c>
      <c r="BF356">
        <v>4.3462390336134499E-2</v>
      </c>
      <c r="BG356">
        <v>4.4451581512604997E-2</v>
      </c>
      <c r="BH356">
        <v>4.6384455882352897E-2</v>
      </c>
      <c r="BI356">
        <v>4.7387386554621901E-2</v>
      </c>
      <c r="BJ356">
        <v>4.84214504201681E-2</v>
      </c>
      <c r="BK356">
        <v>5.0379171848739503E-2</v>
      </c>
      <c r="BL356">
        <v>5.1428395378151297E-2</v>
      </c>
      <c r="BM356">
        <v>5.2511944537815103E-2</v>
      </c>
      <c r="BN356">
        <v>5.4520539495798298E-2</v>
      </c>
      <c r="BO356">
        <v>5.5622397058823499E-2</v>
      </c>
      <c r="BP356">
        <v>5.6760993277310899E-2</v>
      </c>
      <c r="BQ356">
        <v>5.88159852941176E-2</v>
      </c>
      <c r="BR356">
        <v>5.9974749159663901E-2</v>
      </c>
      <c r="BS356">
        <v>6.20760168067227E-2</v>
      </c>
      <c r="BT356">
        <v>6.3249930252100905E-2</v>
      </c>
      <c r="BU356">
        <v>6.4458920588235297E-2</v>
      </c>
      <c r="BV356">
        <v>6.6581046638655494E-2</v>
      </c>
      <c r="BW356">
        <v>6.7803832352941198E-2</v>
      </c>
      <c r="BX356">
        <v>6.9064438655462204E-2</v>
      </c>
      <c r="BY356">
        <v>7.1210227310924398E-2</v>
      </c>
      <c r="BZ356">
        <v>7.2493975210083994E-2</v>
      </c>
      <c r="CA356">
        <v>7.3813038235294101E-2</v>
      </c>
      <c r="CB356">
        <v>7.6009353781512606E-2</v>
      </c>
      <c r="CC356">
        <v>7.7360445798319299E-2</v>
      </c>
      <c r="CD356">
        <v>7.8754509663865602E-2</v>
      </c>
      <c r="CE356">
        <v>8.1020537394958E-2</v>
      </c>
      <c r="CF356">
        <v>8.2445560924369707E-2</v>
      </c>
      <c r="CG356">
        <v>8.4792688235294095E-2</v>
      </c>
      <c r="CH356">
        <v>8.6252210084033595E-2</v>
      </c>
      <c r="CI356">
        <v>8.7750021428571398E-2</v>
      </c>
      <c r="CJ356">
        <v>9.01475411764706E-2</v>
      </c>
      <c r="CK356">
        <v>9.1677630252100795E-2</v>
      </c>
      <c r="CL356">
        <v>9.3251596218487401E-2</v>
      </c>
      <c r="CM356">
        <v>9.5684766386554598E-2</v>
      </c>
      <c r="CN356">
        <v>9.7288886554621895E-2</v>
      </c>
      <c r="CO356">
        <v>9.8939983613445401E-2</v>
      </c>
      <c r="CP356">
        <v>0.10142906302521</v>
      </c>
      <c r="CQ356">
        <v>0.103117475630252</v>
      </c>
      <c r="CR356">
        <v>0.104857703781513</v>
      </c>
      <c r="CS356">
        <v>0.107434415966387</v>
      </c>
      <c r="CT356">
        <v>0.109225844537815</v>
      </c>
      <c r="CU356">
        <v>0.111066634453782</v>
      </c>
      <c r="CV356">
        <v>0.113753693277311</v>
      </c>
      <c r="CW356">
        <v>0.115653584033613</v>
      </c>
      <c r="CX356">
        <v>0.117609323529412</v>
      </c>
      <c r="CY356">
        <v>0.120398357142857</v>
      </c>
      <c r="CZ356">
        <v>0.122407966386555</v>
      </c>
      <c r="DA356">
        <v>0.124475424369748</v>
      </c>
      <c r="DB356">
        <v>0.12735048319327699</v>
      </c>
      <c r="DC356">
        <v>0.12946909243697499</v>
      </c>
      <c r="DD356">
        <v>0.13165155042016799</v>
      </c>
      <c r="DE356">
        <v>0.13460594117647101</v>
      </c>
      <c r="DF356">
        <v>0.13685129411764699</v>
      </c>
      <c r="DG356">
        <v>0.13915900840336101</v>
      </c>
      <c r="DH356">
        <v>0.142230424369748</v>
      </c>
      <c r="DI356">
        <v>0.144619008403361</v>
      </c>
      <c r="DJ356">
        <v>0.14707769747899199</v>
      </c>
      <c r="DK356">
        <v>0.150315756302521</v>
      </c>
      <c r="DL356">
        <v>0.15286952100840301</v>
      </c>
      <c r="DM356">
        <v>0.15550039075630301</v>
      </c>
      <c r="DN356">
        <v>0.158950890756303</v>
      </c>
      <c r="DO356">
        <v>0.161685836134454</v>
      </c>
      <c r="DP356">
        <v>0.16449711764705899</v>
      </c>
    </row>
    <row r="357" spans="1:120" x14ac:dyDescent="0.45">
      <c r="A357">
        <v>0.71223739495798311</v>
      </c>
      <c r="B357">
        <v>5.79112192872117E-3</v>
      </c>
      <c r="C357">
        <v>6.5345218238993799E-3</v>
      </c>
      <c r="D357">
        <v>7.34376922431866E-3</v>
      </c>
      <c r="E357">
        <v>8.1609906498951792E-3</v>
      </c>
      <c r="F357">
        <v>8.9858039832285096E-3</v>
      </c>
      <c r="G357">
        <v>9.81858134171908E-3</v>
      </c>
      <c r="H357">
        <v>1.0659377148847E-2</v>
      </c>
      <c r="I357">
        <v>1.14926832285115E-2</v>
      </c>
      <c r="J357">
        <v>1.2376789098532501E-2</v>
      </c>
      <c r="K357">
        <v>1.3268587840670899E-2</v>
      </c>
      <c r="L357">
        <v>1.4168551572327E-2</v>
      </c>
      <c r="M357">
        <v>1.5149214884696E-2</v>
      </c>
      <c r="N357">
        <v>1.61340222222222E-2</v>
      </c>
      <c r="O357">
        <v>1.7150984696016801E-2</v>
      </c>
      <c r="P357">
        <v>1.8203367295597499E-2</v>
      </c>
      <c r="Q357">
        <v>1.92743171907757E-2</v>
      </c>
      <c r="R357">
        <v>2.0363585534591201E-2</v>
      </c>
      <c r="S357">
        <v>2.1471570020964399E-2</v>
      </c>
      <c r="T357">
        <v>2.2598021802934999E-2</v>
      </c>
      <c r="U357">
        <v>2.3742966457023101E-2</v>
      </c>
      <c r="V357">
        <v>2.4384279664570199E-2</v>
      </c>
      <c r="W357">
        <v>2.0805691596638698E-3</v>
      </c>
      <c r="X357">
        <v>2.7804684453781501E-3</v>
      </c>
      <c r="Y357">
        <v>3.4991785714285702E-3</v>
      </c>
      <c r="Z357">
        <v>5.2261121848739501E-3</v>
      </c>
      <c r="AA357">
        <v>5.9471989915966398E-3</v>
      </c>
      <c r="AB357">
        <v>6.6840887815126102E-3</v>
      </c>
      <c r="AC357">
        <v>8.4094771008403398E-3</v>
      </c>
      <c r="AD357">
        <v>9.1555593697478996E-3</v>
      </c>
      <c r="AE357">
        <v>1.09009029831933E-2</v>
      </c>
      <c r="AF357">
        <v>1.16543665966387E-2</v>
      </c>
      <c r="AG357">
        <v>1.2426058613445401E-2</v>
      </c>
      <c r="AH357">
        <v>1.4194818907563E-2</v>
      </c>
      <c r="AI357">
        <v>1.49750697478992E-2</v>
      </c>
      <c r="AJ357">
        <v>1.6761837605042001E-2</v>
      </c>
      <c r="AK357">
        <v>1.7552174579831901E-2</v>
      </c>
      <c r="AL357">
        <v>1.8360095378151298E-2</v>
      </c>
      <c r="AM357">
        <v>2.0146459663865499E-2</v>
      </c>
      <c r="AN357">
        <v>2.0956534243697499E-2</v>
      </c>
      <c r="AO357">
        <v>2.1786062184873899E-2</v>
      </c>
      <c r="AP357">
        <v>2.3567651680672302E-2</v>
      </c>
      <c r="AQ357">
        <v>2.4400767226890802E-2</v>
      </c>
      <c r="AR357">
        <v>2.6194221848739499E-2</v>
      </c>
      <c r="AS357">
        <v>2.70403132352941E-2</v>
      </c>
      <c r="AT357">
        <v>2.7906963025210101E-2</v>
      </c>
      <c r="AU357">
        <v>2.9722461134453801E-2</v>
      </c>
      <c r="AV357">
        <v>3.0601552731092399E-2</v>
      </c>
      <c r="AW357">
        <v>3.1503846848739497E-2</v>
      </c>
      <c r="AX357">
        <v>3.3353390336134499E-2</v>
      </c>
      <c r="AY357">
        <v>3.4268377100840297E-2</v>
      </c>
      <c r="AZ357">
        <v>3.61462029411765E-2</v>
      </c>
      <c r="BA357">
        <v>3.70763079831933E-2</v>
      </c>
      <c r="BB357">
        <v>3.8028342647058802E-2</v>
      </c>
      <c r="BC357">
        <v>3.9913586974789902E-2</v>
      </c>
      <c r="BD357">
        <v>4.0873358403361301E-2</v>
      </c>
      <c r="BE357">
        <v>4.1857303571428597E-2</v>
      </c>
      <c r="BF357">
        <v>4.37474018907563E-2</v>
      </c>
      <c r="BG357">
        <v>4.4740621008403397E-2</v>
      </c>
      <c r="BH357">
        <v>4.6654445588235303E-2</v>
      </c>
      <c r="BI357">
        <v>4.7667674369747899E-2</v>
      </c>
      <c r="BJ357">
        <v>4.87064836134454E-2</v>
      </c>
      <c r="BK357">
        <v>5.0657822899159703E-2</v>
      </c>
      <c r="BL357">
        <v>5.1717255252100802E-2</v>
      </c>
      <c r="BM357">
        <v>5.2804963025210101E-2</v>
      </c>
      <c r="BN357">
        <v>5.4808859663865603E-2</v>
      </c>
      <c r="BO357">
        <v>5.5918239705882403E-2</v>
      </c>
      <c r="BP357">
        <v>5.7057012184873898E-2</v>
      </c>
      <c r="BQ357">
        <v>5.9100398529411798E-2</v>
      </c>
      <c r="BR357">
        <v>6.0261607773109301E-2</v>
      </c>
      <c r="BS357">
        <v>6.2336444537815103E-2</v>
      </c>
      <c r="BT357">
        <v>6.3516170168067196E-2</v>
      </c>
      <c r="BU357">
        <v>6.4724822058823503E-2</v>
      </c>
      <c r="BV357">
        <v>6.6823906092437005E-2</v>
      </c>
      <c r="BW357">
        <v>6.8052613235294102E-2</v>
      </c>
      <c r="BX357">
        <v>6.9313392436974805E-2</v>
      </c>
      <c r="BY357">
        <v>7.1448609873949603E-2</v>
      </c>
      <c r="BZ357">
        <v>7.2739391806722703E-2</v>
      </c>
      <c r="CA357">
        <v>7.4060433823529406E-2</v>
      </c>
      <c r="CB357">
        <v>7.6256052521008394E-2</v>
      </c>
      <c r="CC357">
        <v>7.7613888865546196E-2</v>
      </c>
      <c r="CD357">
        <v>7.9008648109243698E-2</v>
      </c>
      <c r="CE357">
        <v>8.1272866596638696E-2</v>
      </c>
      <c r="CF357">
        <v>8.2701248949579795E-2</v>
      </c>
      <c r="CG357">
        <v>8.5027958823529398E-2</v>
      </c>
      <c r="CH357">
        <v>8.6492706722689106E-2</v>
      </c>
      <c r="CI357">
        <v>8.7989889285714301E-2</v>
      </c>
      <c r="CJ357">
        <v>9.0359894117647097E-2</v>
      </c>
      <c r="CK357">
        <v>9.1892920168067202E-2</v>
      </c>
      <c r="CL357">
        <v>9.3464172478991595E-2</v>
      </c>
      <c r="CM357">
        <v>9.5874910924369797E-2</v>
      </c>
      <c r="CN357">
        <v>9.7483174369747905E-2</v>
      </c>
      <c r="CO357">
        <v>9.9133064075630301E-2</v>
      </c>
      <c r="CP357">
        <v>0.10161279201680699</v>
      </c>
      <c r="CQ357">
        <v>0.103307550420168</v>
      </c>
      <c r="CR357">
        <v>0.10504917752100799</v>
      </c>
      <c r="CS357">
        <v>0.10762502731092401</v>
      </c>
      <c r="CT357">
        <v>0.10942281302520999</v>
      </c>
      <c r="CU357">
        <v>0.11126400630252101</v>
      </c>
      <c r="CV357">
        <v>0.113946212184874</v>
      </c>
      <c r="CW357">
        <v>0.115848472689076</v>
      </c>
      <c r="CX357">
        <v>0.117801632352941</v>
      </c>
      <c r="CY357">
        <v>0.120574821428571</v>
      </c>
      <c r="CZ357">
        <v>0.12258381092437</v>
      </c>
      <c r="DA357">
        <v>0.124644699579832</v>
      </c>
      <c r="DB357">
        <v>0.12749790546218501</v>
      </c>
      <c r="DC357">
        <v>0.12961689495798301</v>
      </c>
      <c r="DD357">
        <v>0.13179278361344501</v>
      </c>
      <c r="DE357">
        <v>0.13473329411764701</v>
      </c>
      <c r="DF357">
        <v>0.13698102941176499</v>
      </c>
      <c r="DG357">
        <v>0.13928417226890799</v>
      </c>
      <c r="DH357">
        <v>0.14235469957983199</v>
      </c>
      <c r="DI357">
        <v>0.144747672268908</v>
      </c>
      <c r="DJ357">
        <v>0.14720479831932801</v>
      </c>
      <c r="DK357">
        <v>0.150447004201681</v>
      </c>
      <c r="DL357">
        <v>0.15300518067226901</v>
      </c>
      <c r="DM357">
        <v>0.15563351050420199</v>
      </c>
      <c r="DN357">
        <v>0.15908026050420199</v>
      </c>
      <c r="DO357">
        <v>0.161815640756303</v>
      </c>
      <c r="DP357">
        <v>0.16462241176470599</v>
      </c>
    </row>
    <row r="358" spans="1:120" x14ac:dyDescent="0.45">
      <c r="A358">
        <v>0.71424369747899152</v>
      </c>
      <c r="B358">
        <v>6.01996486373166E-3</v>
      </c>
      <c r="C358">
        <v>6.7117402515723297E-3</v>
      </c>
      <c r="D358">
        <v>7.5341858700209603E-3</v>
      </c>
      <c r="E358">
        <v>8.3642185953878394E-3</v>
      </c>
      <c r="F358">
        <v>9.2014652620545003E-3</v>
      </c>
      <c r="G358">
        <v>1.0046279035639399E-2</v>
      </c>
      <c r="H358">
        <v>1.08987945492662E-2</v>
      </c>
      <c r="I358">
        <v>1.1680062054507299E-2</v>
      </c>
      <c r="J358">
        <v>1.25779203354298E-2</v>
      </c>
      <c r="K358">
        <v>1.34836649895178E-2</v>
      </c>
      <c r="L358">
        <v>1.4397869182389901E-2</v>
      </c>
      <c r="M358">
        <v>1.53922549266247E-2</v>
      </c>
      <c r="N358">
        <v>1.6390377777777802E-2</v>
      </c>
      <c r="O358">
        <v>1.7358226624737901E-2</v>
      </c>
      <c r="P358">
        <v>1.8426161006289299E-2</v>
      </c>
      <c r="Q358">
        <v>1.951245639413E-2</v>
      </c>
      <c r="R358">
        <v>2.0617163522012601E-2</v>
      </c>
      <c r="S358">
        <v>2.1740280922431899E-2</v>
      </c>
      <c r="T358">
        <v>2.28819593291405E-2</v>
      </c>
      <c r="U358">
        <v>2.4041924109014699E-2</v>
      </c>
      <c r="V358">
        <v>2.4628905241090099E-2</v>
      </c>
      <c r="W358">
        <v>2.4097405798319299E-3</v>
      </c>
      <c r="X358">
        <v>3.13224672268908E-3</v>
      </c>
      <c r="Y358">
        <v>3.8688742857142899E-3</v>
      </c>
      <c r="Z358">
        <v>5.5524510924369799E-3</v>
      </c>
      <c r="AA358">
        <v>6.2952894957983199E-3</v>
      </c>
      <c r="AB358">
        <v>7.0504168907562998E-3</v>
      </c>
      <c r="AC358">
        <v>8.7432960504201691E-3</v>
      </c>
      <c r="AD358">
        <v>9.5108621848739496E-3</v>
      </c>
      <c r="AE358">
        <v>1.12237989915966E-2</v>
      </c>
      <c r="AF358">
        <v>1.20014957983193E-2</v>
      </c>
      <c r="AG358">
        <v>1.27930168067227E-2</v>
      </c>
      <c r="AH358">
        <v>1.45263344537815E-2</v>
      </c>
      <c r="AI358">
        <v>1.5327184873949601E-2</v>
      </c>
      <c r="AJ358">
        <v>1.7067356302521E-2</v>
      </c>
      <c r="AK358">
        <v>1.7877974789915999E-2</v>
      </c>
      <c r="AL358">
        <v>1.87016226890756E-2</v>
      </c>
      <c r="AM358">
        <v>2.0438179831932801E-2</v>
      </c>
      <c r="AN358">
        <v>2.1267154621848701E-2</v>
      </c>
      <c r="AO358">
        <v>2.2111331092437E-2</v>
      </c>
      <c r="AP358">
        <v>2.3850500840336099E-2</v>
      </c>
      <c r="AQ358">
        <v>2.4703433613445399E-2</v>
      </c>
      <c r="AR358">
        <v>2.64597109243697E-2</v>
      </c>
      <c r="AS358">
        <v>2.73294941176471E-2</v>
      </c>
      <c r="AT358">
        <v>2.8216081512605001E-2</v>
      </c>
      <c r="AU358">
        <v>3.0001768067226899E-2</v>
      </c>
      <c r="AV358">
        <v>3.0903763865546201E-2</v>
      </c>
      <c r="AW358">
        <v>3.1824210924369802E-2</v>
      </c>
      <c r="AX358">
        <v>3.3639620168067201E-2</v>
      </c>
      <c r="AY358">
        <v>3.4573726050420202E-2</v>
      </c>
      <c r="AZ358">
        <v>3.6404676470588197E-2</v>
      </c>
      <c r="BA358">
        <v>3.7353678991596598E-2</v>
      </c>
      <c r="BB358">
        <v>3.8320358823529403E-2</v>
      </c>
      <c r="BC358">
        <v>4.0155918487394998E-2</v>
      </c>
      <c r="BD358">
        <v>4.1133804201680703E-2</v>
      </c>
      <c r="BE358">
        <v>4.2131614285714297E-2</v>
      </c>
      <c r="BF358">
        <v>4.3980513445378198E-2</v>
      </c>
      <c r="BG358">
        <v>4.4993260504201701E-2</v>
      </c>
      <c r="BH358">
        <v>4.6871035294117701E-2</v>
      </c>
      <c r="BI358">
        <v>4.7908062184873999E-2</v>
      </c>
      <c r="BJ358">
        <v>4.8967016806722698E-2</v>
      </c>
      <c r="BK358">
        <v>5.0889373949579798E-2</v>
      </c>
      <c r="BL358">
        <v>5.1972015126050403E-2</v>
      </c>
      <c r="BM358">
        <v>5.3078281512605102E-2</v>
      </c>
      <c r="BN358">
        <v>5.5048179831932803E-2</v>
      </c>
      <c r="BO358">
        <v>5.6177382352941202E-2</v>
      </c>
      <c r="BP358">
        <v>5.7330931092436997E-2</v>
      </c>
      <c r="BQ358">
        <v>5.93320117647059E-2</v>
      </c>
      <c r="BR358">
        <v>6.0508866386554602E-2</v>
      </c>
      <c r="BS358">
        <v>6.2532672268907602E-2</v>
      </c>
      <c r="BT358">
        <v>6.3731510084033605E-2</v>
      </c>
      <c r="BU358">
        <v>6.4955323529411801E-2</v>
      </c>
      <c r="BV358">
        <v>6.7010565546218495E-2</v>
      </c>
      <c r="BW358">
        <v>6.8259894117647102E-2</v>
      </c>
      <c r="BX358">
        <v>6.9537746218487406E-2</v>
      </c>
      <c r="BY358">
        <v>7.1641292436974799E-2</v>
      </c>
      <c r="BZ358">
        <v>7.2953508403361303E-2</v>
      </c>
      <c r="CA358">
        <v>7.4292729411764694E-2</v>
      </c>
      <c r="CB358">
        <v>7.6460951260504201E-2</v>
      </c>
      <c r="CC358">
        <v>7.7838931932773095E-2</v>
      </c>
      <c r="CD358">
        <v>7.9248986554621897E-2</v>
      </c>
      <c r="CE358">
        <v>8.14785957983193E-2</v>
      </c>
      <c r="CF358">
        <v>8.2923436974789905E-2</v>
      </c>
      <c r="CG358">
        <v>8.5199429411764699E-2</v>
      </c>
      <c r="CH358">
        <v>8.6681103361344602E-2</v>
      </c>
      <c r="CI358">
        <v>8.8191757142857194E-2</v>
      </c>
      <c r="CJ358">
        <v>9.0508647058823499E-2</v>
      </c>
      <c r="CK358">
        <v>9.2058710084033601E-2</v>
      </c>
      <c r="CL358">
        <v>9.3643148739495793E-2</v>
      </c>
      <c r="CM358">
        <v>9.6010055462184898E-2</v>
      </c>
      <c r="CN358">
        <v>9.7638062184874003E-2</v>
      </c>
      <c r="CO358">
        <v>9.9303644537815094E-2</v>
      </c>
      <c r="CP358">
        <v>0.101751521008403</v>
      </c>
      <c r="CQ358">
        <v>0.103467625210084</v>
      </c>
      <c r="CR358">
        <v>0.105225651260504</v>
      </c>
      <c r="CS358">
        <v>0.10777163865546199</v>
      </c>
      <c r="CT358">
        <v>0.109588781512605</v>
      </c>
      <c r="CU358">
        <v>0.111445378151261</v>
      </c>
      <c r="CV358">
        <v>0.114088731092437</v>
      </c>
      <c r="CW358">
        <v>0.116006361344538</v>
      </c>
      <c r="CX358">
        <v>0.117969941176471</v>
      </c>
      <c r="CY358">
        <v>0.120694285714286</v>
      </c>
      <c r="CZ358">
        <v>0.12271665546218501</v>
      </c>
      <c r="DA358">
        <v>0.124787974789916</v>
      </c>
      <c r="DB358">
        <v>0.127592327731092</v>
      </c>
      <c r="DC358">
        <v>0.12972569747899201</v>
      </c>
      <c r="DD358">
        <v>0.13191201680672299</v>
      </c>
      <c r="DE358">
        <v>0.13481564705882401</v>
      </c>
      <c r="DF358">
        <v>0.13708076470588201</v>
      </c>
      <c r="DG358">
        <v>0.13939833613445399</v>
      </c>
      <c r="DH358">
        <v>0.14244197478991599</v>
      </c>
      <c r="DI358">
        <v>0.144853336134454</v>
      </c>
      <c r="DJ358">
        <v>0.14732489915966401</v>
      </c>
      <c r="DK358">
        <v>0.15053825210083999</v>
      </c>
      <c r="DL358">
        <v>0.15311384033613401</v>
      </c>
      <c r="DM358">
        <v>0.15575363025210101</v>
      </c>
      <c r="DN358">
        <v>0.159158630252101</v>
      </c>
      <c r="DO358">
        <v>0.16190844537815099</v>
      </c>
      <c r="DP358">
        <v>0.164724705882353</v>
      </c>
    </row>
    <row r="359" spans="1:120" x14ac:dyDescent="0.45">
      <c r="A359">
        <v>0.71624999999999994</v>
      </c>
      <c r="B359">
        <v>6.1844077987421404E-3</v>
      </c>
      <c r="C359">
        <v>6.8231286792452897E-3</v>
      </c>
      <c r="D359">
        <v>7.6577225157232701E-3</v>
      </c>
      <c r="E359">
        <v>8.5001565408805106E-3</v>
      </c>
      <c r="F359">
        <v>9.3500565408805008E-3</v>
      </c>
      <c r="G359">
        <v>1.02077767295598E-2</v>
      </c>
      <c r="H359">
        <v>1.10735119496855E-2</v>
      </c>
      <c r="I359">
        <v>1.18004408805031E-2</v>
      </c>
      <c r="J359">
        <v>1.2711151572327E-2</v>
      </c>
      <c r="K359">
        <v>1.3630642138364801E-2</v>
      </c>
      <c r="L359">
        <v>1.45593867924528E-2</v>
      </c>
      <c r="M359">
        <v>1.5568894968553499E-2</v>
      </c>
      <c r="N359">
        <v>1.6582733333333301E-2</v>
      </c>
      <c r="O359">
        <v>1.7497268553459101E-2</v>
      </c>
      <c r="P359">
        <v>1.85802547169811E-2</v>
      </c>
      <c r="Q359">
        <v>1.9682095597484298E-2</v>
      </c>
      <c r="R359">
        <v>2.0802641509433999E-2</v>
      </c>
      <c r="S359">
        <v>2.1942291823899399E-2</v>
      </c>
      <c r="T359">
        <v>2.3100896855345901E-2</v>
      </c>
      <c r="U359">
        <v>2.4278281761006298E-2</v>
      </c>
      <c r="V359">
        <v>2.47991308176101E-2</v>
      </c>
      <c r="W359">
        <v>2.6595579999999998E-3</v>
      </c>
      <c r="X359">
        <v>3.4085249999999999E-3</v>
      </c>
      <c r="Y359">
        <v>4.1700900000000004E-3</v>
      </c>
      <c r="Z359">
        <v>5.8051600000000002E-3</v>
      </c>
      <c r="AA359">
        <v>6.5752500000000004E-3</v>
      </c>
      <c r="AB359">
        <v>7.3575949999999998E-3</v>
      </c>
      <c r="AC359">
        <v>9.0095149999999992E-3</v>
      </c>
      <c r="AD359">
        <v>9.8047250000000002E-3</v>
      </c>
      <c r="AE359">
        <v>1.1476014999999999E-2</v>
      </c>
      <c r="AF359">
        <v>1.2281425E-2</v>
      </c>
      <c r="AG359">
        <v>1.3099275000000001E-2</v>
      </c>
      <c r="AH359">
        <v>1.478195E-2</v>
      </c>
      <c r="AI359">
        <v>1.5607599999999999E-2</v>
      </c>
      <c r="AJ359">
        <v>1.7290475E-2</v>
      </c>
      <c r="AK359">
        <v>1.8124174999999999E-2</v>
      </c>
      <c r="AL359">
        <v>1.8970150000000002E-2</v>
      </c>
      <c r="AM359">
        <v>2.06486E-2</v>
      </c>
      <c r="AN359">
        <v>2.1502574999999999E-2</v>
      </c>
      <c r="AO359">
        <v>2.2370600000000001E-2</v>
      </c>
      <c r="AP359">
        <v>2.4060350000000001E-2</v>
      </c>
      <c r="AQ359">
        <v>2.49406E-2</v>
      </c>
      <c r="AR359">
        <v>2.66547E-2</v>
      </c>
      <c r="AS359">
        <v>2.7552975E-2</v>
      </c>
      <c r="AT359">
        <v>2.8467099999999999E-2</v>
      </c>
      <c r="AU359">
        <v>3.0210475000000001E-2</v>
      </c>
      <c r="AV359">
        <v>3.1140075E-2</v>
      </c>
      <c r="AW359">
        <v>3.2086175000000002E-2</v>
      </c>
      <c r="AX359">
        <v>3.3849450000000003E-2</v>
      </c>
      <c r="AY359">
        <v>3.4807875000000002E-2</v>
      </c>
      <c r="AZ359">
        <v>3.6579149999999998E-2</v>
      </c>
      <c r="BA359">
        <v>3.7551349999999997E-2</v>
      </c>
      <c r="BB359">
        <v>3.8539974999999997E-2</v>
      </c>
      <c r="BC359">
        <v>4.0316449999999997E-2</v>
      </c>
      <c r="BD359">
        <v>4.1319349999999998E-2</v>
      </c>
      <c r="BE359">
        <v>4.2341125E-2</v>
      </c>
      <c r="BF359">
        <v>4.4140924999999998E-2</v>
      </c>
      <c r="BG359">
        <v>4.5181300000000001E-2</v>
      </c>
      <c r="BH359">
        <v>4.7017024999999997E-2</v>
      </c>
      <c r="BI359">
        <v>4.8083050000000002E-2</v>
      </c>
      <c r="BJ359">
        <v>4.9169850000000001E-2</v>
      </c>
      <c r="BK359">
        <v>5.1049925000000003E-2</v>
      </c>
      <c r="BL359">
        <v>5.2160575000000001E-2</v>
      </c>
      <c r="BM359">
        <v>5.3292899999999997E-2</v>
      </c>
      <c r="BN359">
        <v>5.52104E-2</v>
      </c>
      <c r="BO359">
        <v>5.6364325E-2</v>
      </c>
      <c r="BP359">
        <v>5.7541050000000003E-2</v>
      </c>
      <c r="BQ359">
        <v>5.9482424999999998E-2</v>
      </c>
      <c r="BR359">
        <v>6.0681724999999999E-2</v>
      </c>
      <c r="BS359">
        <v>6.2645400000000004E-2</v>
      </c>
      <c r="BT359">
        <v>6.3869449999999994E-2</v>
      </c>
      <c r="BU359">
        <v>6.5117624999999998E-2</v>
      </c>
      <c r="BV359">
        <v>6.7121724999999993E-2</v>
      </c>
      <c r="BW359">
        <v>6.8398774999999995E-2</v>
      </c>
      <c r="BX359">
        <v>6.9703799999999996E-2</v>
      </c>
      <c r="BY359">
        <v>7.1764474999999994E-2</v>
      </c>
      <c r="BZ359">
        <v>7.3104724999999995E-2</v>
      </c>
      <c r="CA359">
        <v>7.4471424999999994E-2</v>
      </c>
      <c r="CB359">
        <v>7.6594049999999997E-2</v>
      </c>
      <c r="CC359">
        <v>7.7998275000000006E-2</v>
      </c>
      <c r="CD359">
        <v>7.9431925E-2</v>
      </c>
      <c r="CE359">
        <v>8.1604625E-2</v>
      </c>
      <c r="CF359">
        <v>8.3072624999999997E-2</v>
      </c>
      <c r="CG359">
        <v>8.5282700000000003E-2</v>
      </c>
      <c r="CH359">
        <v>8.6786199999999994E-2</v>
      </c>
      <c r="CI359">
        <v>8.8318524999999995E-2</v>
      </c>
      <c r="CJ359">
        <v>9.05725E-2</v>
      </c>
      <c r="CK359">
        <v>9.2146599999999995E-2</v>
      </c>
      <c r="CL359">
        <v>9.3754224999999997E-2</v>
      </c>
      <c r="CM359">
        <v>9.6069399999999999E-2</v>
      </c>
      <c r="CN359">
        <v>9.7724749999999999E-2</v>
      </c>
      <c r="CO359">
        <v>9.9416425000000003E-2</v>
      </c>
      <c r="CP359">
        <v>0.10181925</v>
      </c>
      <c r="CQ359">
        <v>0.10356269999999999</v>
      </c>
      <c r="CR359">
        <v>0.105348125</v>
      </c>
      <c r="CS359">
        <v>0.10784425</v>
      </c>
      <c r="CT359">
        <v>0.10968575</v>
      </c>
      <c r="CU359">
        <v>0.11156575000000001</v>
      </c>
      <c r="CV359">
        <v>0.11414725000000001</v>
      </c>
      <c r="CW359">
        <v>0.11608725</v>
      </c>
      <c r="CX359">
        <v>0.11807025</v>
      </c>
      <c r="CY359">
        <v>0.12072674999999999</v>
      </c>
      <c r="CZ359">
        <v>0.12277150000000001</v>
      </c>
      <c r="DA359">
        <v>0.12486224999999999</v>
      </c>
      <c r="DB359">
        <v>0.12760574999999999</v>
      </c>
      <c r="DC359">
        <v>0.1297625</v>
      </c>
      <c r="DD359">
        <v>0.13197225000000001</v>
      </c>
      <c r="DE359">
        <v>0.134827</v>
      </c>
      <c r="DF359">
        <v>0.1371175</v>
      </c>
      <c r="DG359">
        <v>0.13946049999999999</v>
      </c>
      <c r="DH359">
        <v>0.14245925000000001</v>
      </c>
      <c r="DI359">
        <v>0.144897</v>
      </c>
      <c r="DJ359">
        <v>0.147393</v>
      </c>
      <c r="DK359">
        <v>0.15055350000000001</v>
      </c>
      <c r="DL359">
        <v>0.1531525</v>
      </c>
      <c r="DM359">
        <v>0.15581375</v>
      </c>
      <c r="DN359">
        <v>0.15915299999999999</v>
      </c>
      <c r="DO359">
        <v>0.16192224999999999</v>
      </c>
      <c r="DP359">
        <v>0.16475699999999999</v>
      </c>
    </row>
    <row r="360" spans="1:120" x14ac:dyDescent="0.45">
      <c r="A360">
        <v>0.71825630252100836</v>
      </c>
      <c r="B360">
        <v>6.28473073375262E-3</v>
      </c>
      <c r="C360">
        <v>6.8847671069182399E-3</v>
      </c>
      <c r="D360">
        <v>7.7271891614255801E-3</v>
      </c>
      <c r="E360">
        <v>8.5782744863731695E-3</v>
      </c>
      <c r="F360">
        <v>9.4376678197064905E-3</v>
      </c>
      <c r="G360">
        <v>1.03057744234801E-2</v>
      </c>
      <c r="H360">
        <v>1.1182529350104799E-2</v>
      </c>
      <c r="I360">
        <v>1.1869319706499E-2</v>
      </c>
      <c r="J360">
        <v>1.2788782809224301E-2</v>
      </c>
      <c r="K360">
        <v>1.3718219287211701E-2</v>
      </c>
      <c r="L360">
        <v>1.46580044025157E-2</v>
      </c>
      <c r="M360">
        <v>1.5680335010482199E-2</v>
      </c>
      <c r="N360">
        <v>1.6708188888888899E-2</v>
      </c>
      <c r="O360">
        <v>1.75817104821803E-2</v>
      </c>
      <c r="P360">
        <v>1.8675348427672999E-2</v>
      </c>
      <c r="Q360">
        <v>1.9788734800838599E-2</v>
      </c>
      <c r="R360">
        <v>2.0921919496855301E-2</v>
      </c>
      <c r="S360">
        <v>2.2075202725366901E-2</v>
      </c>
      <c r="T360">
        <v>2.3248234381551401E-2</v>
      </c>
      <c r="U360">
        <v>2.4441039412997901E-2</v>
      </c>
      <c r="V360">
        <v>2.4904256394129999E-2</v>
      </c>
      <c r="W360">
        <v>2.8402004201680698E-3</v>
      </c>
      <c r="X360">
        <v>3.61065327731093E-3</v>
      </c>
      <c r="Y360">
        <v>4.39566571428572E-3</v>
      </c>
      <c r="Z360">
        <v>5.9910489075630296E-3</v>
      </c>
      <c r="AA360">
        <v>6.7847405042016796E-3</v>
      </c>
      <c r="AB360">
        <v>7.5940831092436998E-3</v>
      </c>
      <c r="AC360">
        <v>9.2084039495798301E-3</v>
      </c>
      <c r="AD360">
        <v>1.00280478151261E-2</v>
      </c>
      <c r="AE360">
        <v>1.1660271008403399E-2</v>
      </c>
      <c r="AF360">
        <v>1.24874542016807E-2</v>
      </c>
      <c r="AG360">
        <v>1.33289331932773E-2</v>
      </c>
      <c r="AH360">
        <v>1.49601655462185E-2</v>
      </c>
      <c r="AI360">
        <v>1.5806015126050399E-2</v>
      </c>
      <c r="AJ360">
        <v>1.7436693697479001E-2</v>
      </c>
      <c r="AK360">
        <v>1.8288475210084001E-2</v>
      </c>
      <c r="AL360">
        <v>1.9155277310924399E-2</v>
      </c>
      <c r="AM360">
        <v>2.0783420168067199E-2</v>
      </c>
      <c r="AN360">
        <v>2.1659695378151302E-2</v>
      </c>
      <c r="AO360">
        <v>2.2552568907562999E-2</v>
      </c>
      <c r="AP360">
        <v>2.4199699159663898E-2</v>
      </c>
      <c r="AQ360">
        <v>2.51056663865546E-2</v>
      </c>
      <c r="AR360">
        <v>2.6784489075630202E-2</v>
      </c>
      <c r="AS360">
        <v>2.7706355882352901E-2</v>
      </c>
      <c r="AT360">
        <v>2.8646318487395E-2</v>
      </c>
      <c r="AU360">
        <v>3.03470819327731E-2</v>
      </c>
      <c r="AV360">
        <v>3.12995861344538E-2</v>
      </c>
      <c r="AW360">
        <v>3.2270039075630301E-2</v>
      </c>
      <c r="AX360">
        <v>3.3978079831932802E-2</v>
      </c>
      <c r="AY360">
        <v>3.4957423949579798E-2</v>
      </c>
      <c r="AZ360">
        <v>3.6673223529411797E-2</v>
      </c>
      <c r="BA360">
        <v>3.7664521008403402E-2</v>
      </c>
      <c r="BB360">
        <v>3.8674791176470602E-2</v>
      </c>
      <c r="BC360">
        <v>4.0399581512604997E-2</v>
      </c>
      <c r="BD360">
        <v>4.1425795798319301E-2</v>
      </c>
      <c r="BE360">
        <v>4.2473135714285702E-2</v>
      </c>
      <c r="BF360">
        <v>4.4229936554621901E-2</v>
      </c>
      <c r="BG360">
        <v>4.5296839495798297E-2</v>
      </c>
      <c r="BH360">
        <v>4.7097014705882401E-2</v>
      </c>
      <c r="BI360">
        <v>4.8187337815126102E-2</v>
      </c>
      <c r="BJ360">
        <v>4.9300483193277303E-2</v>
      </c>
      <c r="BK360">
        <v>5.1137676050420203E-2</v>
      </c>
      <c r="BL360">
        <v>5.22717348739496E-2</v>
      </c>
      <c r="BM360">
        <v>5.3428718487394999E-2</v>
      </c>
      <c r="BN360">
        <v>5.5290920168067199E-2</v>
      </c>
      <c r="BO360">
        <v>5.6465967647058801E-2</v>
      </c>
      <c r="BP360">
        <v>5.7666168907563001E-2</v>
      </c>
      <c r="BQ360">
        <v>5.9547838235294102E-2</v>
      </c>
      <c r="BR360">
        <v>6.0768683613445403E-2</v>
      </c>
      <c r="BS360">
        <v>6.2680427731092406E-2</v>
      </c>
      <c r="BT360">
        <v>6.3927289915966398E-2</v>
      </c>
      <c r="BU360">
        <v>6.5200626470588205E-2</v>
      </c>
      <c r="BV360">
        <v>6.7161084453781494E-2</v>
      </c>
      <c r="BW360">
        <v>6.8463655882352897E-2</v>
      </c>
      <c r="BX360">
        <v>6.9796653781512605E-2</v>
      </c>
      <c r="BY360">
        <v>7.1816257563025204E-2</v>
      </c>
      <c r="BZ360">
        <v>7.3181441596638599E-2</v>
      </c>
      <c r="CA360">
        <v>7.4575320588235294E-2</v>
      </c>
      <c r="CB360">
        <v>7.6647948739495805E-2</v>
      </c>
      <c r="CC360">
        <v>7.8075018067226901E-2</v>
      </c>
      <c r="CD360">
        <v>7.9532263445378198E-2</v>
      </c>
      <c r="CE360">
        <v>8.1642454201680703E-2</v>
      </c>
      <c r="CF360">
        <v>8.3131813025210097E-2</v>
      </c>
      <c r="CG360">
        <v>8.5279470588235304E-2</v>
      </c>
      <c r="CH360">
        <v>8.6802096638655499E-2</v>
      </c>
      <c r="CI360">
        <v>8.8356392857142904E-2</v>
      </c>
      <c r="CJ360">
        <v>9.0555352941176503E-2</v>
      </c>
      <c r="CK360">
        <v>9.2152189915966395E-2</v>
      </c>
      <c r="CL360">
        <v>9.37847012605042E-2</v>
      </c>
      <c r="CM360">
        <v>9.6054544537815201E-2</v>
      </c>
      <c r="CN360">
        <v>9.7735637815126106E-2</v>
      </c>
      <c r="CO360">
        <v>9.9454605462184903E-2</v>
      </c>
      <c r="CP360">
        <v>0.101811978991597</v>
      </c>
      <c r="CQ360">
        <v>0.10358077478991599</v>
      </c>
      <c r="CR360">
        <v>0.105392598739496</v>
      </c>
      <c r="CS360">
        <v>0.107833861344538</v>
      </c>
      <c r="CT360">
        <v>0.109695718487395</v>
      </c>
      <c r="CU360">
        <v>0.11159912184874</v>
      </c>
      <c r="CV360">
        <v>0.114115768907563</v>
      </c>
      <c r="CW360">
        <v>0.116075138655462</v>
      </c>
      <c r="CX360">
        <v>0.118079558823529</v>
      </c>
      <c r="CY360">
        <v>0.12067021428571401</v>
      </c>
      <c r="CZ360">
        <v>0.122736344537815</v>
      </c>
      <c r="DA360">
        <v>0.124850525210084</v>
      </c>
      <c r="DB360">
        <v>0.12753617226890801</v>
      </c>
      <c r="DC360">
        <v>0.12971830252100799</v>
      </c>
      <c r="DD360">
        <v>0.13195448319327699</v>
      </c>
      <c r="DE360">
        <v>0.134762352941176</v>
      </c>
      <c r="DF360">
        <v>0.137078235294118</v>
      </c>
      <c r="DG360">
        <v>0.139448663865546</v>
      </c>
      <c r="DH360">
        <v>0.142399525210084</v>
      </c>
      <c r="DI360">
        <v>0.144861663865546</v>
      </c>
      <c r="DJ360">
        <v>0.14738210084033601</v>
      </c>
      <c r="DK360">
        <v>0.15048174789916</v>
      </c>
      <c r="DL360">
        <v>0.15310215966386601</v>
      </c>
      <c r="DM360">
        <v>0.15578586974789899</v>
      </c>
      <c r="DN360">
        <v>0.15905336974789899</v>
      </c>
      <c r="DO360">
        <v>0.161840054621849</v>
      </c>
      <c r="DP360">
        <v>0.164696294117647</v>
      </c>
    </row>
    <row r="361" spans="1:120" x14ac:dyDescent="0.45">
      <c r="A361">
        <v>0.72026260504201678</v>
      </c>
      <c r="B361">
        <v>6.3401936687630996E-3</v>
      </c>
      <c r="C361">
        <v>6.9274355345912003E-3</v>
      </c>
      <c r="D361">
        <v>7.7713858071278797E-3</v>
      </c>
      <c r="E361">
        <v>8.6252024318658298E-3</v>
      </c>
      <c r="F361">
        <v>9.4885090985324903E-3</v>
      </c>
      <c r="G361">
        <v>1.0361672117400401E-2</v>
      </c>
      <c r="H361">
        <v>1.1244846750524101E-2</v>
      </c>
      <c r="I361">
        <v>1.19177985324948E-2</v>
      </c>
      <c r="J361">
        <v>1.28397140461216E-2</v>
      </c>
      <c r="K361">
        <v>1.37727964360587E-2</v>
      </c>
      <c r="L361">
        <v>1.47175220125786E-2</v>
      </c>
      <c r="M361">
        <v>1.5747075052410901E-2</v>
      </c>
      <c r="N361">
        <v>1.6783644444444398E-2</v>
      </c>
      <c r="O361">
        <v>1.7640952410901502E-2</v>
      </c>
      <c r="P361">
        <v>1.87384421383648E-2</v>
      </c>
      <c r="Q361">
        <v>1.9856974004192899E-2</v>
      </c>
      <c r="R361">
        <v>2.0996497484276701E-2</v>
      </c>
      <c r="S361">
        <v>2.2157213626834399E-2</v>
      </c>
      <c r="T361">
        <v>2.3338871907756801E-2</v>
      </c>
      <c r="U361">
        <v>2.4541597064989502E-2</v>
      </c>
      <c r="V361">
        <v>2.49727819706499E-2</v>
      </c>
      <c r="W361">
        <v>2.98213084033614E-3</v>
      </c>
      <c r="X361">
        <v>3.7618415546218499E-3</v>
      </c>
      <c r="Y361">
        <v>4.5609414285714299E-3</v>
      </c>
      <c r="Z361">
        <v>6.1365578151260499E-3</v>
      </c>
      <c r="AA361">
        <v>6.9422810084033603E-3</v>
      </c>
      <c r="AB361">
        <v>7.7694612184874001E-3</v>
      </c>
      <c r="AC361">
        <v>9.3599428991596699E-3</v>
      </c>
      <c r="AD361">
        <v>1.01926006302521E-2</v>
      </c>
      <c r="AE361">
        <v>1.17988170168067E-2</v>
      </c>
      <c r="AF361">
        <v>1.2634283403361301E-2</v>
      </c>
      <c r="AG361">
        <v>1.3488791386554601E-2</v>
      </c>
      <c r="AH361">
        <v>1.5081681092437E-2</v>
      </c>
      <c r="AI361">
        <v>1.5936030252100799E-2</v>
      </c>
      <c r="AJ361">
        <v>1.7533612394958001E-2</v>
      </c>
      <c r="AK361">
        <v>1.8392075420168099E-2</v>
      </c>
      <c r="AL361">
        <v>1.9270904621848699E-2</v>
      </c>
      <c r="AM361">
        <v>2.08702403361345E-2</v>
      </c>
      <c r="AN361">
        <v>2.1758515756302499E-2</v>
      </c>
      <c r="AO361">
        <v>2.26687378151261E-2</v>
      </c>
      <c r="AP361">
        <v>2.42919483193277E-2</v>
      </c>
      <c r="AQ361">
        <v>2.5213132773109301E-2</v>
      </c>
      <c r="AR361">
        <v>2.6873278151260501E-2</v>
      </c>
      <c r="AS361">
        <v>2.7806236764705901E-2</v>
      </c>
      <c r="AT361">
        <v>2.8761436974789899E-2</v>
      </c>
      <c r="AU361">
        <v>3.0431088865546199E-2</v>
      </c>
      <c r="AV361">
        <v>3.1393997268907597E-2</v>
      </c>
      <c r="AW361">
        <v>3.2379103151260497E-2</v>
      </c>
      <c r="AX361">
        <v>3.40441096638655E-2</v>
      </c>
      <c r="AY361">
        <v>3.5033772899159703E-2</v>
      </c>
      <c r="AZ361">
        <v>3.6713397058823503E-2</v>
      </c>
      <c r="BA361">
        <v>3.7713292016806697E-2</v>
      </c>
      <c r="BB361">
        <v>3.8737307352941203E-2</v>
      </c>
      <c r="BC361">
        <v>4.0432013025210101E-2</v>
      </c>
      <c r="BD361">
        <v>4.1471941596638702E-2</v>
      </c>
      <c r="BE361">
        <v>4.2537946428571401E-2</v>
      </c>
      <c r="BF361">
        <v>4.4270348109243698E-2</v>
      </c>
      <c r="BG361">
        <v>4.5353678991596598E-2</v>
      </c>
      <c r="BH361">
        <v>4.7135104411764703E-2</v>
      </c>
      <c r="BI361">
        <v>4.8237225630252102E-2</v>
      </c>
      <c r="BJ361">
        <v>4.9366316386554601E-2</v>
      </c>
      <c r="BK361">
        <v>5.11726271008403E-2</v>
      </c>
      <c r="BL361">
        <v>5.23174947478992E-2</v>
      </c>
      <c r="BM361">
        <v>5.3489436974789903E-2</v>
      </c>
      <c r="BN361">
        <v>5.5309440336134497E-2</v>
      </c>
      <c r="BO361">
        <v>5.6494810294117598E-2</v>
      </c>
      <c r="BP361">
        <v>5.7710687815126102E-2</v>
      </c>
      <c r="BQ361">
        <v>5.9549651470588202E-2</v>
      </c>
      <c r="BR361">
        <v>6.0783642226890797E-2</v>
      </c>
      <c r="BS361">
        <v>6.26665554621849E-2</v>
      </c>
      <c r="BT361">
        <v>6.3925929831932807E-2</v>
      </c>
      <c r="BU361">
        <v>6.52167279411765E-2</v>
      </c>
      <c r="BV361">
        <v>6.7153843907563002E-2</v>
      </c>
      <c r="BW361">
        <v>6.8471036764705895E-2</v>
      </c>
      <c r="BX361">
        <v>6.9823807563025198E-2</v>
      </c>
      <c r="BY361">
        <v>7.1815440126050401E-2</v>
      </c>
      <c r="BZ361">
        <v>7.3194358193277298E-2</v>
      </c>
      <c r="CA361">
        <v>7.4606116176470602E-2</v>
      </c>
      <c r="CB361">
        <v>7.6638047478991597E-2</v>
      </c>
      <c r="CC361">
        <v>7.8077061134453798E-2</v>
      </c>
      <c r="CD361">
        <v>7.95496018907563E-2</v>
      </c>
      <c r="CE361">
        <v>8.1609183403361402E-2</v>
      </c>
      <c r="CF361">
        <v>8.3110801050420194E-2</v>
      </c>
      <c r="CG361">
        <v>8.5216941176470606E-2</v>
      </c>
      <c r="CH361">
        <v>8.6748793277310901E-2</v>
      </c>
      <c r="CI361">
        <v>8.8317760714285695E-2</v>
      </c>
      <c r="CJ361">
        <v>9.0484805882352901E-2</v>
      </c>
      <c r="CK361">
        <v>9.20951798319328E-2</v>
      </c>
      <c r="CL361">
        <v>9.3745677521008403E-2</v>
      </c>
      <c r="CM361">
        <v>9.5989289075630299E-2</v>
      </c>
      <c r="CN361">
        <v>9.7685725630252102E-2</v>
      </c>
      <c r="CO361">
        <v>9.9423985924369698E-2</v>
      </c>
      <c r="CP361">
        <v>0.10174970798319299</v>
      </c>
      <c r="CQ361">
        <v>0.103531849579832</v>
      </c>
      <c r="CR361">
        <v>0.105360072478992</v>
      </c>
      <c r="CS361">
        <v>0.107756472689076</v>
      </c>
      <c r="CT361">
        <v>0.10962968697479</v>
      </c>
      <c r="CU361">
        <v>0.111547493697479</v>
      </c>
      <c r="CV361">
        <v>0.114012287815126</v>
      </c>
      <c r="CW361">
        <v>0.115983027310924</v>
      </c>
      <c r="CX361">
        <v>0.118001867647059</v>
      </c>
      <c r="CY361">
        <v>0.120545678571429</v>
      </c>
      <c r="CZ361">
        <v>0.12262618907563</v>
      </c>
      <c r="DA361">
        <v>0.124757800420168</v>
      </c>
      <c r="DB361">
        <v>0.127408594537815</v>
      </c>
      <c r="DC361">
        <v>0.129607105042017</v>
      </c>
      <c r="DD361">
        <v>0.131864716386555</v>
      </c>
      <c r="DE361">
        <v>0.134640705882353</v>
      </c>
      <c r="DF361">
        <v>0.13697297058823499</v>
      </c>
      <c r="DG361">
        <v>0.13936382773109199</v>
      </c>
      <c r="DH361">
        <v>0.14227580042016799</v>
      </c>
      <c r="DI361">
        <v>0.14475232773109201</v>
      </c>
      <c r="DJ361">
        <v>0.147289201680672</v>
      </c>
      <c r="DK361">
        <v>0.150337995798319</v>
      </c>
      <c r="DL361">
        <v>0.15296981932773099</v>
      </c>
      <c r="DM361">
        <v>0.15566698949579799</v>
      </c>
      <c r="DN361">
        <v>0.158878739495798</v>
      </c>
      <c r="DO361">
        <v>0.16167585924369701</v>
      </c>
      <c r="DP361">
        <v>0.164545588235294</v>
      </c>
    </row>
    <row r="362" spans="1:120" x14ac:dyDescent="0.45">
      <c r="A362">
        <v>0.7222689075630252</v>
      </c>
      <c r="B362">
        <v>6.3833066037735902E-3</v>
      </c>
      <c r="C362">
        <v>6.98775396226416E-3</v>
      </c>
      <c r="D362">
        <v>7.8267924528301908E-3</v>
      </c>
      <c r="E362">
        <v>8.6769103773584894E-3</v>
      </c>
      <c r="F362">
        <v>9.5377503773584893E-3</v>
      </c>
      <c r="G362">
        <v>1.04096698113208E-2</v>
      </c>
      <c r="H362">
        <v>1.12927641509434E-2</v>
      </c>
      <c r="I362">
        <v>1.19827773584906E-2</v>
      </c>
      <c r="J362">
        <v>1.29006452830189E-2</v>
      </c>
      <c r="K362">
        <v>1.38306735849057E-2</v>
      </c>
      <c r="L362">
        <v>1.47732396226415E-2</v>
      </c>
      <c r="M362">
        <v>1.58028150943396E-2</v>
      </c>
      <c r="N362">
        <v>1.68408E-2</v>
      </c>
      <c r="O362">
        <v>1.7711994339622599E-2</v>
      </c>
      <c r="P362">
        <v>1.8806135849056601E-2</v>
      </c>
      <c r="Q362">
        <v>1.9922513207547201E-2</v>
      </c>
      <c r="R362">
        <v>2.10608754716981E-2</v>
      </c>
      <c r="S362">
        <v>2.2221524528301902E-2</v>
      </c>
      <c r="T362">
        <v>2.3404309433962302E-2</v>
      </c>
      <c r="U362">
        <v>2.46092547169811E-2</v>
      </c>
      <c r="V362">
        <v>2.5043707547169801E-2</v>
      </c>
      <c r="W362">
        <v>3.1271412605042002E-3</v>
      </c>
      <c r="X362">
        <v>3.9001598319327799E-3</v>
      </c>
      <c r="Y362">
        <v>4.6988471428571401E-3</v>
      </c>
      <c r="Z362">
        <v>6.2798767226890798E-3</v>
      </c>
      <c r="AA362">
        <v>7.0815215126050404E-3</v>
      </c>
      <c r="AB362">
        <v>7.9111293277311003E-3</v>
      </c>
      <c r="AC362">
        <v>9.4977418487394993E-3</v>
      </c>
      <c r="AD362">
        <v>1.0327063445378201E-2</v>
      </c>
      <c r="AE362">
        <v>1.19269630252101E-2</v>
      </c>
      <c r="AF362">
        <v>1.2753712605042E-2</v>
      </c>
      <c r="AG362">
        <v>1.36056495798319E-2</v>
      </c>
      <c r="AH362">
        <v>1.51830966386555E-2</v>
      </c>
      <c r="AI362">
        <v>1.6030645378151302E-2</v>
      </c>
      <c r="AJ362">
        <v>1.7623031092437E-2</v>
      </c>
      <c r="AK362">
        <v>1.8473375630252101E-2</v>
      </c>
      <c r="AL362">
        <v>1.9350731932773101E-2</v>
      </c>
      <c r="AM362">
        <v>2.0950360504201699E-2</v>
      </c>
      <c r="AN362">
        <v>2.18358361344538E-2</v>
      </c>
      <c r="AO362">
        <v>2.2749706722689101E-2</v>
      </c>
      <c r="AP362">
        <v>2.43736974789916E-2</v>
      </c>
      <c r="AQ362">
        <v>2.5294499159663902E-2</v>
      </c>
      <c r="AR362">
        <v>2.69574672268908E-2</v>
      </c>
      <c r="AS362">
        <v>2.7884217647058802E-2</v>
      </c>
      <c r="AT362">
        <v>2.8838855462184902E-2</v>
      </c>
      <c r="AU362">
        <v>3.0496995798319299E-2</v>
      </c>
      <c r="AV362">
        <v>3.1453708403361397E-2</v>
      </c>
      <c r="AW362">
        <v>3.2438467226890803E-2</v>
      </c>
      <c r="AX362">
        <v>3.4084339495798303E-2</v>
      </c>
      <c r="AY362">
        <v>3.5069521848739502E-2</v>
      </c>
      <c r="AZ362">
        <v>3.6742170588235298E-2</v>
      </c>
      <c r="BA362">
        <v>3.7736163025210101E-2</v>
      </c>
      <c r="BB362">
        <v>3.8760823529411799E-2</v>
      </c>
      <c r="BC362">
        <v>4.0455344537815102E-2</v>
      </c>
      <c r="BD362">
        <v>4.1494387394957997E-2</v>
      </c>
      <c r="BE362">
        <v>4.2565657142857198E-2</v>
      </c>
      <c r="BF362">
        <v>4.42989596638656E-2</v>
      </c>
      <c r="BG362">
        <v>4.5383118487394999E-2</v>
      </c>
      <c r="BH362">
        <v>4.7167894117647102E-2</v>
      </c>
      <c r="BI362">
        <v>4.8264813445378203E-2</v>
      </c>
      <c r="BJ362">
        <v>4.93940495798319E-2</v>
      </c>
      <c r="BK362">
        <v>5.1189978151260501E-2</v>
      </c>
      <c r="BL362">
        <v>5.23291546218487E-2</v>
      </c>
      <c r="BM362">
        <v>5.35010554621849E-2</v>
      </c>
      <c r="BN362">
        <v>5.5303560504201703E-2</v>
      </c>
      <c r="BO362">
        <v>5.6484352941176499E-2</v>
      </c>
      <c r="BP362">
        <v>5.7702706722689102E-2</v>
      </c>
      <c r="BQ362">
        <v>5.95279647058823E-2</v>
      </c>
      <c r="BR362">
        <v>6.0761800840336097E-2</v>
      </c>
      <c r="BS362">
        <v>6.2646683193277306E-2</v>
      </c>
      <c r="BT362">
        <v>6.39037697478992E-2</v>
      </c>
      <c r="BU362">
        <v>6.5198329411764705E-2</v>
      </c>
      <c r="BV362">
        <v>6.7138603361344598E-2</v>
      </c>
      <c r="BW362">
        <v>6.8454517647058802E-2</v>
      </c>
      <c r="BX362">
        <v>6.9811761344537801E-2</v>
      </c>
      <c r="BY362">
        <v>7.1796622689075607E-2</v>
      </c>
      <c r="BZ362">
        <v>7.3172674789916001E-2</v>
      </c>
      <c r="CA362">
        <v>7.4586811764705899E-2</v>
      </c>
      <c r="CB362">
        <v>7.6598646218487401E-2</v>
      </c>
      <c r="CC362">
        <v>7.8033904201680701E-2</v>
      </c>
      <c r="CD362">
        <v>7.9507940336134494E-2</v>
      </c>
      <c r="CE362">
        <v>8.1542412605041997E-2</v>
      </c>
      <c r="CF362">
        <v>8.3042389075630205E-2</v>
      </c>
      <c r="CG362">
        <v>8.5138811764705905E-2</v>
      </c>
      <c r="CH362">
        <v>8.6666389915966396E-2</v>
      </c>
      <c r="CI362">
        <v>8.8237028571428594E-2</v>
      </c>
      <c r="CJ362">
        <v>9.0403858823529401E-2</v>
      </c>
      <c r="CK362">
        <v>9.2013269747899196E-2</v>
      </c>
      <c r="CL362">
        <v>9.3668453781512603E-2</v>
      </c>
      <c r="CM362">
        <v>9.5911933613445396E-2</v>
      </c>
      <c r="CN362">
        <v>9.7607713445378205E-2</v>
      </c>
      <c r="CO362">
        <v>9.9350366386554603E-2</v>
      </c>
      <c r="CP362">
        <v>0.10166443697479</v>
      </c>
      <c r="CQ362">
        <v>0.103443924369748</v>
      </c>
      <c r="CR362">
        <v>0.105274546218487</v>
      </c>
      <c r="CS362">
        <v>0.10764908403361299</v>
      </c>
      <c r="CT362">
        <v>0.109517655462185</v>
      </c>
      <c r="CU362">
        <v>0.111435865546219</v>
      </c>
      <c r="CV362">
        <v>0.113876806722689</v>
      </c>
      <c r="CW362">
        <v>0.11584591596638701</v>
      </c>
      <c r="CX362">
        <v>0.117867176470588</v>
      </c>
      <c r="CY362">
        <v>0.12039614285714299</v>
      </c>
      <c r="CZ362">
        <v>0.122478033613445</v>
      </c>
      <c r="DA362">
        <v>0.124617075630252</v>
      </c>
      <c r="DB362">
        <v>0.127262016806723</v>
      </c>
      <c r="DC362">
        <v>0.129462907563025</v>
      </c>
      <c r="DD362">
        <v>0.131728949579832</v>
      </c>
      <c r="DE362">
        <v>0.134498058823529</v>
      </c>
      <c r="DF362">
        <v>0.13683170588235299</v>
      </c>
      <c r="DG362">
        <v>0.13922799159663901</v>
      </c>
      <c r="DH362">
        <v>0.142122075630252</v>
      </c>
      <c r="DI362">
        <v>0.144595991596639</v>
      </c>
      <c r="DJ362">
        <v>0.14713630252100801</v>
      </c>
      <c r="DK362">
        <v>0.15015524369747901</v>
      </c>
      <c r="DL362">
        <v>0.152784478991597</v>
      </c>
      <c r="DM362">
        <v>0.15548410924369799</v>
      </c>
      <c r="DN362">
        <v>0.15866910924369801</v>
      </c>
      <c r="DO362">
        <v>0.161464663865546</v>
      </c>
      <c r="DP362">
        <v>0.164337882352941</v>
      </c>
    </row>
    <row r="363" spans="1:120" x14ac:dyDescent="0.45">
      <c r="A363">
        <v>0.72427521008403362</v>
      </c>
      <c r="B363">
        <v>6.4505895387840699E-3</v>
      </c>
      <c r="C363">
        <v>7.0978223899371097E-3</v>
      </c>
      <c r="D363">
        <v>7.9271290985324892E-3</v>
      </c>
      <c r="E363">
        <v>8.7684583228511605E-3</v>
      </c>
      <c r="F363">
        <v>9.6214416561844797E-3</v>
      </c>
      <c r="G363">
        <v>1.04864675052411E-2</v>
      </c>
      <c r="H363">
        <v>1.13635815513627E-2</v>
      </c>
      <c r="I363">
        <v>1.20971561844864E-2</v>
      </c>
      <c r="J363">
        <v>1.30059765199161E-2</v>
      </c>
      <c r="K363">
        <v>1.39273507337526E-2</v>
      </c>
      <c r="L363">
        <v>1.4861757232704401E-2</v>
      </c>
      <c r="M363">
        <v>1.58846551362683E-2</v>
      </c>
      <c r="N363">
        <v>1.6917055555555598E-2</v>
      </c>
      <c r="O363">
        <v>1.7828836268343799E-2</v>
      </c>
      <c r="P363">
        <v>1.89139295597484E-2</v>
      </c>
      <c r="Q363">
        <v>2.0021952410901499E-2</v>
      </c>
      <c r="R363">
        <v>2.1152753459119499E-2</v>
      </c>
      <c r="S363">
        <v>2.2306735429769398E-2</v>
      </c>
      <c r="T363">
        <v>2.34835469601677E-2</v>
      </c>
      <c r="U363">
        <v>2.4683212368972699E-2</v>
      </c>
      <c r="V363">
        <v>2.5155933123689699E-2</v>
      </c>
      <c r="W363">
        <v>3.3164416806722701E-3</v>
      </c>
      <c r="X363">
        <v>4.0675881092436996E-3</v>
      </c>
      <c r="Y363">
        <v>4.8503828571428596E-3</v>
      </c>
      <c r="Z363">
        <v>6.4600156302521E-3</v>
      </c>
      <c r="AA363">
        <v>7.24143201680672E-3</v>
      </c>
      <c r="AB363">
        <v>8.0562174369747906E-3</v>
      </c>
      <c r="AC363">
        <v>9.6593207983193298E-3</v>
      </c>
      <c r="AD363">
        <v>1.04686462605042E-2</v>
      </c>
      <c r="AE363">
        <v>1.2083009033613401E-2</v>
      </c>
      <c r="AF363">
        <v>1.28851418067227E-2</v>
      </c>
      <c r="AG363">
        <v>1.37182077731092E-2</v>
      </c>
      <c r="AH363">
        <v>1.5306912184874E-2</v>
      </c>
      <c r="AI363">
        <v>1.6132960504201699E-2</v>
      </c>
      <c r="AJ363">
        <v>1.7748549789916E-2</v>
      </c>
      <c r="AK363">
        <v>1.8577175840336101E-2</v>
      </c>
      <c r="AL363">
        <v>1.9438859243697499E-2</v>
      </c>
      <c r="AM363">
        <v>2.1067080672268899E-2</v>
      </c>
      <c r="AN363">
        <v>2.1934556512605001E-2</v>
      </c>
      <c r="AO363">
        <v>2.2836175630252101E-2</v>
      </c>
      <c r="AP363">
        <v>2.4485246638655499E-2</v>
      </c>
      <c r="AQ363">
        <v>2.5388765546218502E-2</v>
      </c>
      <c r="AR363">
        <v>2.7074656302521E-2</v>
      </c>
      <c r="AS363">
        <v>2.7978798529411798E-2</v>
      </c>
      <c r="AT363">
        <v>2.8915773949579799E-2</v>
      </c>
      <c r="AU363">
        <v>3.0584902731092399E-2</v>
      </c>
      <c r="AV363">
        <v>3.1519219537815099E-2</v>
      </c>
      <c r="AW363">
        <v>3.2487431302520998E-2</v>
      </c>
      <c r="AX363">
        <v>3.4142769327731103E-2</v>
      </c>
      <c r="AY363">
        <v>3.5108770798319297E-2</v>
      </c>
      <c r="AZ363">
        <v>3.6804844117647097E-2</v>
      </c>
      <c r="BA363">
        <v>3.7779234033613503E-2</v>
      </c>
      <c r="BB363">
        <v>3.8790139705882402E-2</v>
      </c>
      <c r="BC363">
        <v>4.0514176050420202E-2</v>
      </c>
      <c r="BD363">
        <v>4.1536833193277299E-2</v>
      </c>
      <c r="BE363">
        <v>4.2597467857142898E-2</v>
      </c>
      <c r="BF363">
        <v>4.4356771218487398E-2</v>
      </c>
      <c r="BG363">
        <v>4.5424757983193301E-2</v>
      </c>
      <c r="BH363">
        <v>4.7234183823529403E-2</v>
      </c>
      <c r="BI363">
        <v>4.83093012605042E-2</v>
      </c>
      <c r="BJ363">
        <v>4.9421782773109199E-2</v>
      </c>
      <c r="BK363">
        <v>5.1230829201680698E-2</v>
      </c>
      <c r="BL363">
        <v>5.2348114495798299E-2</v>
      </c>
      <c r="BM363">
        <v>5.3503873949579797E-2</v>
      </c>
      <c r="BN363">
        <v>5.5318480672268897E-2</v>
      </c>
      <c r="BO363">
        <v>5.6479895588235303E-2</v>
      </c>
      <c r="BP363">
        <v>5.7685625630252098E-2</v>
      </c>
      <c r="BQ363">
        <v>5.9529677941176501E-2</v>
      </c>
      <c r="BR363">
        <v>6.07490594537815E-2</v>
      </c>
      <c r="BS363">
        <v>6.2666310924369806E-2</v>
      </c>
      <c r="BT363">
        <v>6.3905709663865606E-2</v>
      </c>
      <c r="BU363">
        <v>6.5188030882353004E-2</v>
      </c>
      <c r="BV363">
        <v>6.7156962815126106E-2</v>
      </c>
      <c r="BW363">
        <v>6.8454798529411803E-2</v>
      </c>
      <c r="BX363">
        <v>6.9798915126050395E-2</v>
      </c>
      <c r="BY363">
        <v>7.1799405252100795E-2</v>
      </c>
      <c r="BZ363">
        <v>7.3155891386554595E-2</v>
      </c>
      <c r="CA363">
        <v>7.4554807352941205E-2</v>
      </c>
      <c r="CB363">
        <v>7.6572344957983193E-2</v>
      </c>
      <c r="CC363">
        <v>7.7988047268907595E-2</v>
      </c>
      <c r="CD363">
        <v>7.9447978781512593E-2</v>
      </c>
      <c r="CE363">
        <v>8.1489341806722695E-2</v>
      </c>
      <c r="CF363">
        <v>8.2972877100840295E-2</v>
      </c>
      <c r="CG363">
        <v>8.5093682352941194E-2</v>
      </c>
      <c r="CH363">
        <v>8.66030865546219E-2</v>
      </c>
      <c r="CI363">
        <v>8.8160896428571403E-2</v>
      </c>
      <c r="CJ363">
        <v>9.0358411764705895E-2</v>
      </c>
      <c r="CK363">
        <v>9.1951459663865601E-2</v>
      </c>
      <c r="CL363">
        <v>9.3595530042016803E-2</v>
      </c>
      <c r="CM363">
        <v>9.5864478151260493E-2</v>
      </c>
      <c r="CN363">
        <v>9.7542501260504205E-2</v>
      </c>
      <c r="CO363">
        <v>9.9272346848739507E-2</v>
      </c>
      <c r="CP363">
        <v>0.101600165966387</v>
      </c>
      <c r="CQ363">
        <v>0.103358999159664</v>
      </c>
      <c r="CR363">
        <v>0.10517501995798299</v>
      </c>
      <c r="CS363">
        <v>0.107554695378151</v>
      </c>
      <c r="CT363">
        <v>0.10940362394958</v>
      </c>
      <c r="CU363">
        <v>0.111307237394958</v>
      </c>
      <c r="CV363">
        <v>0.113759325630252</v>
      </c>
      <c r="CW363">
        <v>0.115710804621849</v>
      </c>
      <c r="CX363">
        <v>0.11772148529411799</v>
      </c>
      <c r="CY363">
        <v>0.12027160714285701</v>
      </c>
      <c r="CZ363">
        <v>0.122339878151261</v>
      </c>
      <c r="DA363">
        <v>0.124470350840336</v>
      </c>
      <c r="DB363">
        <v>0.12714143907563</v>
      </c>
      <c r="DC363">
        <v>0.12932971008403399</v>
      </c>
      <c r="DD363">
        <v>0.13158718277310899</v>
      </c>
      <c r="DE363">
        <v>0.13437541176470599</v>
      </c>
      <c r="DF363">
        <v>0.136693441176471</v>
      </c>
      <c r="DG363">
        <v>0.13907915546218499</v>
      </c>
      <c r="DH363">
        <v>0.141978350840336</v>
      </c>
      <c r="DI363">
        <v>0.14443465546218501</v>
      </c>
      <c r="DJ363">
        <v>0.146961403361345</v>
      </c>
      <c r="DK363">
        <v>0.14998249159663901</v>
      </c>
      <c r="DL363">
        <v>0.15259313865546201</v>
      </c>
      <c r="DM363">
        <v>0.15528022899159699</v>
      </c>
      <c r="DN363">
        <v>0.158475478991597</v>
      </c>
      <c r="DO363">
        <v>0.161255468487395</v>
      </c>
      <c r="DP363">
        <v>0.16411817647058799</v>
      </c>
    </row>
    <row r="364" spans="1:120" x14ac:dyDescent="0.45">
      <c r="A364">
        <v>0.72628151260504203</v>
      </c>
      <c r="B364">
        <v>6.57214247379455E-3</v>
      </c>
      <c r="C364">
        <v>7.2760808176100698E-3</v>
      </c>
      <c r="D364">
        <v>8.0938257442347995E-3</v>
      </c>
      <c r="E364">
        <v>8.9240062683438193E-3</v>
      </c>
      <c r="F364">
        <v>9.7663029350104798E-3</v>
      </c>
      <c r="G364">
        <v>1.06209651991614E-2</v>
      </c>
      <c r="H364">
        <v>1.1488198951782E-2</v>
      </c>
      <c r="I364">
        <v>1.22800350104822E-2</v>
      </c>
      <c r="J364">
        <v>1.31778077568134E-2</v>
      </c>
      <c r="K364">
        <v>1.4087927882599599E-2</v>
      </c>
      <c r="L364">
        <v>1.50107748427673E-2</v>
      </c>
      <c r="M364">
        <v>1.6022795178197099E-2</v>
      </c>
      <c r="N364">
        <v>1.7044511111111101E-2</v>
      </c>
      <c r="O364">
        <v>1.8012878197064999E-2</v>
      </c>
      <c r="P364">
        <v>1.9086323270440301E-2</v>
      </c>
      <c r="Q364">
        <v>2.01829916142558E-2</v>
      </c>
      <c r="R364">
        <v>2.13027314465409E-2</v>
      </c>
      <c r="S364">
        <v>2.2445746331236902E-2</v>
      </c>
      <c r="T364">
        <v>2.3611884486373198E-2</v>
      </c>
      <c r="U364">
        <v>2.4801270020964401E-2</v>
      </c>
      <c r="V364">
        <v>2.5336858700209599E-2</v>
      </c>
      <c r="W364">
        <v>3.5790021008403399E-3</v>
      </c>
      <c r="X364">
        <v>4.2981363865546296E-3</v>
      </c>
      <c r="Y364">
        <v>5.0528785714285696E-3</v>
      </c>
      <c r="Z364">
        <v>6.7056845378151301E-3</v>
      </c>
      <c r="AA364">
        <v>7.4552225210083997E-3</v>
      </c>
      <c r="AB364">
        <v>8.2408955462184904E-3</v>
      </c>
      <c r="AC364">
        <v>9.8754197478991591E-3</v>
      </c>
      <c r="AD364">
        <v>1.06524890756303E-2</v>
      </c>
      <c r="AE364">
        <v>1.2297055042016799E-2</v>
      </c>
      <c r="AF364">
        <v>1.3064471008403401E-2</v>
      </c>
      <c r="AG364">
        <v>1.38665659663866E-2</v>
      </c>
      <c r="AH364">
        <v>1.54891277310924E-2</v>
      </c>
      <c r="AI364">
        <v>1.6283775630252101E-2</v>
      </c>
      <c r="AJ364">
        <v>1.7943868487395001E-2</v>
      </c>
      <c r="AK364">
        <v>1.8742076050420199E-2</v>
      </c>
      <c r="AL364">
        <v>1.95770865546218E-2</v>
      </c>
      <c r="AM364">
        <v>2.12537008403361E-2</v>
      </c>
      <c r="AN364">
        <v>2.20916768907563E-2</v>
      </c>
      <c r="AO364">
        <v>2.2967444537815102E-2</v>
      </c>
      <c r="AP364">
        <v>2.46582957983193E-2</v>
      </c>
      <c r="AQ364">
        <v>2.5531331932773099E-2</v>
      </c>
      <c r="AR364">
        <v>2.72534453781513E-2</v>
      </c>
      <c r="AS364">
        <v>2.8123479411764699E-2</v>
      </c>
      <c r="AT364">
        <v>2.90295924369748E-2</v>
      </c>
      <c r="AU364">
        <v>3.0728409663865499E-2</v>
      </c>
      <c r="AV364">
        <v>3.16294306722689E-2</v>
      </c>
      <c r="AW364">
        <v>3.2568395378151302E-2</v>
      </c>
      <c r="AX364">
        <v>3.4258599159663901E-2</v>
      </c>
      <c r="AY364">
        <v>3.5194819747899203E-2</v>
      </c>
      <c r="AZ364">
        <v>3.6937917647058803E-2</v>
      </c>
      <c r="BA364">
        <v>3.7883205042016803E-2</v>
      </c>
      <c r="BB364">
        <v>3.8868755882352897E-2</v>
      </c>
      <c r="BC364">
        <v>4.0643607563025201E-2</v>
      </c>
      <c r="BD364">
        <v>4.16378789915966E-2</v>
      </c>
      <c r="BE364">
        <v>4.2673878571428597E-2</v>
      </c>
      <c r="BF364">
        <v>4.4477082773109203E-2</v>
      </c>
      <c r="BG364">
        <v>4.5515497478991598E-2</v>
      </c>
      <c r="BH364">
        <v>4.73638735294118E-2</v>
      </c>
      <c r="BI364">
        <v>4.8405689075630302E-2</v>
      </c>
      <c r="BJ364">
        <v>4.9487915966386603E-2</v>
      </c>
      <c r="BK364">
        <v>5.13298802521008E-2</v>
      </c>
      <c r="BL364">
        <v>5.24141743697479E-2</v>
      </c>
      <c r="BM364">
        <v>5.3541092436974802E-2</v>
      </c>
      <c r="BN364">
        <v>5.53936008403361E-2</v>
      </c>
      <c r="BO364">
        <v>5.6525338235294098E-2</v>
      </c>
      <c r="BP364">
        <v>5.7705744537815101E-2</v>
      </c>
      <c r="BQ364">
        <v>5.9595691176470601E-2</v>
      </c>
      <c r="BR364">
        <v>6.0789118067226901E-2</v>
      </c>
      <c r="BS364">
        <v>6.2759838655462197E-2</v>
      </c>
      <c r="BT364">
        <v>6.3970049579832003E-2</v>
      </c>
      <c r="BU364">
        <v>6.5226632352941197E-2</v>
      </c>
      <c r="BV364">
        <v>6.7241322268907597E-2</v>
      </c>
      <c r="BW364">
        <v>6.8507979411764702E-2</v>
      </c>
      <c r="BX364">
        <v>6.9824068907563E-2</v>
      </c>
      <c r="BY364">
        <v>7.1857887815126101E-2</v>
      </c>
      <c r="BZ364">
        <v>7.3182107983193301E-2</v>
      </c>
      <c r="CA364">
        <v>7.4551502941176503E-2</v>
      </c>
      <c r="CB364">
        <v>7.6598143697478999E-2</v>
      </c>
      <c r="CC364">
        <v>7.7982690336134503E-2</v>
      </c>
      <c r="CD364">
        <v>7.9415817226890797E-2</v>
      </c>
      <c r="CE364">
        <v>8.1493471008403401E-2</v>
      </c>
      <c r="CF364">
        <v>8.2949165126050398E-2</v>
      </c>
      <c r="CG364">
        <v>8.5120852941176495E-2</v>
      </c>
      <c r="CH364">
        <v>8.6602183193277296E-2</v>
      </c>
      <c r="CI364">
        <v>8.8134864285714307E-2</v>
      </c>
      <c r="CJ364">
        <v>9.0384964705882406E-2</v>
      </c>
      <c r="CK364">
        <v>9.1949649579831899E-2</v>
      </c>
      <c r="CL364">
        <v>9.3568406302521001E-2</v>
      </c>
      <c r="CM364">
        <v>9.5880922689075596E-2</v>
      </c>
      <c r="CN364">
        <v>9.75278890756303E-2</v>
      </c>
      <c r="CO364">
        <v>9.9229827310924404E-2</v>
      </c>
      <c r="CP364">
        <v>0.101590894957983</v>
      </c>
      <c r="CQ364">
        <v>0.10331607394958001</v>
      </c>
      <c r="CR364">
        <v>0.105103493697479</v>
      </c>
      <c r="CS364">
        <v>0.107515306722689</v>
      </c>
      <c r="CT364">
        <v>0.10933359243697501</v>
      </c>
      <c r="CU364">
        <v>0.11120960924369799</v>
      </c>
      <c r="CV364">
        <v>0.113703844537815</v>
      </c>
      <c r="CW364">
        <v>0.115627693277311</v>
      </c>
      <c r="CX364">
        <v>0.117614794117647</v>
      </c>
      <c r="CY364">
        <v>0.12021607142857101</v>
      </c>
      <c r="CZ364">
        <v>0.122257722689076</v>
      </c>
      <c r="DA364">
        <v>0.12436662605042</v>
      </c>
      <c r="DB364">
        <v>0.12708786134453801</v>
      </c>
      <c r="DC364">
        <v>0.129248512605042</v>
      </c>
      <c r="DD364">
        <v>0.13148241596638699</v>
      </c>
      <c r="DE364">
        <v>0.13430976470588199</v>
      </c>
      <c r="DF364">
        <v>0.136598176470588</v>
      </c>
      <c r="DG364">
        <v>0.138956319327731</v>
      </c>
      <c r="DH364">
        <v>0.14188662605041999</v>
      </c>
      <c r="DI364">
        <v>0.144311319327731</v>
      </c>
      <c r="DJ364">
        <v>0.14681050420168101</v>
      </c>
      <c r="DK364">
        <v>0.14986273949579801</v>
      </c>
      <c r="DL364">
        <v>0.152443798319328</v>
      </c>
      <c r="DM364">
        <v>0.155106348739496</v>
      </c>
      <c r="DN364">
        <v>0.158344848739496</v>
      </c>
      <c r="DO364">
        <v>0.16109827310924399</v>
      </c>
      <c r="DP364">
        <v>0.16393847058823499</v>
      </c>
    </row>
    <row r="365" spans="1:120" x14ac:dyDescent="0.45">
      <c r="A365">
        <v>0.72828781512605034</v>
      </c>
      <c r="B365">
        <v>6.7631654088050304E-3</v>
      </c>
      <c r="C365">
        <v>7.52202924528302E-3</v>
      </c>
      <c r="D365">
        <v>8.3298923899371106E-3</v>
      </c>
      <c r="E365">
        <v>9.1499942138364796E-3</v>
      </c>
      <c r="F365">
        <v>9.9819742138364705E-3</v>
      </c>
      <c r="G365">
        <v>1.08261628930818E-2</v>
      </c>
      <c r="H365">
        <v>1.16827163522013E-2</v>
      </c>
      <c r="I365">
        <v>1.2531513836478001E-2</v>
      </c>
      <c r="J365">
        <v>1.3419738993710699E-2</v>
      </c>
      <c r="K365">
        <v>1.4319605031446501E-2</v>
      </c>
      <c r="L365">
        <v>1.52314924528302E-2</v>
      </c>
      <c r="M365">
        <v>1.62317352201258E-2</v>
      </c>
      <c r="N365">
        <v>1.7241266666666699E-2</v>
      </c>
      <c r="O365">
        <v>1.82668201257862E-2</v>
      </c>
      <c r="P365">
        <v>1.9329916981132102E-2</v>
      </c>
      <c r="Q365">
        <v>2.0416030817610099E-2</v>
      </c>
      <c r="R365">
        <v>2.1524809433962299E-2</v>
      </c>
      <c r="S365">
        <v>2.2656557232704402E-2</v>
      </c>
      <c r="T365">
        <v>2.3811322012578601E-2</v>
      </c>
      <c r="U365">
        <v>2.4988827672956002E-2</v>
      </c>
      <c r="V365">
        <v>2.5594684276729601E-2</v>
      </c>
      <c r="W365">
        <v>3.9233225210084099E-3</v>
      </c>
      <c r="X365">
        <v>4.60814466386555E-3</v>
      </c>
      <c r="Y365">
        <v>5.32943428571429E-3</v>
      </c>
      <c r="Z365">
        <v>7.0271234453781499E-3</v>
      </c>
      <c r="AA365">
        <v>7.7408930252100801E-3</v>
      </c>
      <c r="AB365">
        <v>8.49015365546219E-3</v>
      </c>
      <c r="AC365">
        <v>1.0161358697479E-2</v>
      </c>
      <c r="AD365">
        <v>1.09017618907563E-2</v>
      </c>
      <c r="AE365">
        <v>1.2583001050420199E-2</v>
      </c>
      <c r="AF365">
        <v>1.3314000210084E-2</v>
      </c>
      <c r="AG365">
        <v>1.4080524159663901E-2</v>
      </c>
      <c r="AH365">
        <v>1.5749343277310899E-2</v>
      </c>
      <c r="AI365">
        <v>1.65102907563025E-2</v>
      </c>
      <c r="AJ365">
        <v>1.8223187184874E-2</v>
      </c>
      <c r="AK365">
        <v>1.8989576260504199E-2</v>
      </c>
      <c r="AL365">
        <v>1.9793113865546198E-2</v>
      </c>
      <c r="AM365">
        <v>2.1523921008403401E-2</v>
      </c>
      <c r="AN365">
        <v>2.2328197268907599E-2</v>
      </c>
      <c r="AO365">
        <v>2.3170713445378199E-2</v>
      </c>
      <c r="AP365">
        <v>2.4907644957983199E-2</v>
      </c>
      <c r="AQ365">
        <v>2.5744298319327698E-2</v>
      </c>
      <c r="AR365">
        <v>2.75050344537815E-2</v>
      </c>
      <c r="AS365">
        <v>2.83380602941176E-2</v>
      </c>
      <c r="AT365">
        <v>2.9207610924369701E-2</v>
      </c>
      <c r="AU365">
        <v>3.09460165966387E-2</v>
      </c>
      <c r="AV365">
        <v>3.1810741806722699E-2</v>
      </c>
      <c r="AW365">
        <v>3.2714859453781497E-2</v>
      </c>
      <c r="AX365">
        <v>3.4455028991596602E-2</v>
      </c>
      <c r="AY365">
        <v>3.5358068697478998E-2</v>
      </c>
      <c r="AZ365">
        <v>3.7158391176470601E-2</v>
      </c>
      <c r="BA365">
        <v>3.8072076050420199E-2</v>
      </c>
      <c r="BB365">
        <v>3.9026772058823503E-2</v>
      </c>
      <c r="BC365">
        <v>4.0859439075630298E-2</v>
      </c>
      <c r="BD365">
        <v>4.1820324789916E-2</v>
      </c>
      <c r="BE365">
        <v>4.2823689285714298E-2</v>
      </c>
      <c r="BF365">
        <v>4.4676294327731098E-2</v>
      </c>
      <c r="BG365">
        <v>4.5678836974789902E-2</v>
      </c>
      <c r="BH365">
        <v>4.7569563235294099E-2</v>
      </c>
      <c r="BI365">
        <v>4.8574776890756302E-2</v>
      </c>
      <c r="BJ365">
        <v>4.9620849159663902E-2</v>
      </c>
      <c r="BK365">
        <v>5.1505831302521003E-2</v>
      </c>
      <c r="BL365">
        <v>5.2554334243697501E-2</v>
      </c>
      <c r="BM365">
        <v>5.36466109243698E-2</v>
      </c>
      <c r="BN365">
        <v>5.5552221008403402E-2</v>
      </c>
      <c r="BO365">
        <v>5.66508808823529E-2</v>
      </c>
      <c r="BP365">
        <v>5.7799363445378199E-2</v>
      </c>
      <c r="BQ365">
        <v>5.9749304411764702E-2</v>
      </c>
      <c r="BR365">
        <v>6.0911676680672301E-2</v>
      </c>
      <c r="BS365">
        <v>6.2941566386554598E-2</v>
      </c>
      <c r="BT365">
        <v>6.4118189495798297E-2</v>
      </c>
      <c r="BU365">
        <v>6.5341333823529399E-2</v>
      </c>
      <c r="BV365">
        <v>6.7405781722689101E-2</v>
      </c>
      <c r="BW365">
        <v>6.8636060294117701E-2</v>
      </c>
      <c r="BX365">
        <v>6.9915622689075599E-2</v>
      </c>
      <c r="BY365">
        <v>7.1990670378151295E-2</v>
      </c>
      <c r="BZ365">
        <v>7.3277824579831896E-2</v>
      </c>
      <c r="CA365">
        <v>7.4610298529411798E-2</v>
      </c>
      <c r="CB365">
        <v>7.6701042436974801E-2</v>
      </c>
      <c r="CC365">
        <v>7.8050133403361296E-2</v>
      </c>
      <c r="CD365">
        <v>7.9449855672268893E-2</v>
      </c>
      <c r="CE365">
        <v>8.1582400210084102E-2</v>
      </c>
      <c r="CF365">
        <v>8.3005253151260505E-2</v>
      </c>
      <c r="CG365">
        <v>8.5239623529411807E-2</v>
      </c>
      <c r="CH365">
        <v>8.66894798319328E-2</v>
      </c>
      <c r="CI365">
        <v>8.8190432142857197E-2</v>
      </c>
      <c r="CJ365">
        <v>9.0499917647058795E-2</v>
      </c>
      <c r="CK365">
        <v>9.2030839495798294E-2</v>
      </c>
      <c r="CL365">
        <v>9.3616082563025199E-2</v>
      </c>
      <c r="CM365">
        <v>9.5977767226890803E-2</v>
      </c>
      <c r="CN365">
        <v>9.75876768907563E-2</v>
      </c>
      <c r="CO365">
        <v>9.9253307773109201E-2</v>
      </c>
      <c r="CP365">
        <v>0.10165762394958</v>
      </c>
      <c r="CQ365">
        <v>0.103346148739496</v>
      </c>
      <c r="CR365">
        <v>0.105096967436975</v>
      </c>
      <c r="CS365">
        <v>0.107556918067227</v>
      </c>
      <c r="CT365">
        <v>0.10934056092437</v>
      </c>
      <c r="CU365">
        <v>0.111182981092437</v>
      </c>
      <c r="CV365">
        <v>0.11373636344537801</v>
      </c>
      <c r="CW365">
        <v>0.11562858193277301</v>
      </c>
      <c r="CX365">
        <v>0.117585102941176</v>
      </c>
      <c r="CY365">
        <v>0.120251535714286</v>
      </c>
      <c r="CZ365">
        <v>0.12226156722689099</v>
      </c>
      <c r="DA365">
        <v>0.124339901260504</v>
      </c>
      <c r="DB365">
        <v>0.12712128361344499</v>
      </c>
      <c r="DC365">
        <v>0.12924731512605001</v>
      </c>
      <c r="DD365">
        <v>0.131447649159664</v>
      </c>
      <c r="DE365">
        <v>0.13432311764705901</v>
      </c>
      <c r="DF365">
        <v>0.13657491176470599</v>
      </c>
      <c r="DG365">
        <v>0.13889748319327699</v>
      </c>
      <c r="DH365">
        <v>0.141870901260504</v>
      </c>
      <c r="DI365">
        <v>0.14425898319327701</v>
      </c>
      <c r="DJ365">
        <v>0.14672260504201701</v>
      </c>
      <c r="DK365">
        <v>0.14982698739495801</v>
      </c>
      <c r="DL365">
        <v>0.15237345798319299</v>
      </c>
      <c r="DM365">
        <v>0.15500246848739499</v>
      </c>
      <c r="DN365">
        <v>0.15830621848739501</v>
      </c>
      <c r="DO365">
        <v>0.16102907773109201</v>
      </c>
      <c r="DP365">
        <v>0.16383776470588199</v>
      </c>
    </row>
    <row r="366" spans="1:120" x14ac:dyDescent="0.45">
      <c r="A366">
        <v>0.73029411764705876</v>
      </c>
      <c r="B366">
        <v>7.0195983438155101E-3</v>
      </c>
      <c r="C366">
        <v>7.8163676729559803E-3</v>
      </c>
      <c r="D366">
        <v>8.6190590356394099E-3</v>
      </c>
      <c r="E366">
        <v>9.4332521593291398E-3</v>
      </c>
      <c r="F366">
        <v>1.02585454926625E-2</v>
      </c>
      <c r="G366">
        <v>1.10953605870021E-2</v>
      </c>
      <c r="H366">
        <v>1.19438337526205E-2</v>
      </c>
      <c r="I366">
        <v>1.2832692662473799E-2</v>
      </c>
      <c r="J366">
        <v>1.3715870230608E-2</v>
      </c>
      <c r="K366">
        <v>1.4609782180293501E-2</v>
      </c>
      <c r="L366">
        <v>1.55147100628931E-2</v>
      </c>
      <c r="M366">
        <v>1.65062752620545E-2</v>
      </c>
      <c r="N366">
        <v>1.7506022222222199E-2</v>
      </c>
      <c r="O366">
        <v>1.8573862054507301E-2</v>
      </c>
      <c r="P366">
        <v>1.9631510691823902E-2</v>
      </c>
      <c r="Q366">
        <v>2.07113700209644E-2</v>
      </c>
      <c r="R366">
        <v>2.1813187421383599E-2</v>
      </c>
      <c r="S366">
        <v>2.2937368134171899E-2</v>
      </c>
      <c r="T366">
        <v>2.4083659538784101E-2</v>
      </c>
      <c r="U366">
        <v>2.5252085324947601E-2</v>
      </c>
      <c r="V366">
        <v>2.5916209853249501E-2</v>
      </c>
      <c r="W366">
        <v>4.3349029411764699E-3</v>
      </c>
      <c r="X366">
        <v>4.9916229411764703E-3</v>
      </c>
      <c r="Y366">
        <v>5.6822900000000004E-3</v>
      </c>
      <c r="Z366">
        <v>7.4131723529411797E-3</v>
      </c>
      <c r="AA366">
        <v>8.0961335294117698E-3</v>
      </c>
      <c r="AB366">
        <v>8.8107217647058807E-3</v>
      </c>
      <c r="AC366">
        <v>1.05126676470588E-2</v>
      </c>
      <c r="AD366">
        <v>1.12210947058824E-2</v>
      </c>
      <c r="AE366">
        <v>1.29343470588235E-2</v>
      </c>
      <c r="AF366">
        <v>1.36363294117647E-2</v>
      </c>
      <c r="AG366">
        <v>1.4371382352941201E-2</v>
      </c>
      <c r="AH366">
        <v>1.60850588235294E-2</v>
      </c>
      <c r="AI366">
        <v>1.68185058823529E-2</v>
      </c>
      <c r="AJ366">
        <v>1.8576805882352901E-2</v>
      </c>
      <c r="AK366">
        <v>1.9317976470588201E-2</v>
      </c>
      <c r="AL366">
        <v>2.0093041176470601E-2</v>
      </c>
      <c r="AM366">
        <v>2.18679411764706E-2</v>
      </c>
      <c r="AN366">
        <v>2.2642617647058799E-2</v>
      </c>
      <c r="AO366">
        <v>2.34525823529412E-2</v>
      </c>
      <c r="AP366">
        <v>2.5226494117647099E-2</v>
      </c>
      <c r="AQ366">
        <v>2.6030164705882399E-2</v>
      </c>
      <c r="AR366">
        <v>2.7820523529411799E-2</v>
      </c>
      <c r="AS366">
        <v>2.8622741176470599E-2</v>
      </c>
      <c r="AT366">
        <v>2.9459129411764699E-2</v>
      </c>
      <c r="AU366">
        <v>3.1235123529411799E-2</v>
      </c>
      <c r="AV366">
        <v>3.2069752941176498E-2</v>
      </c>
      <c r="AW366">
        <v>3.29420235294118E-2</v>
      </c>
      <c r="AX366">
        <v>3.47327588235294E-2</v>
      </c>
      <c r="AY366">
        <v>3.5607717647058799E-2</v>
      </c>
      <c r="AZ366">
        <v>3.7458864705882403E-2</v>
      </c>
      <c r="BA366">
        <v>3.8346547058823503E-2</v>
      </c>
      <c r="BB366">
        <v>3.9272488235294098E-2</v>
      </c>
      <c r="BC366">
        <v>4.1153670588235297E-2</v>
      </c>
      <c r="BD366">
        <v>4.2084570588235302E-2</v>
      </c>
      <c r="BE366">
        <v>4.3055299999999998E-2</v>
      </c>
      <c r="BF366">
        <v>4.4948905882352903E-2</v>
      </c>
      <c r="BG366">
        <v>4.59184764705882E-2</v>
      </c>
      <c r="BH366">
        <v>4.7842852941176503E-2</v>
      </c>
      <c r="BI366">
        <v>4.8817364705882403E-2</v>
      </c>
      <c r="BJ366">
        <v>4.9830382352941197E-2</v>
      </c>
      <c r="BK366">
        <v>5.1756482352941197E-2</v>
      </c>
      <c r="BL366">
        <v>5.2775094117647102E-2</v>
      </c>
      <c r="BM366">
        <v>5.3835729411764698E-2</v>
      </c>
      <c r="BN366">
        <v>5.5794341176470599E-2</v>
      </c>
      <c r="BO366">
        <v>5.68650235294118E-2</v>
      </c>
      <c r="BP366">
        <v>5.7982782352941201E-2</v>
      </c>
      <c r="BQ366">
        <v>5.99897176470588E-2</v>
      </c>
      <c r="BR366">
        <v>6.1123335294117703E-2</v>
      </c>
      <c r="BS366">
        <v>6.3201494117647097E-2</v>
      </c>
      <c r="BT366">
        <v>6.4348229411764699E-2</v>
      </c>
      <c r="BU366">
        <v>6.55386352941177E-2</v>
      </c>
      <c r="BV366">
        <v>6.76424411764706E-2</v>
      </c>
      <c r="BW366">
        <v>6.8839841176470601E-2</v>
      </c>
      <c r="BX366">
        <v>7.0083576470588202E-2</v>
      </c>
      <c r="BY366">
        <v>7.2195652941176497E-2</v>
      </c>
      <c r="BZ366">
        <v>7.3450241176470601E-2</v>
      </c>
      <c r="CA366">
        <v>7.4747494117647098E-2</v>
      </c>
      <c r="CB366">
        <v>7.6884041176470602E-2</v>
      </c>
      <c r="CC366">
        <v>7.8202276470588195E-2</v>
      </c>
      <c r="CD366">
        <v>7.9570094117647094E-2</v>
      </c>
      <c r="CE366">
        <v>8.1760129411764706E-2</v>
      </c>
      <c r="CF366">
        <v>8.3153341176470594E-2</v>
      </c>
      <c r="CG366">
        <v>8.5443794117647104E-2</v>
      </c>
      <c r="CH366">
        <v>8.6866576470588305E-2</v>
      </c>
      <c r="CI366">
        <v>8.8336899999999996E-2</v>
      </c>
      <c r="CJ366">
        <v>9.0695470588235294E-2</v>
      </c>
      <c r="CK366">
        <v>9.2195429411764701E-2</v>
      </c>
      <c r="CL366">
        <v>9.3747258823529397E-2</v>
      </c>
      <c r="CM366">
        <v>9.6149311764705897E-2</v>
      </c>
      <c r="CN366">
        <v>9.77252647058824E-2</v>
      </c>
      <c r="CO366">
        <v>9.9355188235294101E-2</v>
      </c>
      <c r="CP366">
        <v>0.10180035294117599</v>
      </c>
      <c r="CQ366">
        <v>0.103455223529412</v>
      </c>
      <c r="CR366">
        <v>0.10517144117647099</v>
      </c>
      <c r="CS366">
        <v>0.107682529411765</v>
      </c>
      <c r="CT366">
        <v>0.109436529411765</v>
      </c>
      <c r="CU366">
        <v>0.11124735294117601</v>
      </c>
      <c r="CV366">
        <v>0.11386088235294101</v>
      </c>
      <c r="CW366">
        <v>0.115724470588235</v>
      </c>
      <c r="CX366">
        <v>0.117651411764706</v>
      </c>
      <c r="CY366">
        <v>0.12038</v>
      </c>
      <c r="CZ366">
        <v>0.12235941176470599</v>
      </c>
      <c r="DA366">
        <v>0.12440517647058801</v>
      </c>
      <c r="DB366">
        <v>0.127238705882353</v>
      </c>
      <c r="DC366">
        <v>0.12933211764705899</v>
      </c>
      <c r="DD366">
        <v>0.13149588235294099</v>
      </c>
      <c r="DE366">
        <v>0.134414470588235</v>
      </c>
      <c r="DF366">
        <v>0.136631647058824</v>
      </c>
      <c r="DG366">
        <v>0.13891664705882401</v>
      </c>
      <c r="DH366">
        <v>0.14193617647058801</v>
      </c>
      <c r="DI366">
        <v>0.144290647058824</v>
      </c>
      <c r="DJ366">
        <v>0.146719705882353</v>
      </c>
      <c r="DK366">
        <v>0.14988123529411801</v>
      </c>
      <c r="DL366">
        <v>0.15239711764705899</v>
      </c>
      <c r="DM366">
        <v>0.154994588235294</v>
      </c>
      <c r="DN366">
        <v>0.15836458823529401</v>
      </c>
      <c r="DO366">
        <v>0.161058882352941</v>
      </c>
      <c r="DP366">
        <v>0.163837058823529</v>
      </c>
    </row>
    <row r="367" spans="1:120" x14ac:dyDescent="0.45">
      <c r="A367">
        <v>0.73230042016806718</v>
      </c>
      <c r="B367">
        <v>7.3192012788259996E-3</v>
      </c>
      <c r="C367">
        <v>8.12642610062894E-3</v>
      </c>
      <c r="D367">
        <v>8.9303456813417201E-3</v>
      </c>
      <c r="E367">
        <v>9.7447501048218092E-3</v>
      </c>
      <c r="F367">
        <v>1.0569216771488499E-2</v>
      </c>
      <c r="G367">
        <v>1.1404158280922399E-2</v>
      </c>
      <c r="H367">
        <v>1.22496511530398E-2</v>
      </c>
      <c r="I367">
        <v>1.31507714884696E-2</v>
      </c>
      <c r="J367">
        <v>1.40355014675052E-2</v>
      </c>
      <c r="K367">
        <v>1.49297593291405E-2</v>
      </c>
      <c r="L367">
        <v>1.5834127672956E-2</v>
      </c>
      <c r="M367">
        <v>1.68230153039832E-2</v>
      </c>
      <c r="N367">
        <v>1.7818677777777799E-2</v>
      </c>
      <c r="O367">
        <v>1.8902603983228499E-2</v>
      </c>
      <c r="P367">
        <v>1.9961704402515702E-2</v>
      </c>
      <c r="Q367">
        <v>2.1042109224318699E-2</v>
      </c>
      <c r="R367">
        <v>2.2143665408805E-2</v>
      </c>
      <c r="S367">
        <v>2.32665790356394E-2</v>
      </c>
      <c r="T367">
        <v>2.4410797064989501E-2</v>
      </c>
      <c r="U367">
        <v>2.5576242976939199E-2</v>
      </c>
      <c r="V367">
        <v>2.6270535429769402E-2</v>
      </c>
      <c r="W367">
        <v>4.7802633613445401E-3</v>
      </c>
      <c r="X367">
        <v>5.4218112184874004E-3</v>
      </c>
      <c r="Y367">
        <v>6.0921357142857202E-3</v>
      </c>
      <c r="Z367">
        <v>7.8343012605041999E-3</v>
      </c>
      <c r="AA367">
        <v>8.4988840336134505E-3</v>
      </c>
      <c r="AB367">
        <v>9.1890998739495803E-3</v>
      </c>
      <c r="AC367">
        <v>1.0906356596638699E-2</v>
      </c>
      <c r="AD367">
        <v>1.15953275210084E-2</v>
      </c>
      <c r="AE367">
        <v>1.33260930672269E-2</v>
      </c>
      <c r="AF367">
        <v>1.40134586134454E-2</v>
      </c>
      <c r="AG367">
        <v>1.47289405462185E-2</v>
      </c>
      <c r="AH367">
        <v>1.6472874369747901E-2</v>
      </c>
      <c r="AI367">
        <v>1.7191421008403401E-2</v>
      </c>
      <c r="AJ367">
        <v>1.89746245798319E-2</v>
      </c>
      <c r="AK367">
        <v>1.97029766806723E-2</v>
      </c>
      <c r="AL367">
        <v>2.0459568487395E-2</v>
      </c>
      <c r="AM367">
        <v>2.2255461344537798E-2</v>
      </c>
      <c r="AN367">
        <v>2.3011838025210101E-2</v>
      </c>
      <c r="AO367">
        <v>2.3798051260504199E-2</v>
      </c>
      <c r="AP367">
        <v>2.5588643277310901E-2</v>
      </c>
      <c r="AQ367">
        <v>2.6370831092437E-2</v>
      </c>
      <c r="AR367">
        <v>2.8172712605042002E-2</v>
      </c>
      <c r="AS367">
        <v>2.8958022058823502E-2</v>
      </c>
      <c r="AT367">
        <v>2.97727478991597E-2</v>
      </c>
      <c r="AU367">
        <v>3.1573230462184902E-2</v>
      </c>
      <c r="AV367">
        <v>3.23913640756303E-2</v>
      </c>
      <c r="AW367">
        <v>3.3242587605042E-2</v>
      </c>
      <c r="AX367">
        <v>3.5070088655462198E-2</v>
      </c>
      <c r="AY367">
        <v>3.5928666596638702E-2</v>
      </c>
      <c r="AZ367">
        <v>3.78102382352941E-2</v>
      </c>
      <c r="BA367">
        <v>3.8683618067226901E-2</v>
      </c>
      <c r="BB367">
        <v>3.9589904411764701E-2</v>
      </c>
      <c r="BC367">
        <v>4.1496802100840301E-2</v>
      </c>
      <c r="BD367">
        <v>4.2408516386554601E-2</v>
      </c>
      <c r="BE367">
        <v>4.3354910714285697E-2</v>
      </c>
      <c r="BF367">
        <v>4.5269417436974803E-2</v>
      </c>
      <c r="BG367">
        <v>4.6217115966386599E-2</v>
      </c>
      <c r="BH367">
        <v>4.8156642647058802E-2</v>
      </c>
      <c r="BI367">
        <v>4.9114052521008401E-2</v>
      </c>
      <c r="BJ367">
        <v>5.0105415546218501E-2</v>
      </c>
      <c r="BK367">
        <v>5.2058633403361303E-2</v>
      </c>
      <c r="BL367">
        <v>5.3060753991596599E-2</v>
      </c>
      <c r="BM367">
        <v>5.4100447899159701E-2</v>
      </c>
      <c r="BN367">
        <v>5.6096861344537799E-2</v>
      </c>
      <c r="BO367">
        <v>5.71514661764706E-2</v>
      </c>
      <c r="BP367">
        <v>5.82472012605042E-2</v>
      </c>
      <c r="BQ367">
        <v>6.02919308823529E-2</v>
      </c>
      <c r="BR367">
        <v>6.1406093907562999E-2</v>
      </c>
      <c r="BS367">
        <v>6.3507421848739504E-2</v>
      </c>
      <c r="BT367">
        <v>6.4635369327731104E-2</v>
      </c>
      <c r="BU367">
        <v>6.5801936764705901E-2</v>
      </c>
      <c r="BV367">
        <v>6.7923000630252098E-2</v>
      </c>
      <c r="BW367">
        <v>6.9099322058823506E-2</v>
      </c>
      <c r="BX367">
        <v>7.0316830252100906E-2</v>
      </c>
      <c r="BY367">
        <v>7.2450535504201705E-2</v>
      </c>
      <c r="BZ367">
        <v>7.3684957773109197E-2</v>
      </c>
      <c r="CA367">
        <v>7.4957389705882393E-2</v>
      </c>
      <c r="CB367">
        <v>7.7127939915966406E-2</v>
      </c>
      <c r="CC367">
        <v>7.8427319537815093E-2</v>
      </c>
      <c r="CD367">
        <v>7.9772532563025203E-2</v>
      </c>
      <c r="CE367">
        <v>8.2005858613445407E-2</v>
      </c>
      <c r="CF367">
        <v>8.3379429201680705E-2</v>
      </c>
      <c r="CG367">
        <v>8.5703464705882401E-2</v>
      </c>
      <c r="CH367">
        <v>8.7109673109243696E-2</v>
      </c>
      <c r="CI367">
        <v>8.8558067857142903E-2</v>
      </c>
      <c r="CJ367">
        <v>9.0941123529411805E-2</v>
      </c>
      <c r="CK367">
        <v>9.2420519327731099E-2</v>
      </c>
      <c r="CL367">
        <v>9.3947035084033598E-2</v>
      </c>
      <c r="CM367">
        <v>9.6368956302521E-2</v>
      </c>
      <c r="CN367">
        <v>9.7922552521008399E-2</v>
      </c>
      <c r="CO367">
        <v>9.9526068697479E-2</v>
      </c>
      <c r="CP367">
        <v>0.101998081932773</v>
      </c>
      <c r="CQ367">
        <v>0.10363229831932801</v>
      </c>
      <c r="CR367">
        <v>0.105322914915966</v>
      </c>
      <c r="CS367">
        <v>0.107873140756303</v>
      </c>
      <c r="CT367">
        <v>0.10960849789916</v>
      </c>
      <c r="CU367">
        <v>0.111396724789916</v>
      </c>
      <c r="CV367">
        <v>0.11405540126050399</v>
      </c>
      <c r="CW367">
        <v>0.115900359243697</v>
      </c>
      <c r="CX367">
        <v>0.117804720588235</v>
      </c>
      <c r="CY367">
        <v>0.120573464285714</v>
      </c>
      <c r="CZ367">
        <v>0.122531256302521</v>
      </c>
      <c r="DA367">
        <v>0.124550451680672</v>
      </c>
      <c r="DB367">
        <v>0.12741512815126099</v>
      </c>
      <c r="DC367">
        <v>0.12948292016806701</v>
      </c>
      <c r="DD367">
        <v>0.13161811554621899</v>
      </c>
      <c r="DE367">
        <v>0.13456282352941201</v>
      </c>
      <c r="DF367">
        <v>0.13675538235294099</v>
      </c>
      <c r="DG367">
        <v>0.13901281092437001</v>
      </c>
      <c r="DH367">
        <v>0.142064451680672</v>
      </c>
      <c r="DI367">
        <v>0.14439631092437</v>
      </c>
      <c r="DJ367">
        <v>0.146800806722689</v>
      </c>
      <c r="DK367">
        <v>0.150007483193277</v>
      </c>
      <c r="DL367">
        <v>0.15250277731092399</v>
      </c>
      <c r="DM367">
        <v>0.15507670798319301</v>
      </c>
      <c r="DN367">
        <v>0.15849595798319299</v>
      </c>
      <c r="DO367">
        <v>0.16117068697479001</v>
      </c>
      <c r="DP367">
        <v>0.16392535294117699</v>
      </c>
    </row>
    <row r="368" spans="1:120" x14ac:dyDescent="0.45">
      <c r="A368">
        <v>0.7343067226890756</v>
      </c>
      <c r="B368">
        <v>7.62780421383648E-3</v>
      </c>
      <c r="C368">
        <v>8.4152945283018903E-3</v>
      </c>
      <c r="D368" s="2">
        <v>9.2267523270440199E-3</v>
      </c>
      <c r="E368">
        <v>1.00476880503145E-2</v>
      </c>
      <c r="F368">
        <v>1.08775880503145E-2</v>
      </c>
      <c r="G368">
        <v>1.1717055974842801E-2</v>
      </c>
      <c r="H368">
        <v>1.25659685534591E-2</v>
      </c>
      <c r="I368">
        <v>1.3448450314465401E-2</v>
      </c>
      <c r="J368">
        <v>1.43410327044025E-2</v>
      </c>
      <c r="K368">
        <v>1.52426364779874E-2</v>
      </c>
      <c r="L368">
        <v>1.6153445283018899E-2</v>
      </c>
      <c r="M368">
        <v>1.7146855345911899E-2</v>
      </c>
      <c r="N368">
        <v>1.8145733333333299E-2</v>
      </c>
      <c r="O368">
        <v>1.9215345911949702E-2</v>
      </c>
      <c r="P368">
        <v>2.0283098113207599E-2</v>
      </c>
      <c r="Q368">
        <v>2.1371448427672999E-2</v>
      </c>
      <c r="R368">
        <v>2.2480043396226401E-2</v>
      </c>
      <c r="S368">
        <v>2.3609289937106901E-2</v>
      </c>
      <c r="T368">
        <v>2.4759034591194998E-2</v>
      </c>
      <c r="U368">
        <v>2.59291006289308E-2</v>
      </c>
      <c r="V368">
        <v>2.6617161006289299E-2</v>
      </c>
      <c r="W368">
        <v>5.2162837815126102E-3</v>
      </c>
      <c r="X368">
        <v>5.8586494957983204E-3</v>
      </c>
      <c r="Y368">
        <v>6.5234414285714297E-3</v>
      </c>
      <c r="Z368">
        <v>8.2509601680672302E-3</v>
      </c>
      <c r="AA368">
        <v>8.9135645378151298E-3</v>
      </c>
      <c r="AB368">
        <v>9.5953779831932807E-3</v>
      </c>
      <c r="AC368">
        <v>1.1307335546218499E-2</v>
      </c>
      <c r="AD368">
        <v>1.1993590336134501E-2</v>
      </c>
      <c r="AE368">
        <v>1.37217390756302E-2</v>
      </c>
      <c r="AF368">
        <v>1.4411787815126101E-2</v>
      </c>
      <c r="AG368">
        <v>1.51240987394958E-2</v>
      </c>
      <c r="AH368">
        <v>1.6874589915966399E-2</v>
      </c>
      <c r="AI368">
        <v>1.75939361344538E-2</v>
      </c>
      <c r="AJ368">
        <v>1.9373943277310901E-2</v>
      </c>
      <c r="AK368">
        <v>2.0104376890756299E-2</v>
      </c>
      <c r="AL368">
        <v>2.0856495798319299E-2</v>
      </c>
      <c r="AM368">
        <v>2.2643881512605001E-2</v>
      </c>
      <c r="AN368">
        <v>2.33972584033614E-2</v>
      </c>
      <c r="AO368">
        <v>2.41740201680672E-2</v>
      </c>
      <c r="AP368">
        <v>2.5955892436974801E-2</v>
      </c>
      <c r="AQ368">
        <v>2.6732797478991599E-2</v>
      </c>
      <c r="AR368">
        <v>2.85245016806723E-2</v>
      </c>
      <c r="AS368">
        <v>2.9310202941176498E-2</v>
      </c>
      <c r="AT368">
        <v>3.01197663865546E-2</v>
      </c>
      <c r="AU368">
        <v>3.1924437394957997E-2</v>
      </c>
      <c r="AV368">
        <v>3.2743075210084002E-2</v>
      </c>
      <c r="AW368">
        <v>3.3589051680672298E-2</v>
      </c>
      <c r="AX368">
        <v>3.5428818487395E-2</v>
      </c>
      <c r="AY368">
        <v>3.6286415546218503E-2</v>
      </c>
      <c r="AZ368">
        <v>3.81693117647059E-2</v>
      </c>
      <c r="BA368">
        <v>3.9043289075630302E-2</v>
      </c>
      <c r="BB368">
        <v>3.9943720588235303E-2</v>
      </c>
      <c r="BC368">
        <v>4.1846033613445403E-2</v>
      </c>
      <c r="BD368">
        <v>4.2753662184874003E-2</v>
      </c>
      <c r="BE368">
        <v>4.3689721428571401E-2</v>
      </c>
      <c r="BF368">
        <v>4.5599128991596599E-2</v>
      </c>
      <c r="BG368">
        <v>4.6540955462184903E-2</v>
      </c>
      <c r="BH368">
        <v>4.8472832352941198E-2</v>
      </c>
      <c r="BI368">
        <v>4.9430240336134502E-2</v>
      </c>
      <c r="BJ368">
        <v>5.0416448739495801E-2</v>
      </c>
      <c r="BK368">
        <v>5.2374884453781502E-2</v>
      </c>
      <c r="BL368">
        <v>5.3377513865546199E-2</v>
      </c>
      <c r="BM368">
        <v>5.44119663865546E-2</v>
      </c>
      <c r="BN368">
        <v>5.6420081512604997E-2</v>
      </c>
      <c r="BO368">
        <v>5.7473808823529399E-2</v>
      </c>
      <c r="BP368">
        <v>5.8561620168067201E-2</v>
      </c>
      <c r="BQ368">
        <v>6.0613644117647102E-2</v>
      </c>
      <c r="BR368">
        <v>6.1722252521008401E-2</v>
      </c>
      <c r="BS368">
        <v>6.3814749579831895E-2</v>
      </c>
      <c r="BT368">
        <v>6.4939109243697501E-2</v>
      </c>
      <c r="BU368">
        <v>6.6096038235294099E-2</v>
      </c>
      <c r="BV368">
        <v>6.8206960084033597E-2</v>
      </c>
      <c r="BW368">
        <v>6.9378702941176498E-2</v>
      </c>
      <c r="BX368">
        <v>7.0585584033613494E-2</v>
      </c>
      <c r="BY368">
        <v>7.2719018067226901E-2</v>
      </c>
      <c r="BZ368">
        <v>7.3949874369747898E-2</v>
      </c>
      <c r="CA368">
        <v>7.5213885294117697E-2</v>
      </c>
      <c r="CB368">
        <v>7.7396338655462193E-2</v>
      </c>
      <c r="CC368">
        <v>7.8692962605041994E-2</v>
      </c>
      <c r="CD368">
        <v>8.0029971008403394E-2</v>
      </c>
      <c r="CE368">
        <v>8.2279587815126107E-2</v>
      </c>
      <c r="CF368">
        <v>8.3648217226890698E-2</v>
      </c>
      <c r="CG368">
        <v>8.5973135294117597E-2</v>
      </c>
      <c r="CH368">
        <v>8.7377069747899203E-2</v>
      </c>
      <c r="CI368">
        <v>8.8817035714285703E-2</v>
      </c>
      <c r="CJ368">
        <v>9.1192576470588205E-2</v>
      </c>
      <c r="CK368">
        <v>9.2666309243697495E-2</v>
      </c>
      <c r="CL368">
        <v>9.4181711344537802E-2</v>
      </c>
      <c r="CM368">
        <v>9.65967008403361E-2</v>
      </c>
      <c r="CN368">
        <v>9.8144540336134498E-2</v>
      </c>
      <c r="CO368">
        <v>9.9737049159663901E-2</v>
      </c>
      <c r="CP368">
        <v>0.10221181092437</v>
      </c>
      <c r="CQ368">
        <v>0.10384337310924401</v>
      </c>
      <c r="CR368">
        <v>0.105525388655462</v>
      </c>
      <c r="CS368">
        <v>0.10808975210084</v>
      </c>
      <c r="CT368">
        <v>0.109822466386555</v>
      </c>
      <c r="CU368">
        <v>0.111603096638655</v>
      </c>
      <c r="CV368">
        <v>0.114277920168067</v>
      </c>
      <c r="CW368">
        <v>0.11611824789916</v>
      </c>
      <c r="CX368">
        <v>0.118012029411765</v>
      </c>
      <c r="CY368">
        <v>0.12078892857142901</v>
      </c>
      <c r="CZ368">
        <v>0.122738100840336</v>
      </c>
      <c r="DA368">
        <v>0.124743726890756</v>
      </c>
      <c r="DB368">
        <v>0.127606550420168</v>
      </c>
      <c r="DC368">
        <v>0.129665722689076</v>
      </c>
      <c r="DD368">
        <v>0.13178434873949599</v>
      </c>
      <c r="DE368">
        <v>0.13473017647058799</v>
      </c>
      <c r="DF368">
        <v>0.13691411764705899</v>
      </c>
      <c r="DG368">
        <v>0.13915797478991601</v>
      </c>
      <c r="DH368">
        <v>0.14222072689075599</v>
      </c>
      <c r="DI368">
        <v>0.14454697478991599</v>
      </c>
      <c r="DJ368">
        <v>0.146940907563025</v>
      </c>
      <c r="DK368">
        <v>0.150167731092437</v>
      </c>
      <c r="DL368">
        <v>0.15265843697479001</v>
      </c>
      <c r="DM368">
        <v>0.155221827731092</v>
      </c>
      <c r="DN368">
        <v>0.15865932773109201</v>
      </c>
      <c r="DO368">
        <v>0.161326491596639</v>
      </c>
      <c r="DP368">
        <v>0.16406964705882399</v>
      </c>
    </row>
    <row r="369" spans="1:120" x14ac:dyDescent="0.45">
      <c r="A369">
        <v>0.73631302521008402</v>
      </c>
      <c r="B369">
        <v>7.9089171488469605E-3</v>
      </c>
      <c r="C369">
        <v>8.6521029559748497E-3</v>
      </c>
      <c r="D369">
        <v>9.4755689727463299E-3</v>
      </c>
      <c r="E369">
        <v>1.03078259958071E-2</v>
      </c>
      <c r="F369">
        <v>1.11483593291405E-2</v>
      </c>
      <c r="G369">
        <v>1.19977536687631E-2</v>
      </c>
      <c r="H369">
        <v>1.2855885953878401E-2</v>
      </c>
      <c r="I369">
        <v>1.36942291404612E-2</v>
      </c>
      <c r="J369">
        <v>1.45994639412998E-2</v>
      </c>
      <c r="K369">
        <v>1.5513413626834401E-2</v>
      </c>
      <c r="L369">
        <v>1.6436462893081798E-2</v>
      </c>
      <c r="M369">
        <v>1.7440795387840699E-2</v>
      </c>
      <c r="N369">
        <v>1.8449888888888901E-2</v>
      </c>
      <c r="O369">
        <v>1.9479187840670899E-2</v>
      </c>
      <c r="P369">
        <v>2.0560991823899401E-2</v>
      </c>
      <c r="Q369">
        <v>2.1662787631027299E-2</v>
      </c>
      <c r="R369">
        <v>2.27845213836478E-2</v>
      </c>
      <c r="S369">
        <v>2.3926500838574401E-2</v>
      </c>
      <c r="T369">
        <v>2.5088572117400398E-2</v>
      </c>
      <c r="U369">
        <v>2.6270658280922399E-2</v>
      </c>
      <c r="V369">
        <v>2.6917886582809199E-2</v>
      </c>
      <c r="W369">
        <v>5.6022442016806697E-3</v>
      </c>
      <c r="X369">
        <v>6.2600277731092498E-3</v>
      </c>
      <c r="Y369">
        <v>6.9344871428571398E-3</v>
      </c>
      <c r="Z369">
        <v>8.6246290756302503E-3</v>
      </c>
      <c r="AA369">
        <v>9.3010350420168093E-3</v>
      </c>
      <c r="AB369">
        <v>9.9916260924369799E-3</v>
      </c>
      <c r="AC369">
        <v>1.16783644957983E-2</v>
      </c>
      <c r="AD369">
        <v>1.2378353151260501E-2</v>
      </c>
      <c r="AE369">
        <v>1.40836850840336E-2</v>
      </c>
      <c r="AF369">
        <v>1.4792117016806701E-2</v>
      </c>
      <c r="AG369">
        <v>1.5517156932773101E-2</v>
      </c>
      <c r="AH369">
        <v>1.7248005462184898E-2</v>
      </c>
      <c r="AI369">
        <v>1.79827512605042E-2</v>
      </c>
      <c r="AJ369">
        <v>1.97315619747899E-2</v>
      </c>
      <c r="AK369">
        <v>2.0477377100840299E-2</v>
      </c>
      <c r="AL369">
        <v>2.1239223109243699E-2</v>
      </c>
      <c r="AM369">
        <v>2.2990301680672301E-2</v>
      </c>
      <c r="AN369">
        <v>2.37556787815126E-2</v>
      </c>
      <c r="AO369">
        <v>2.4538889075630298E-2</v>
      </c>
      <c r="AP369">
        <v>2.62882415966386E-2</v>
      </c>
      <c r="AQ369">
        <v>2.7076563865546199E-2</v>
      </c>
      <c r="AR369">
        <v>2.8838390756302502E-2</v>
      </c>
      <c r="AS369">
        <v>2.9640683823529398E-2</v>
      </c>
      <c r="AT369">
        <v>3.04621848739496E-2</v>
      </c>
      <c r="AU369">
        <v>3.2248944327731101E-2</v>
      </c>
      <c r="AV369">
        <v>3.3084186344537803E-2</v>
      </c>
      <c r="AW369">
        <v>3.3941115756302501E-2</v>
      </c>
      <c r="AX369">
        <v>3.5765248319327703E-2</v>
      </c>
      <c r="AY369">
        <v>3.6636564495798302E-2</v>
      </c>
      <c r="AZ369">
        <v>3.8491085294117697E-2</v>
      </c>
      <c r="BA369">
        <v>3.9379260084033599E-2</v>
      </c>
      <c r="BB369">
        <v>4.0288236764705901E-2</v>
      </c>
      <c r="BC369">
        <v>4.2156865126050401E-2</v>
      </c>
      <c r="BD369">
        <v>4.3075807983193298E-2</v>
      </c>
      <c r="BE369">
        <v>4.4017632142857102E-2</v>
      </c>
      <c r="BF369">
        <v>4.5896740546218499E-2</v>
      </c>
      <c r="BG369">
        <v>4.6849694957983197E-2</v>
      </c>
      <c r="BH369">
        <v>4.87527220588235E-2</v>
      </c>
      <c r="BI369">
        <v>4.97264281512605E-2</v>
      </c>
      <c r="BJ369">
        <v>5.0724181932773102E-2</v>
      </c>
      <c r="BK369">
        <v>5.2664435504201697E-2</v>
      </c>
      <c r="BL369">
        <v>5.3683273739495802E-2</v>
      </c>
      <c r="BM369">
        <v>5.4728584873949597E-2</v>
      </c>
      <c r="BN369">
        <v>5.6718801680672302E-2</v>
      </c>
      <c r="BO369">
        <v>5.7786051470588198E-2</v>
      </c>
      <c r="BP369">
        <v>5.8880939075630197E-2</v>
      </c>
      <c r="BQ369">
        <v>6.0907557352941198E-2</v>
      </c>
      <c r="BR369">
        <v>6.2024711134453799E-2</v>
      </c>
      <c r="BS369">
        <v>6.40782773109244E-2</v>
      </c>
      <c r="BT369">
        <v>6.5214149159663906E-2</v>
      </c>
      <c r="BU369">
        <v>6.6377339705882402E-2</v>
      </c>
      <c r="BV369">
        <v>6.8452819537815096E-2</v>
      </c>
      <c r="BW369">
        <v>6.9636483823529396E-2</v>
      </c>
      <c r="BX369">
        <v>7.0850537815126E-2</v>
      </c>
      <c r="BY369">
        <v>7.2960700630252104E-2</v>
      </c>
      <c r="BZ369">
        <v>7.4204890966386605E-2</v>
      </c>
      <c r="CA369">
        <v>7.5477680882353002E-2</v>
      </c>
      <c r="CB369">
        <v>7.7645937394957995E-2</v>
      </c>
      <c r="CC369">
        <v>7.8955505672268902E-2</v>
      </c>
      <c r="CD369">
        <v>8.0300109453781507E-2</v>
      </c>
      <c r="CE369">
        <v>8.2533817016806704E-2</v>
      </c>
      <c r="CF369">
        <v>8.3912205252100802E-2</v>
      </c>
      <c r="CG369">
        <v>8.6204805882352895E-2</v>
      </c>
      <c r="CH369">
        <v>8.7619966386554601E-2</v>
      </c>
      <c r="CI369">
        <v>8.9066303571428598E-2</v>
      </c>
      <c r="CJ369">
        <v>9.1404129411764706E-2</v>
      </c>
      <c r="CK369">
        <v>9.2887599159663894E-2</v>
      </c>
      <c r="CL369">
        <v>9.4407787605041996E-2</v>
      </c>
      <c r="CM369">
        <v>9.6790445378151305E-2</v>
      </c>
      <c r="CN369">
        <v>9.8349428151260507E-2</v>
      </c>
      <c r="CO369">
        <v>9.99483296218487E-2</v>
      </c>
      <c r="CP369">
        <v>0.102402539915966</v>
      </c>
      <c r="CQ369">
        <v>0.10404744789916</v>
      </c>
      <c r="CR369">
        <v>0.105737862394958</v>
      </c>
      <c r="CS369">
        <v>0.108288363445378</v>
      </c>
      <c r="CT369">
        <v>0.11003343487395</v>
      </c>
      <c r="CU369">
        <v>0.11182246848739499</v>
      </c>
      <c r="CV369">
        <v>0.11447843907563</v>
      </c>
      <c r="CW369">
        <v>0.116329136554622</v>
      </c>
      <c r="CX369">
        <v>0.11822733823529399</v>
      </c>
      <c r="CY369">
        <v>0.120975392857143</v>
      </c>
      <c r="CZ369">
        <v>0.122931945378151</v>
      </c>
      <c r="DA369">
        <v>0.12493900210084</v>
      </c>
      <c r="DB369">
        <v>0.127767972689076</v>
      </c>
      <c r="DC369">
        <v>0.12983352521008401</v>
      </c>
      <c r="DD369">
        <v>0.13195358193277301</v>
      </c>
      <c r="DE369">
        <v>0.134873529411765</v>
      </c>
      <c r="DF369">
        <v>0.13706585294117599</v>
      </c>
      <c r="DG369">
        <v>0.13931313865546199</v>
      </c>
      <c r="DH369">
        <v>0.14236200210083999</v>
      </c>
      <c r="DI369">
        <v>0.14469863865546201</v>
      </c>
      <c r="DJ369">
        <v>0.14709800840336101</v>
      </c>
      <c r="DK369">
        <v>0.15031497899159699</v>
      </c>
      <c r="DL369">
        <v>0.152815096638655</v>
      </c>
      <c r="DM369">
        <v>0.15538294747899201</v>
      </c>
      <c r="DN369">
        <v>0.158800697478992</v>
      </c>
      <c r="DO369">
        <v>0.161475296218487</v>
      </c>
      <c r="DP369">
        <v>0.16421994117647101</v>
      </c>
    </row>
    <row r="370" spans="1:120" x14ac:dyDescent="0.45">
      <c r="A370">
        <v>0.73831932773109243</v>
      </c>
      <c r="B370">
        <v>8.1338500838574398E-3</v>
      </c>
      <c r="C370">
        <v>8.8204213836477995E-3</v>
      </c>
      <c r="D370">
        <v>9.6572656184486395E-3</v>
      </c>
      <c r="E370">
        <v>1.05027639412998E-2</v>
      </c>
      <c r="F370">
        <v>1.13565306079665E-2</v>
      </c>
      <c r="G370">
        <v>1.22188513626834E-2</v>
      </c>
      <c r="H370">
        <v>1.3089803354297699E-2</v>
      </c>
      <c r="I370">
        <v>1.3871007966457001E-2</v>
      </c>
      <c r="J370">
        <v>1.4790395178197101E-2</v>
      </c>
      <c r="K370">
        <v>1.57188907756813E-2</v>
      </c>
      <c r="L370">
        <v>1.6657080503144701E-2</v>
      </c>
      <c r="M370">
        <v>1.7676335429769399E-2</v>
      </c>
      <c r="N370">
        <v>1.87001444444445E-2</v>
      </c>
      <c r="O370">
        <v>1.9674429769392002E-2</v>
      </c>
      <c r="P370">
        <v>2.0772285534591199E-2</v>
      </c>
      <c r="Q370">
        <v>2.18903268343816E-2</v>
      </c>
      <c r="R370">
        <v>2.3028299371069198E-2</v>
      </c>
      <c r="S370">
        <v>2.41866117400419E-2</v>
      </c>
      <c r="T370">
        <v>2.5365209643605901E-2</v>
      </c>
      <c r="U370">
        <v>2.6563815932914001E-2</v>
      </c>
      <c r="V370">
        <v>2.7147212159329099E-2</v>
      </c>
      <c r="W370">
        <v>5.9109646218487404E-3</v>
      </c>
      <c r="X370">
        <v>6.5934060504201702E-3</v>
      </c>
      <c r="Y370">
        <v>7.2889328571428599E-3</v>
      </c>
      <c r="Z370">
        <v>8.9284479831932793E-3</v>
      </c>
      <c r="AA370">
        <v>9.6295455462184903E-3</v>
      </c>
      <c r="AB370">
        <v>1.03425242016807E-2</v>
      </c>
      <c r="AC370">
        <v>1.19903134453782E-2</v>
      </c>
      <c r="AD370">
        <v>1.2715615966386601E-2</v>
      </c>
      <c r="AE370">
        <v>1.4383731092436999E-2</v>
      </c>
      <c r="AF370">
        <v>1.51197462184874E-2</v>
      </c>
      <c r="AG370">
        <v>1.5869115126050399E-2</v>
      </c>
      <c r="AH370">
        <v>1.7558921008403401E-2</v>
      </c>
      <c r="AI370">
        <v>1.8318166386554601E-2</v>
      </c>
      <c r="AJ370">
        <v>2.0015980672268899E-2</v>
      </c>
      <c r="AK370">
        <v>2.0785177310924399E-2</v>
      </c>
      <c r="AL370">
        <v>2.1567050420168099E-2</v>
      </c>
      <c r="AM370">
        <v>2.3263421848739502E-2</v>
      </c>
      <c r="AN370">
        <v>2.4051399159663901E-2</v>
      </c>
      <c r="AO370">
        <v>2.48540579831933E-2</v>
      </c>
      <c r="AP370">
        <v>2.65555907563025E-2</v>
      </c>
      <c r="AQ370">
        <v>2.7367830252100898E-2</v>
      </c>
      <c r="AR370">
        <v>2.9087879831932801E-2</v>
      </c>
      <c r="AS370">
        <v>2.9917364705882299E-2</v>
      </c>
      <c r="AT370">
        <v>3.0763303361344502E-2</v>
      </c>
      <c r="AU370">
        <v>3.2514951260504202E-2</v>
      </c>
      <c r="AV370">
        <v>3.3377097478991598E-2</v>
      </c>
      <c r="AW370">
        <v>3.4257279831932802E-2</v>
      </c>
      <c r="AX370">
        <v>3.6041978151260499E-2</v>
      </c>
      <c r="AY370">
        <v>3.6937013445378197E-2</v>
      </c>
      <c r="AZ370">
        <v>3.8741358823529401E-2</v>
      </c>
      <c r="BA370">
        <v>3.9652631092437003E-2</v>
      </c>
      <c r="BB370">
        <v>4.0581252941176503E-2</v>
      </c>
      <c r="BC370">
        <v>4.2396196638655501E-2</v>
      </c>
      <c r="BD370">
        <v>4.3337553781512599E-2</v>
      </c>
      <c r="BE370">
        <v>4.4298442857142899E-2</v>
      </c>
      <c r="BF370">
        <v>4.6130452100840297E-2</v>
      </c>
      <c r="BG370">
        <v>4.7107034453781498E-2</v>
      </c>
      <c r="BH370">
        <v>4.8967811764705903E-2</v>
      </c>
      <c r="BI370">
        <v>4.9968515966386601E-2</v>
      </c>
      <c r="BJ370">
        <v>5.0990515126050399E-2</v>
      </c>
      <c r="BK370">
        <v>5.2893786554621902E-2</v>
      </c>
      <c r="BL370">
        <v>5.3939133613445399E-2</v>
      </c>
      <c r="BM370">
        <v>5.5007203361344501E-2</v>
      </c>
      <c r="BN370">
        <v>5.69544218487395E-2</v>
      </c>
      <c r="BO370">
        <v>5.80448941176471E-2</v>
      </c>
      <c r="BP370">
        <v>5.91588579831933E-2</v>
      </c>
      <c r="BQ370">
        <v>6.1133770588235298E-2</v>
      </c>
      <c r="BR370">
        <v>6.2270269747899197E-2</v>
      </c>
      <c r="BS370">
        <v>6.4265005042016807E-2</v>
      </c>
      <c r="BT370">
        <v>6.5423289075630303E-2</v>
      </c>
      <c r="BU370">
        <v>6.6605741176470598E-2</v>
      </c>
      <c r="BV370">
        <v>6.8629578991596704E-2</v>
      </c>
      <c r="BW370">
        <v>6.9837364705882296E-2</v>
      </c>
      <c r="BX370">
        <v>7.1072791596638707E-2</v>
      </c>
      <c r="BY370">
        <v>7.3142883193277303E-2</v>
      </c>
      <c r="BZ370">
        <v>7.4412007563025198E-2</v>
      </c>
      <c r="CA370">
        <v>7.5707576470588303E-2</v>
      </c>
      <c r="CB370">
        <v>7.7838936134453807E-2</v>
      </c>
      <c r="CC370">
        <v>7.9172348739495801E-2</v>
      </c>
      <c r="CD370">
        <v>8.05368478991597E-2</v>
      </c>
      <c r="CE370">
        <v>8.2726546218487407E-2</v>
      </c>
      <c r="CF370">
        <v>8.4125693277310898E-2</v>
      </c>
      <c r="CG370">
        <v>8.6360976470588199E-2</v>
      </c>
      <c r="CH370">
        <v>8.7796963025210104E-2</v>
      </c>
      <c r="CI370">
        <v>8.9261571428571398E-2</v>
      </c>
      <c r="CJ370">
        <v>9.15410823529412E-2</v>
      </c>
      <c r="CK370">
        <v>9.3045789075630297E-2</v>
      </c>
      <c r="CL370">
        <v>9.4584363865546195E-2</v>
      </c>
      <c r="CM370">
        <v>9.6917589915966398E-2</v>
      </c>
      <c r="CN370">
        <v>9.8500315966386601E-2</v>
      </c>
      <c r="CO370">
        <v>0.100120010084034</v>
      </c>
      <c r="CP370">
        <v>0.102535268907563</v>
      </c>
      <c r="CQ370">
        <v>0.104204522689076</v>
      </c>
      <c r="CR370">
        <v>0.105916336134454</v>
      </c>
      <c r="CS370">
        <v>0.10842897478991601</v>
      </c>
      <c r="CT370">
        <v>0.11019740336134499</v>
      </c>
      <c r="CU370">
        <v>0.11200684033613401</v>
      </c>
      <c r="CV370">
        <v>0.114615957983193</v>
      </c>
      <c r="CW370">
        <v>0.116486025210084</v>
      </c>
      <c r="CX370">
        <v>0.118399647058824</v>
      </c>
      <c r="CY370">
        <v>0.121091857142857</v>
      </c>
      <c r="CZ370">
        <v>0.12306578991596601</v>
      </c>
      <c r="DA370">
        <v>0.12508827731092401</v>
      </c>
      <c r="DB370">
        <v>0.12786139495798299</v>
      </c>
      <c r="DC370">
        <v>0.12994632773109199</v>
      </c>
      <c r="DD370">
        <v>0.13208281512605</v>
      </c>
      <c r="DE370">
        <v>0.13495688235294101</v>
      </c>
      <c r="DF370">
        <v>0.13717058823529399</v>
      </c>
      <c r="DG370">
        <v>0.139437302521008</v>
      </c>
      <c r="DH370">
        <v>0.14244927731092399</v>
      </c>
      <c r="DI370">
        <v>0.14480830252100799</v>
      </c>
      <c r="DJ370">
        <v>0.147228109243697</v>
      </c>
      <c r="DK370">
        <v>0.150405226890756</v>
      </c>
      <c r="DL370">
        <v>0.15292675630252101</v>
      </c>
      <c r="DM370">
        <v>0.15551106722689101</v>
      </c>
      <c r="DN370">
        <v>0.15887606722689099</v>
      </c>
      <c r="DO370">
        <v>0.16156810084033599</v>
      </c>
      <c r="DP370">
        <v>0.164327235294118</v>
      </c>
    </row>
    <row r="371" spans="1:120" x14ac:dyDescent="0.45">
      <c r="A371">
        <v>0.74032563025210085</v>
      </c>
      <c r="B371">
        <v>8.2893930188679306E-3</v>
      </c>
      <c r="C371">
        <v>8.9223398113207602E-3</v>
      </c>
      <c r="D371">
        <v>9.7707622641509395E-3</v>
      </c>
      <c r="E371">
        <v>1.0628201886792501E-2</v>
      </c>
      <c r="F371">
        <v>1.1494201886792401E-2</v>
      </c>
      <c r="G371">
        <v>1.23693490566038E-2</v>
      </c>
      <c r="H371">
        <v>1.3253620754717E-2</v>
      </c>
      <c r="I371">
        <v>1.3980086792452801E-2</v>
      </c>
      <c r="J371">
        <v>1.49119264150943E-2</v>
      </c>
      <c r="K371">
        <v>1.5853767924528299E-2</v>
      </c>
      <c r="L371">
        <v>1.6806198113207601E-2</v>
      </c>
      <c r="M371">
        <v>1.7840575471698102E-2</v>
      </c>
      <c r="N371">
        <v>1.88801E-2</v>
      </c>
      <c r="O371">
        <v>1.9799871698113199E-2</v>
      </c>
      <c r="P371">
        <v>2.0912079245282999E-2</v>
      </c>
      <c r="Q371">
        <v>2.2045066037735799E-2</v>
      </c>
      <c r="R371">
        <v>2.3198777358490599E-2</v>
      </c>
      <c r="S371">
        <v>2.4373322641509401E-2</v>
      </c>
      <c r="T371">
        <v>2.55687471698113E-2</v>
      </c>
      <c r="U371">
        <v>2.6784873584905701E-2</v>
      </c>
      <c r="V371">
        <v>2.72987377358491E-2</v>
      </c>
      <c r="W371">
        <v>6.1360350420168099E-3</v>
      </c>
      <c r="X371">
        <v>6.8445843277311E-3</v>
      </c>
      <c r="Y371">
        <v>7.5657885714285698E-3</v>
      </c>
      <c r="Z371">
        <v>9.1543968907563007E-3</v>
      </c>
      <c r="AA371">
        <v>9.8832860504201696E-3</v>
      </c>
      <c r="AB371">
        <v>1.06251223109244E-2</v>
      </c>
      <c r="AC371">
        <v>1.2230162394958E-2</v>
      </c>
      <c r="AD371">
        <v>1.2984378781512601E-2</v>
      </c>
      <c r="AE371">
        <v>1.46101771008403E-2</v>
      </c>
      <c r="AF371">
        <v>1.5374675420168101E-2</v>
      </c>
      <c r="AG371">
        <v>1.6152073319327699E-2</v>
      </c>
      <c r="AH371">
        <v>1.7790136554621801E-2</v>
      </c>
      <c r="AI371">
        <v>1.8575181512605E-2</v>
      </c>
      <c r="AJ371">
        <v>2.0215299369747902E-2</v>
      </c>
      <c r="AK371">
        <v>2.1008477521008401E-2</v>
      </c>
      <c r="AL371">
        <v>2.1814277731092398E-2</v>
      </c>
      <c r="AM371">
        <v>2.3451842016806699E-2</v>
      </c>
      <c r="AN371">
        <v>2.4266019537815101E-2</v>
      </c>
      <c r="AO371">
        <v>2.50947268907563E-2</v>
      </c>
      <c r="AP371">
        <v>2.6745439915966399E-2</v>
      </c>
      <c r="AQ371">
        <v>2.7586496638655499E-2</v>
      </c>
      <c r="AR371">
        <v>2.9263868907562999E-2</v>
      </c>
      <c r="AS371">
        <v>3.01228455882353E-2</v>
      </c>
      <c r="AT371">
        <v>3.0998221848739502E-2</v>
      </c>
      <c r="AU371">
        <v>3.2706858193277302E-2</v>
      </c>
      <c r="AV371">
        <v>3.35981086134454E-2</v>
      </c>
      <c r="AW371">
        <v>3.4506343907562999E-2</v>
      </c>
      <c r="AX371">
        <v>3.6238507983193301E-2</v>
      </c>
      <c r="AY371">
        <v>3.7159862394957999E-2</v>
      </c>
      <c r="AZ371">
        <v>3.8905532352941197E-2</v>
      </c>
      <c r="BA371">
        <v>3.9841502100840302E-2</v>
      </c>
      <c r="BB371">
        <v>4.0794569117647103E-2</v>
      </c>
      <c r="BC371">
        <v>4.25502281512605E-2</v>
      </c>
      <c r="BD371">
        <v>4.3518199579831898E-2</v>
      </c>
      <c r="BE371">
        <v>4.4505453571428599E-2</v>
      </c>
      <c r="BF371">
        <v>4.6285863655462202E-2</v>
      </c>
      <c r="BG371">
        <v>4.7291473949579797E-2</v>
      </c>
      <c r="BH371">
        <v>4.9107701470588197E-2</v>
      </c>
      <c r="BI371">
        <v>5.0137803781512599E-2</v>
      </c>
      <c r="BJ371">
        <v>5.1189048319327697E-2</v>
      </c>
      <c r="BK371">
        <v>5.3046137605042003E-2</v>
      </c>
      <c r="BL371">
        <v>5.4120093487395E-2</v>
      </c>
      <c r="BM371">
        <v>5.5215721848739498E-2</v>
      </c>
      <c r="BN371">
        <v>5.7106042016806698E-2</v>
      </c>
      <c r="BO371">
        <v>5.8221936764705898E-2</v>
      </c>
      <c r="BP371">
        <v>5.9360876890756302E-2</v>
      </c>
      <c r="BQ371">
        <v>6.1271383823529403E-2</v>
      </c>
      <c r="BR371">
        <v>6.2431628361344603E-2</v>
      </c>
      <c r="BS371">
        <v>6.4363132773109302E-2</v>
      </c>
      <c r="BT371">
        <v>6.5547228991596707E-2</v>
      </c>
      <c r="BU371">
        <v>6.6755642647058799E-2</v>
      </c>
      <c r="BV371">
        <v>6.8725138445378198E-2</v>
      </c>
      <c r="BW371">
        <v>6.9961445588235305E-2</v>
      </c>
      <c r="BX371">
        <v>7.1225845378151298E-2</v>
      </c>
      <c r="BY371">
        <v>7.3248965756302506E-2</v>
      </c>
      <c r="BZ371">
        <v>7.4547024159663897E-2</v>
      </c>
      <c r="CA371">
        <v>7.5871672058823503E-2</v>
      </c>
      <c r="CB371">
        <v>7.7952834873949606E-2</v>
      </c>
      <c r="CC371">
        <v>7.9313491806722702E-2</v>
      </c>
      <c r="CD371">
        <v>8.0703686344537798E-2</v>
      </c>
      <c r="CE371">
        <v>8.2832775420168106E-2</v>
      </c>
      <c r="CF371">
        <v>8.4256781302520997E-2</v>
      </c>
      <c r="CG371">
        <v>8.6425147058823495E-2</v>
      </c>
      <c r="CH371">
        <v>8.7884559663865602E-2</v>
      </c>
      <c r="CI371">
        <v>8.9373139285714304E-2</v>
      </c>
      <c r="CJ371">
        <v>9.1589335294117599E-2</v>
      </c>
      <c r="CK371">
        <v>9.3119778991596597E-2</v>
      </c>
      <c r="CL371">
        <v>9.4684040126050403E-2</v>
      </c>
      <c r="CM371">
        <v>9.6963634453781505E-2</v>
      </c>
      <c r="CN371">
        <v>9.8575203781512605E-2</v>
      </c>
      <c r="CO371">
        <v>0.10022329054621799</v>
      </c>
      <c r="CP371">
        <v>0.10258999789916</v>
      </c>
      <c r="CQ371">
        <v>0.104288597478992</v>
      </c>
      <c r="CR371">
        <v>0.10602880987395</v>
      </c>
      <c r="CS371">
        <v>0.108487586134454</v>
      </c>
      <c r="CT371">
        <v>0.11028337184874</v>
      </c>
      <c r="CU371">
        <v>0.112118212184874</v>
      </c>
      <c r="CV371">
        <v>0.114662476890756</v>
      </c>
      <c r="CW371">
        <v>0.11655691386554599</v>
      </c>
      <c r="CX371">
        <v>0.11849395588235299</v>
      </c>
      <c r="CY371">
        <v>0.121115321428571</v>
      </c>
      <c r="CZ371">
        <v>0.123113634453782</v>
      </c>
      <c r="DA371">
        <v>0.12515855252100799</v>
      </c>
      <c r="DB371">
        <v>0.127867817226891</v>
      </c>
      <c r="DC371">
        <v>0.129978130252101</v>
      </c>
      <c r="DD371">
        <v>0.13214104831932799</v>
      </c>
      <c r="DE371">
        <v>0.13496123529411799</v>
      </c>
      <c r="DF371">
        <v>0.137203323529412</v>
      </c>
      <c r="DG371">
        <v>0.139497466386555</v>
      </c>
      <c r="DH371">
        <v>0.142459552521008</v>
      </c>
      <c r="DI371">
        <v>0.144845966386555</v>
      </c>
      <c r="DJ371">
        <v>0.14729121008403401</v>
      </c>
      <c r="DK371">
        <v>0.15041047478991601</v>
      </c>
      <c r="DL371">
        <v>0.15295641596638701</v>
      </c>
      <c r="DM371">
        <v>0.15556418697478999</v>
      </c>
      <c r="DN371">
        <v>0.15885743697478999</v>
      </c>
      <c r="DO371">
        <v>0.161570905462185</v>
      </c>
      <c r="DP371">
        <v>0.16435052941176501</v>
      </c>
    </row>
    <row r="372" spans="1:120" x14ac:dyDescent="0.45">
      <c r="A372">
        <v>0.74233193277310916</v>
      </c>
      <c r="B372">
        <v>8.3810559538784104E-3</v>
      </c>
      <c r="C372">
        <v>8.9773282389937203E-3</v>
      </c>
      <c r="D372">
        <v>9.83255890985325E-3</v>
      </c>
      <c r="E372">
        <v>1.06977398322851E-2</v>
      </c>
      <c r="F372">
        <v>1.15725731656184E-2</v>
      </c>
      <c r="G372">
        <v>1.2457246750524099E-2</v>
      </c>
      <c r="H372">
        <v>1.33520381551363E-2</v>
      </c>
      <c r="I372">
        <v>1.40406656184486E-2</v>
      </c>
      <c r="J372">
        <v>1.49802576519916E-2</v>
      </c>
      <c r="K372">
        <v>1.59311450733753E-2</v>
      </c>
      <c r="L372">
        <v>1.6893615723270399E-2</v>
      </c>
      <c r="M372">
        <v>1.7939815513626799E-2</v>
      </c>
      <c r="N372">
        <v>1.8992555555555599E-2</v>
      </c>
      <c r="O372">
        <v>1.9872513626834402E-2</v>
      </c>
      <c r="P372">
        <v>2.0994272955974801E-2</v>
      </c>
      <c r="Q372">
        <v>2.2137805241090099E-2</v>
      </c>
      <c r="R372">
        <v>2.3302955345912001E-2</v>
      </c>
      <c r="S372">
        <v>2.4490033542976901E-2</v>
      </c>
      <c r="T372">
        <v>2.5698884696016801E-2</v>
      </c>
      <c r="U372">
        <v>2.6929431236897301E-2</v>
      </c>
      <c r="V372">
        <v>2.7386863312369E-2</v>
      </c>
      <c r="W372">
        <v>6.2929354621848801E-3</v>
      </c>
      <c r="X372">
        <v>7.0211926050420198E-3</v>
      </c>
      <c r="Y372">
        <v>7.7648342857142899E-3</v>
      </c>
      <c r="Z372">
        <v>9.3149357983193307E-3</v>
      </c>
      <c r="AA372">
        <v>1.00664165546218E-2</v>
      </c>
      <c r="AB372">
        <v>1.08348004201681E-2</v>
      </c>
      <c r="AC372">
        <v>1.24038113445378E-2</v>
      </c>
      <c r="AD372">
        <v>1.3181941596638699E-2</v>
      </c>
      <c r="AE372">
        <v>1.47708231092437E-2</v>
      </c>
      <c r="AF372">
        <v>1.55561046218487E-2</v>
      </c>
      <c r="AG372">
        <v>1.6356831512604999E-2</v>
      </c>
      <c r="AH372">
        <v>1.7945352100840299E-2</v>
      </c>
      <c r="AI372">
        <v>1.8749896638655499E-2</v>
      </c>
      <c r="AJ372">
        <v>2.0340318067226901E-2</v>
      </c>
      <c r="AK372">
        <v>2.1150777731092401E-2</v>
      </c>
      <c r="AL372">
        <v>2.1977205042016799E-2</v>
      </c>
      <c r="AM372">
        <v>2.3566762184873899E-2</v>
      </c>
      <c r="AN372">
        <v>2.4402539915966401E-2</v>
      </c>
      <c r="AO372">
        <v>2.5256095798319299E-2</v>
      </c>
      <c r="AP372">
        <v>2.6866189075630199E-2</v>
      </c>
      <c r="AQ372">
        <v>2.7732363025210101E-2</v>
      </c>
      <c r="AR372">
        <v>2.93769579831933E-2</v>
      </c>
      <c r="AS372">
        <v>3.0258926470588199E-2</v>
      </c>
      <c r="AT372">
        <v>3.1160040336134499E-2</v>
      </c>
      <c r="AU372">
        <v>3.2828765126050402E-2</v>
      </c>
      <c r="AV372">
        <v>3.3742619747899202E-2</v>
      </c>
      <c r="AW372">
        <v>3.4675607983193302E-2</v>
      </c>
      <c r="AX372">
        <v>3.6356037815126099E-2</v>
      </c>
      <c r="AY372">
        <v>3.7298411344537798E-2</v>
      </c>
      <c r="AZ372">
        <v>3.8992405882352997E-2</v>
      </c>
      <c r="BA372">
        <v>3.9947273109243703E-2</v>
      </c>
      <c r="BB372">
        <v>4.0922185294117702E-2</v>
      </c>
      <c r="BC372">
        <v>4.2628359663865599E-2</v>
      </c>
      <c r="BD372">
        <v>4.3619045378151297E-2</v>
      </c>
      <c r="BE372">
        <v>4.46318642857143E-2</v>
      </c>
      <c r="BF372">
        <v>4.6369875210083997E-2</v>
      </c>
      <c r="BG372">
        <v>4.7401013445378101E-2</v>
      </c>
      <c r="BH372">
        <v>4.9181791176470598E-2</v>
      </c>
      <c r="BI372">
        <v>5.0235091596638699E-2</v>
      </c>
      <c r="BJ372">
        <v>5.1311781512605001E-2</v>
      </c>
      <c r="BK372">
        <v>5.3125288655462198E-2</v>
      </c>
      <c r="BL372">
        <v>5.42212533613445E-2</v>
      </c>
      <c r="BM372">
        <v>5.5340840336134497E-2</v>
      </c>
      <c r="BN372">
        <v>5.7175062184873997E-2</v>
      </c>
      <c r="BO372">
        <v>5.8310979411764698E-2</v>
      </c>
      <c r="BP372">
        <v>5.9472895798319297E-2</v>
      </c>
      <c r="BQ372">
        <v>6.1322997058823499E-2</v>
      </c>
      <c r="BR372">
        <v>6.2504086974789902E-2</v>
      </c>
      <c r="BS372">
        <v>6.4384060504201701E-2</v>
      </c>
      <c r="BT372">
        <v>6.5589768907563101E-2</v>
      </c>
      <c r="BU372">
        <v>6.6822844117647107E-2</v>
      </c>
      <c r="BV372">
        <v>6.8748897899159694E-2</v>
      </c>
      <c r="BW372">
        <v>7.0009526470588196E-2</v>
      </c>
      <c r="BX372">
        <v>7.1301399159663895E-2</v>
      </c>
      <c r="BY372">
        <v>7.3282648319327695E-2</v>
      </c>
      <c r="BZ372">
        <v>7.4604740756302496E-2</v>
      </c>
      <c r="CA372">
        <v>7.5955967647058795E-2</v>
      </c>
      <c r="CB372">
        <v>7.7986533613445402E-2</v>
      </c>
      <c r="CC372">
        <v>7.9369534873949599E-2</v>
      </c>
      <c r="CD372">
        <v>8.0783324789915997E-2</v>
      </c>
      <c r="CE372">
        <v>8.2850804621848795E-2</v>
      </c>
      <c r="CF372">
        <v>8.4296269327731099E-2</v>
      </c>
      <c r="CG372">
        <v>8.6405417647058794E-2</v>
      </c>
      <c r="CH372">
        <v>8.7883556302520996E-2</v>
      </c>
      <c r="CI372">
        <v>8.9394507142857196E-2</v>
      </c>
      <c r="CJ372">
        <v>9.1558488235294097E-2</v>
      </c>
      <c r="CK372">
        <v>9.3111368907562997E-2</v>
      </c>
      <c r="CL372">
        <v>9.4700716386554598E-2</v>
      </c>
      <c r="CM372">
        <v>9.6936178991596705E-2</v>
      </c>
      <c r="CN372">
        <v>9.8572891596638706E-2</v>
      </c>
      <c r="CO372">
        <v>0.100248171008403</v>
      </c>
      <c r="CP372">
        <v>0.102569726890756</v>
      </c>
      <c r="CQ372">
        <v>0.104293672268908</v>
      </c>
      <c r="CR372">
        <v>0.10606028361344499</v>
      </c>
      <c r="CS372">
        <v>0.108465197478992</v>
      </c>
      <c r="CT372">
        <v>0.110281340336134</v>
      </c>
      <c r="CU372">
        <v>0.112138584033613</v>
      </c>
      <c r="CV372">
        <v>0.114619995798319</v>
      </c>
      <c r="CW372">
        <v>0.11653380252100801</v>
      </c>
      <c r="CX372">
        <v>0.11849226470588201</v>
      </c>
      <c r="CY372">
        <v>0.121049785714286</v>
      </c>
      <c r="CZ372">
        <v>0.12306947899159699</v>
      </c>
      <c r="DA372">
        <v>0.125137827731092</v>
      </c>
      <c r="DB372">
        <v>0.12779223949579799</v>
      </c>
      <c r="DC372">
        <v>0.12992593277310899</v>
      </c>
      <c r="DD372">
        <v>0.13211628151260499</v>
      </c>
      <c r="DE372">
        <v>0.13488858823529401</v>
      </c>
      <c r="DF372">
        <v>0.13715605882352899</v>
      </c>
      <c r="DG372">
        <v>0.139477630252101</v>
      </c>
      <c r="DH372">
        <v>0.14238982773109199</v>
      </c>
      <c r="DI372">
        <v>0.14480063025210099</v>
      </c>
      <c r="DJ372">
        <v>0.14727031092437001</v>
      </c>
      <c r="DK372">
        <v>0.15032572268907601</v>
      </c>
      <c r="DL372">
        <v>0.15289307563025201</v>
      </c>
      <c r="DM372">
        <v>0.15552230672268899</v>
      </c>
      <c r="DN372">
        <v>0.15874380672268901</v>
      </c>
      <c r="DO372">
        <v>0.161475710084034</v>
      </c>
      <c r="DP372">
        <v>0.164275823529412</v>
      </c>
    </row>
    <row r="373" spans="1:120" x14ac:dyDescent="0.45">
      <c r="A373">
        <v>0.74433823529411758</v>
      </c>
      <c r="B373">
        <v>8.4309188888888904E-3</v>
      </c>
      <c r="C373">
        <v>9.0161566666666706E-3</v>
      </c>
      <c r="D373">
        <v>9.8722555555555598E-3</v>
      </c>
      <c r="E373">
        <v>1.07394777777778E-2</v>
      </c>
      <c r="F373">
        <v>1.1617444444444401E-2</v>
      </c>
      <c r="G373">
        <v>1.2506544444444399E-2</v>
      </c>
      <c r="H373">
        <v>1.3406755555555599E-2</v>
      </c>
      <c r="I373">
        <v>1.40834444444444E-2</v>
      </c>
      <c r="J373">
        <v>1.5024788888888901E-2</v>
      </c>
      <c r="K373">
        <v>1.5978522222222201E-2</v>
      </c>
      <c r="L373">
        <v>1.6944933333333301E-2</v>
      </c>
      <c r="M373">
        <v>1.7997255555555602E-2</v>
      </c>
      <c r="N373">
        <v>1.9057411111111099E-2</v>
      </c>
      <c r="O373">
        <v>1.9922155555555598E-2</v>
      </c>
      <c r="P373">
        <v>2.1046866666666698E-2</v>
      </c>
      <c r="Q373">
        <v>2.2194444444444399E-2</v>
      </c>
      <c r="R373">
        <v>2.3364733333333301E-2</v>
      </c>
      <c r="S373">
        <v>2.4558144444444499E-2</v>
      </c>
      <c r="T373">
        <v>2.5774422222222201E-2</v>
      </c>
      <c r="U373">
        <v>2.7013488888888899E-2</v>
      </c>
      <c r="V373">
        <v>2.7441588888888899E-2</v>
      </c>
      <c r="W373">
        <v>6.4140958823529397E-3</v>
      </c>
      <c r="X373">
        <v>7.1498308823529401E-3</v>
      </c>
      <c r="Y373">
        <v>7.9060399999999996E-3</v>
      </c>
      <c r="Z373">
        <v>9.4389447058823607E-3</v>
      </c>
      <c r="AA373">
        <v>1.02011770588235E-2</v>
      </c>
      <c r="AB373">
        <v>1.0986028529411799E-2</v>
      </c>
      <c r="AC373">
        <v>1.25341602941177E-2</v>
      </c>
      <c r="AD373">
        <v>1.33242044117647E-2</v>
      </c>
      <c r="AE373">
        <v>1.48898691176471E-2</v>
      </c>
      <c r="AF373">
        <v>1.5682233823529401E-2</v>
      </c>
      <c r="AG373">
        <v>1.6494689705882401E-2</v>
      </c>
      <c r="AH373">
        <v>1.80479676470588E-2</v>
      </c>
      <c r="AI373">
        <v>1.88598117647059E-2</v>
      </c>
      <c r="AJ373">
        <v>2.0420436764705899E-2</v>
      </c>
      <c r="AK373">
        <v>2.1236477941176501E-2</v>
      </c>
      <c r="AL373">
        <v>2.2073932352941202E-2</v>
      </c>
      <c r="AM373">
        <v>2.3638082352941198E-2</v>
      </c>
      <c r="AN373">
        <v>2.4484660294117701E-2</v>
      </c>
      <c r="AO373">
        <v>2.5354464705882401E-2</v>
      </c>
      <c r="AP373">
        <v>2.6943838235294101E-2</v>
      </c>
      <c r="AQ373">
        <v>2.7824229411764701E-2</v>
      </c>
      <c r="AR373">
        <v>2.9453547058823502E-2</v>
      </c>
      <c r="AS373">
        <v>3.0345607352941201E-2</v>
      </c>
      <c r="AT373">
        <v>3.1261258823529398E-2</v>
      </c>
      <c r="AU373">
        <v>3.2903172058823503E-2</v>
      </c>
      <c r="AV373">
        <v>3.3826830882352901E-2</v>
      </c>
      <c r="AW373">
        <v>3.4773872058823499E-2</v>
      </c>
      <c r="AX373">
        <v>3.6416267647058798E-2</v>
      </c>
      <c r="AY373">
        <v>3.7368260294117703E-2</v>
      </c>
      <c r="AZ373">
        <v>3.9030379411764703E-2</v>
      </c>
      <c r="BA373">
        <v>3.9992944117647103E-2</v>
      </c>
      <c r="BB373">
        <v>4.0980601470588199E-2</v>
      </c>
      <c r="BC373">
        <v>4.2659591176470599E-2</v>
      </c>
      <c r="BD373">
        <v>4.3662591176470603E-2</v>
      </c>
      <c r="BE373">
        <v>4.4692574999999998E-2</v>
      </c>
      <c r="BF373">
        <v>4.6407686764705899E-2</v>
      </c>
      <c r="BG373">
        <v>4.7453652941176497E-2</v>
      </c>
      <c r="BH373">
        <v>4.92162808823529E-2</v>
      </c>
      <c r="BI373">
        <v>5.0279579411764697E-2</v>
      </c>
      <c r="BJ373">
        <v>5.1370614705882403E-2</v>
      </c>
      <c r="BK373">
        <v>5.3153639705882397E-2</v>
      </c>
      <c r="BL373">
        <v>5.4258613235294101E-2</v>
      </c>
      <c r="BM373">
        <v>5.5391458823529402E-2</v>
      </c>
      <c r="BN373">
        <v>5.71842823529412E-2</v>
      </c>
      <c r="BO373">
        <v>5.8328722058823501E-2</v>
      </c>
      <c r="BP373">
        <v>5.9504814705882397E-2</v>
      </c>
      <c r="BQ373">
        <v>6.1313610294117603E-2</v>
      </c>
      <c r="BR373">
        <v>6.2506445588235302E-2</v>
      </c>
      <c r="BS373">
        <v>6.4358988235294096E-2</v>
      </c>
      <c r="BT373">
        <v>6.5575708823529394E-2</v>
      </c>
      <c r="BU373">
        <v>6.6824645588235296E-2</v>
      </c>
      <c r="BV373">
        <v>6.87285573529412E-2</v>
      </c>
      <c r="BW373">
        <v>7.0002107352941198E-2</v>
      </c>
      <c r="BX373">
        <v>7.1311852941176507E-2</v>
      </c>
      <c r="BY373">
        <v>7.3266130882352898E-2</v>
      </c>
      <c r="BZ373">
        <v>7.4600257352941193E-2</v>
      </c>
      <c r="CA373">
        <v>7.59678632352941E-2</v>
      </c>
      <c r="CB373">
        <v>7.7959632352941205E-2</v>
      </c>
      <c r="CC373">
        <v>7.9353477941176503E-2</v>
      </c>
      <c r="CD373">
        <v>8.0781663235294093E-2</v>
      </c>
      <c r="CE373">
        <v>8.28022338235294E-2</v>
      </c>
      <c r="CF373">
        <v>8.4259157352941205E-2</v>
      </c>
      <c r="CG373">
        <v>8.6331188235294107E-2</v>
      </c>
      <c r="CH373">
        <v>8.7818052941176505E-2</v>
      </c>
      <c r="CI373">
        <v>8.9342875000000002E-2</v>
      </c>
      <c r="CJ373">
        <v>9.1478441176470596E-2</v>
      </c>
      <c r="CK373">
        <v>9.3043758823529402E-2</v>
      </c>
      <c r="CL373">
        <v>9.4649992647058798E-2</v>
      </c>
      <c r="CM373">
        <v>9.68616235294118E-2</v>
      </c>
      <c r="CN373">
        <v>9.85122794117647E-2</v>
      </c>
      <c r="CO373">
        <v>0.100205551470588</v>
      </c>
      <c r="CP373">
        <v>0.102497455882353</v>
      </c>
      <c r="CQ373">
        <v>0.104232747058824</v>
      </c>
      <c r="CR373">
        <v>0.106015757352941</v>
      </c>
      <c r="CS373">
        <v>0.108378808823529</v>
      </c>
      <c r="CT373">
        <v>0.110205308823529</v>
      </c>
      <c r="CU373">
        <v>0.112076955882353</v>
      </c>
      <c r="CV373">
        <v>0.114510514705882</v>
      </c>
      <c r="CW373">
        <v>0.116434691176471</v>
      </c>
      <c r="CX373">
        <v>0.118406573529412</v>
      </c>
      <c r="CY373">
        <v>0.12092025000000001</v>
      </c>
      <c r="CZ373">
        <v>0.122954323529412</v>
      </c>
      <c r="DA373">
        <v>0.12503910294117601</v>
      </c>
      <c r="DB373">
        <v>0.127659661764706</v>
      </c>
      <c r="DC373">
        <v>0.12980973529411799</v>
      </c>
      <c r="DD373">
        <v>0.132018514705882</v>
      </c>
      <c r="DE373">
        <v>0.134761941176471</v>
      </c>
      <c r="DF373">
        <v>0.137043794117647</v>
      </c>
      <c r="DG373">
        <v>0.13938479411764701</v>
      </c>
      <c r="DH373">
        <v>0.142258102941176</v>
      </c>
      <c r="DI373">
        <v>0.14468029411764699</v>
      </c>
      <c r="DJ373">
        <v>0.14716541176470599</v>
      </c>
      <c r="DK373">
        <v>0.150170970588235</v>
      </c>
      <c r="DL373">
        <v>0.152747735294118</v>
      </c>
      <c r="DM373">
        <v>0.15539142647058801</v>
      </c>
      <c r="DN373">
        <v>0.15855917647058801</v>
      </c>
      <c r="DO373">
        <v>0.161300514705882</v>
      </c>
      <c r="DP373">
        <v>0.16411411764705899</v>
      </c>
    </row>
    <row r="374" spans="1:120" x14ac:dyDescent="0.45">
      <c r="A374">
        <v>0.746344537815126</v>
      </c>
      <c r="B374">
        <v>8.4708318238993704E-3</v>
      </c>
      <c r="C374">
        <v>9.0716850943396293E-3</v>
      </c>
      <c r="D374">
        <v>9.9231522012578604E-3</v>
      </c>
      <c r="E374">
        <v>1.0786715723270401E-2</v>
      </c>
      <c r="F374">
        <v>1.1662115723270401E-2</v>
      </c>
      <c r="G374">
        <v>1.25497421383648E-2</v>
      </c>
      <c r="H374">
        <v>1.3449572955974799E-2</v>
      </c>
      <c r="I374">
        <v>1.41415232704403E-2</v>
      </c>
      <c r="J374">
        <v>1.5079020125786199E-2</v>
      </c>
      <c r="K374">
        <v>1.6029499371069199E-2</v>
      </c>
      <c r="L374">
        <v>1.6993450943396202E-2</v>
      </c>
      <c r="M374">
        <v>1.8045195597484302E-2</v>
      </c>
      <c r="N374">
        <v>1.9106066666666699E-2</v>
      </c>
      <c r="O374">
        <v>1.9982697484276699E-2</v>
      </c>
      <c r="P374">
        <v>2.11039603773585E-2</v>
      </c>
      <c r="Q374">
        <v>2.2249083647798699E-2</v>
      </c>
      <c r="R374">
        <v>2.34179113207547E-2</v>
      </c>
      <c r="S374">
        <v>2.4610755345911998E-2</v>
      </c>
      <c r="T374">
        <v>2.5827459748427699E-2</v>
      </c>
      <c r="U374">
        <v>2.7067946540880499E-2</v>
      </c>
      <c r="V374">
        <v>2.7500014465408801E-2</v>
      </c>
      <c r="W374">
        <v>6.53914630252101E-3</v>
      </c>
      <c r="X374">
        <v>7.2680591596638701E-3</v>
      </c>
      <c r="Y374">
        <v>8.0233457142857203E-3</v>
      </c>
      <c r="Z374">
        <v>9.5629136134453806E-3</v>
      </c>
      <c r="AA374">
        <v>1.0321067563025201E-2</v>
      </c>
      <c r="AB374">
        <v>1.1107576638655499E-2</v>
      </c>
      <c r="AC374">
        <v>1.2653609243697499E-2</v>
      </c>
      <c r="AD374">
        <v>1.34400672268908E-2</v>
      </c>
      <c r="AE374">
        <v>1.5000615126050399E-2</v>
      </c>
      <c r="AF374">
        <v>1.5784263025210101E-2</v>
      </c>
      <c r="AG374">
        <v>1.6593547899159702E-2</v>
      </c>
      <c r="AH374">
        <v>1.8133483193277299E-2</v>
      </c>
      <c r="AI374">
        <v>1.89384268907563E-2</v>
      </c>
      <c r="AJ374">
        <v>2.04950554621849E-2</v>
      </c>
      <c r="AK374">
        <v>2.1303378151260498E-2</v>
      </c>
      <c r="AL374">
        <v>2.2139159663865499E-2</v>
      </c>
      <c r="AM374">
        <v>2.3705202521008401E-2</v>
      </c>
      <c r="AN374">
        <v>2.4548980672268898E-2</v>
      </c>
      <c r="AO374">
        <v>2.5421733613445401E-2</v>
      </c>
      <c r="AP374">
        <v>2.7014387394958001E-2</v>
      </c>
      <c r="AQ374">
        <v>2.78940957983193E-2</v>
      </c>
      <c r="AR374">
        <v>2.9528236134453802E-2</v>
      </c>
      <c r="AS374">
        <v>3.0414688235294099E-2</v>
      </c>
      <c r="AT374">
        <v>3.1329677310924398E-2</v>
      </c>
      <c r="AU374">
        <v>3.2963578991596597E-2</v>
      </c>
      <c r="AV374">
        <v>3.3881242016806701E-2</v>
      </c>
      <c r="AW374">
        <v>3.48277361344538E-2</v>
      </c>
      <c r="AX374">
        <v>3.64547974789916E-2</v>
      </c>
      <c r="AY374">
        <v>3.7402309243697501E-2</v>
      </c>
      <c r="AZ374">
        <v>3.9059352941176503E-2</v>
      </c>
      <c r="BA374">
        <v>4.00162151260504E-2</v>
      </c>
      <c r="BB374">
        <v>4.1004017647058799E-2</v>
      </c>
      <c r="BC374">
        <v>4.2683522689075597E-2</v>
      </c>
      <c r="BD374">
        <v>4.3684936974789902E-2</v>
      </c>
      <c r="BE374">
        <v>4.4719185714285702E-2</v>
      </c>
      <c r="BF374">
        <v>4.64351983193277E-2</v>
      </c>
      <c r="BG374">
        <v>4.7480992436974803E-2</v>
      </c>
      <c r="BH374">
        <v>4.9245870588235298E-2</v>
      </c>
      <c r="BI374">
        <v>5.0303367226890799E-2</v>
      </c>
      <c r="BJ374">
        <v>5.13934478991597E-2</v>
      </c>
      <c r="BK374">
        <v>5.31653907563025E-2</v>
      </c>
      <c r="BL374">
        <v>5.4263773109243699E-2</v>
      </c>
      <c r="BM374">
        <v>5.5395277310924397E-2</v>
      </c>
      <c r="BN374">
        <v>5.71707025210084E-2</v>
      </c>
      <c r="BO374">
        <v>5.8309864705882397E-2</v>
      </c>
      <c r="BP374">
        <v>5.9487133613445403E-2</v>
      </c>
      <c r="BQ374">
        <v>6.1282723529411803E-2</v>
      </c>
      <c r="BR374">
        <v>6.2474704201680699E-2</v>
      </c>
      <c r="BS374">
        <v>6.4329115966386602E-2</v>
      </c>
      <c r="BT374">
        <v>6.5542948739495802E-2</v>
      </c>
      <c r="BU374">
        <v>6.6794547058823497E-2</v>
      </c>
      <c r="BV374">
        <v>6.8701216806722698E-2</v>
      </c>
      <c r="BW374">
        <v>6.9972688235294095E-2</v>
      </c>
      <c r="BX374">
        <v>7.1285606722689104E-2</v>
      </c>
      <c r="BY374">
        <v>7.3233113445378098E-2</v>
      </c>
      <c r="BZ374">
        <v>7.4563873949579806E-2</v>
      </c>
      <c r="CA374">
        <v>7.59327588235294E-2</v>
      </c>
      <c r="CB374">
        <v>7.7906431092437001E-2</v>
      </c>
      <c r="CC374">
        <v>7.9296221008403403E-2</v>
      </c>
      <c r="CD374">
        <v>8.0725501680672301E-2</v>
      </c>
      <c r="CE374">
        <v>8.2724563025210099E-2</v>
      </c>
      <c r="CF374">
        <v>8.4179545378151296E-2</v>
      </c>
      <c r="CG374">
        <v>8.6244758823529402E-2</v>
      </c>
      <c r="CH374">
        <v>8.7727549579832004E-2</v>
      </c>
      <c r="CI374">
        <v>8.9253642857142906E-2</v>
      </c>
      <c r="CJ374">
        <v>9.1390294117647097E-2</v>
      </c>
      <c r="CK374">
        <v>9.2954448739495807E-2</v>
      </c>
      <c r="CL374">
        <v>9.4564668907563001E-2</v>
      </c>
      <c r="CM374">
        <v>9.6776968067226896E-2</v>
      </c>
      <c r="CN374">
        <v>9.8426567226890804E-2</v>
      </c>
      <c r="CO374">
        <v>0.10012333193277299</v>
      </c>
      <c r="CP374">
        <v>0.10240618487395001</v>
      </c>
      <c r="CQ374">
        <v>0.10413782184874</v>
      </c>
      <c r="CR374">
        <v>0.10592223109243699</v>
      </c>
      <c r="CS374">
        <v>0.10826542016806701</v>
      </c>
      <c r="CT374">
        <v>0.11008727731092401</v>
      </c>
      <c r="CU374">
        <v>0.111959327731092</v>
      </c>
      <c r="CV374">
        <v>0.114372033613445</v>
      </c>
      <c r="CW374">
        <v>0.116293579831933</v>
      </c>
      <c r="CX374">
        <v>0.118268882352941</v>
      </c>
      <c r="CY374">
        <v>0.12076971428571399</v>
      </c>
      <c r="CZ374">
        <v>0.12280316806722701</v>
      </c>
      <c r="DA374">
        <v>0.124894378151261</v>
      </c>
      <c r="DB374">
        <v>0.127510084033613</v>
      </c>
      <c r="DC374">
        <v>0.12966253781512599</v>
      </c>
      <c r="DD374">
        <v>0.13187874789915999</v>
      </c>
      <c r="DE374">
        <v>0.134614294117647</v>
      </c>
      <c r="DF374">
        <v>0.136896529411765</v>
      </c>
      <c r="DG374">
        <v>0.139241957983193</v>
      </c>
      <c r="DH374">
        <v>0.142096378151261</v>
      </c>
      <c r="DI374">
        <v>0.144516957983193</v>
      </c>
      <c r="DJ374">
        <v>0.14700351260504199</v>
      </c>
      <c r="DK374">
        <v>0.14998121848739501</v>
      </c>
      <c r="DL374">
        <v>0.15255439495798301</v>
      </c>
      <c r="DM374">
        <v>0.155198546218487</v>
      </c>
      <c r="DN374">
        <v>0.15834254621848701</v>
      </c>
      <c r="DO374">
        <v>0.16108131932773101</v>
      </c>
      <c r="DP374">
        <v>0.16389741176470601</v>
      </c>
    </row>
    <row r="375" spans="1:120" x14ac:dyDescent="0.45">
      <c r="A375">
        <v>0.74835084033613442</v>
      </c>
      <c r="B375">
        <v>8.5329347589098506E-3</v>
      </c>
      <c r="C375">
        <v>9.1692035220125798E-3</v>
      </c>
      <c r="D375">
        <v>1.00124488469602E-2</v>
      </c>
      <c r="E375">
        <v>1.08685536687631E-2</v>
      </c>
      <c r="F375">
        <v>1.17370870020964E-2</v>
      </c>
      <c r="G375">
        <v>1.2618639832285099E-2</v>
      </c>
      <c r="H375">
        <v>1.35130903563941E-2</v>
      </c>
      <c r="I375">
        <v>1.4241102096436101E-2</v>
      </c>
      <c r="J375">
        <v>1.5170951362683399E-2</v>
      </c>
      <c r="K375">
        <v>1.6114076519916101E-2</v>
      </c>
      <c r="L375">
        <v>1.7070768553459102E-2</v>
      </c>
      <c r="M375">
        <v>1.8116335639412999E-2</v>
      </c>
      <c r="N375">
        <v>1.9171822222222201E-2</v>
      </c>
      <c r="O375">
        <v>2.0082039412997899E-2</v>
      </c>
      <c r="P375">
        <v>2.1195554088050302E-2</v>
      </c>
      <c r="Q375">
        <v>2.2333522851153E-2</v>
      </c>
      <c r="R375">
        <v>2.3495689308176099E-2</v>
      </c>
      <c r="S375">
        <v>2.4682466247379499E-2</v>
      </c>
      <c r="T375">
        <v>2.5893697274633101E-2</v>
      </c>
      <c r="U375">
        <v>2.71293041928721E-2</v>
      </c>
      <c r="V375">
        <v>2.7595440041928699E-2</v>
      </c>
      <c r="W375">
        <v>6.7032967226890797E-3</v>
      </c>
      <c r="X375">
        <v>7.4132374369747902E-3</v>
      </c>
      <c r="Y375">
        <v>8.1545614285714295E-3</v>
      </c>
      <c r="Z375">
        <v>9.7201825210084004E-3</v>
      </c>
      <c r="AA375">
        <v>1.04607780672269E-2</v>
      </c>
      <c r="AB375">
        <v>1.1233794747899199E-2</v>
      </c>
      <c r="AC375">
        <v>1.27944581932773E-2</v>
      </c>
      <c r="AD375">
        <v>1.3563130042016799E-2</v>
      </c>
      <c r="AE375">
        <v>1.51354611344538E-2</v>
      </c>
      <c r="AF375">
        <v>1.5897292226890802E-2</v>
      </c>
      <c r="AG375">
        <v>1.6689406092436999E-2</v>
      </c>
      <c r="AH375">
        <v>1.8238998739495801E-2</v>
      </c>
      <c r="AI375">
        <v>1.9024742016806699E-2</v>
      </c>
      <c r="AJ375">
        <v>2.0601874159663899E-2</v>
      </c>
      <c r="AK375">
        <v>2.1391478361344501E-2</v>
      </c>
      <c r="AL375">
        <v>2.2213486974789899E-2</v>
      </c>
      <c r="AM375">
        <v>2.3806022689075602E-2</v>
      </c>
      <c r="AN375">
        <v>2.4634201050420201E-2</v>
      </c>
      <c r="AO375">
        <v>2.5496202521008399E-2</v>
      </c>
      <c r="AP375">
        <v>2.7112936554621801E-2</v>
      </c>
      <c r="AQ375">
        <v>2.7977562184873999E-2</v>
      </c>
      <c r="AR375">
        <v>2.9633225210084001E-2</v>
      </c>
      <c r="AS375">
        <v>3.0500169117647101E-2</v>
      </c>
      <c r="AT375">
        <v>3.1399695798319298E-2</v>
      </c>
      <c r="AU375">
        <v>3.3044385924369798E-2</v>
      </c>
      <c r="AV375">
        <v>3.3942453151260502E-2</v>
      </c>
      <c r="AW375">
        <v>3.4874200210084E-2</v>
      </c>
      <c r="AX375">
        <v>3.6510427310924402E-2</v>
      </c>
      <c r="AY375">
        <v>3.7440858193277297E-2</v>
      </c>
      <c r="AZ375">
        <v>3.9118426470588198E-2</v>
      </c>
      <c r="BA375">
        <v>4.0058086134453802E-2</v>
      </c>
      <c r="BB375">
        <v>4.10337338235294E-2</v>
      </c>
      <c r="BC375">
        <v>4.2739054201680698E-2</v>
      </c>
      <c r="BD375">
        <v>4.3725782773109199E-2</v>
      </c>
      <c r="BE375">
        <v>4.4750096428571397E-2</v>
      </c>
      <c r="BF375">
        <v>4.6488309873949599E-2</v>
      </c>
      <c r="BG375">
        <v>4.7519231932773097E-2</v>
      </c>
      <c r="BH375">
        <v>4.93033602941177E-2</v>
      </c>
      <c r="BI375">
        <v>5.0341155042016798E-2</v>
      </c>
      <c r="BJ375">
        <v>5.1415381092436999E-2</v>
      </c>
      <c r="BK375">
        <v>5.3195941806722699E-2</v>
      </c>
      <c r="BL375">
        <v>5.4274232983193303E-2</v>
      </c>
      <c r="BM375">
        <v>5.5390395798319302E-2</v>
      </c>
      <c r="BN375">
        <v>5.7174422689075598E-2</v>
      </c>
      <c r="BO375">
        <v>5.8295907352941198E-2</v>
      </c>
      <c r="BP375">
        <v>5.9461052521008403E-2</v>
      </c>
      <c r="BQ375">
        <v>6.1272736764705897E-2</v>
      </c>
      <c r="BR375">
        <v>6.2451562815126101E-2</v>
      </c>
      <c r="BS375">
        <v>6.4333843697479007E-2</v>
      </c>
      <c r="BT375">
        <v>6.5531888655462195E-2</v>
      </c>
      <c r="BU375">
        <v>6.6772148529411796E-2</v>
      </c>
      <c r="BV375">
        <v>6.8703176260504206E-2</v>
      </c>
      <c r="BW375">
        <v>6.9958169117647101E-2</v>
      </c>
      <c r="BX375">
        <v>7.1258760504201699E-2</v>
      </c>
      <c r="BY375">
        <v>7.3218996008403398E-2</v>
      </c>
      <c r="BZ375">
        <v>7.4532090546218496E-2</v>
      </c>
      <c r="CA375">
        <v>7.5886754411764706E-2</v>
      </c>
      <c r="CB375">
        <v>7.7865329831932797E-2</v>
      </c>
      <c r="CC375">
        <v>7.9237664075630196E-2</v>
      </c>
      <c r="CD375">
        <v>8.0654140126050405E-2</v>
      </c>
      <c r="CE375">
        <v>8.2660392226890797E-2</v>
      </c>
      <c r="CF375">
        <v>8.4100833403361303E-2</v>
      </c>
      <c r="CG375">
        <v>8.6188429411764703E-2</v>
      </c>
      <c r="CH375">
        <v>8.7655446218487407E-2</v>
      </c>
      <c r="CI375">
        <v>8.9170010714285694E-2</v>
      </c>
      <c r="CJ375">
        <v>9.1334447058823501E-2</v>
      </c>
      <c r="CK375">
        <v>9.2884238655462206E-2</v>
      </c>
      <c r="CL375">
        <v>9.4484245168067194E-2</v>
      </c>
      <c r="CM375">
        <v>9.6719412605041993E-2</v>
      </c>
      <c r="CN375">
        <v>9.8353055042016801E-2</v>
      </c>
      <c r="CO375">
        <v>0.100037912394958</v>
      </c>
      <c r="CP375">
        <v>0.10233191386554601</v>
      </c>
      <c r="CQ375">
        <v>0.104045896638655</v>
      </c>
      <c r="CR375">
        <v>0.10581670483193301</v>
      </c>
      <c r="CS375">
        <v>0.10816503151260499</v>
      </c>
      <c r="CT375">
        <v>0.109969245798319</v>
      </c>
      <c r="CU375">
        <v>0.111827699579832</v>
      </c>
      <c r="CV375">
        <v>0.114249552521008</v>
      </c>
      <c r="CW375">
        <v>0.116156468487395</v>
      </c>
      <c r="CX375">
        <v>0.118121191176471</v>
      </c>
      <c r="CY375">
        <v>0.120641178571429</v>
      </c>
      <c r="CZ375">
        <v>0.122663012605042</v>
      </c>
      <c r="DA375">
        <v>0.12474665336134499</v>
      </c>
      <c r="DB375">
        <v>0.12738550630252099</v>
      </c>
      <c r="DC375">
        <v>0.129525340336134</v>
      </c>
      <c r="DD375">
        <v>0.131732981092437</v>
      </c>
      <c r="DE375">
        <v>0.13448464705882399</v>
      </c>
      <c r="DF375">
        <v>0.136752264705882</v>
      </c>
      <c r="DG375">
        <v>0.13908612184874</v>
      </c>
      <c r="DH375">
        <v>0.14194465336134501</v>
      </c>
      <c r="DI375">
        <v>0.14434762184874</v>
      </c>
      <c r="DJ375">
        <v>0.146820613445378</v>
      </c>
      <c r="DK375">
        <v>0.149799466386555</v>
      </c>
      <c r="DL375">
        <v>0.15235505462184901</v>
      </c>
      <c r="DM375">
        <v>0.15498766596638699</v>
      </c>
      <c r="DN375">
        <v>0.15814091596638699</v>
      </c>
      <c r="DO375">
        <v>0.16086512394958</v>
      </c>
      <c r="DP375">
        <v>0.163671705882353</v>
      </c>
    </row>
    <row r="376" spans="1:120" x14ac:dyDescent="0.45">
      <c r="A376">
        <v>0.75035714285714283</v>
      </c>
      <c r="B376">
        <v>8.6401976939203401E-3</v>
      </c>
      <c r="C376">
        <v>9.3189419496855393E-3</v>
      </c>
      <c r="D376">
        <v>1.01534454926625E-2</v>
      </c>
      <c r="E376">
        <v>1.10010916142558E-2</v>
      </c>
      <c r="F376">
        <v>1.1861358280922401E-2</v>
      </c>
      <c r="G376">
        <v>1.27347375262055E-2</v>
      </c>
      <c r="H376">
        <v>1.36212077568134E-2</v>
      </c>
      <c r="I376">
        <v>1.43931809224319E-2</v>
      </c>
      <c r="J376">
        <v>1.5314882599580699E-2</v>
      </c>
      <c r="K376">
        <v>1.6249353668763102E-2</v>
      </c>
      <c r="L376">
        <v>1.7197186163522001E-2</v>
      </c>
      <c r="M376">
        <v>1.82336756813417E-2</v>
      </c>
      <c r="N376">
        <v>1.92801777777778E-2</v>
      </c>
      <c r="O376">
        <v>2.0233981341719099E-2</v>
      </c>
      <c r="P376">
        <v>2.1338647798742099E-2</v>
      </c>
      <c r="Q376">
        <v>2.2467962054507299E-2</v>
      </c>
      <c r="R376">
        <v>2.3621467295597501E-2</v>
      </c>
      <c r="S376">
        <v>2.4799677148847E-2</v>
      </c>
      <c r="T376">
        <v>2.6002434800838602E-2</v>
      </c>
      <c r="U376">
        <v>2.7229561844863699E-2</v>
      </c>
      <c r="V376">
        <v>2.77469656184486E-2</v>
      </c>
      <c r="W376">
        <v>6.9269871428571401E-3</v>
      </c>
      <c r="X376">
        <v>7.6115757142857197E-3</v>
      </c>
      <c r="Y376">
        <v>8.3301771428571404E-3</v>
      </c>
      <c r="Z376">
        <v>9.9310414285714299E-3</v>
      </c>
      <c r="AA376">
        <v>1.0645948571428599E-2</v>
      </c>
      <c r="AB376">
        <v>1.1394492857142899E-2</v>
      </c>
      <c r="AC376">
        <v>1.2979707142857099E-2</v>
      </c>
      <c r="AD376">
        <v>1.37215928571429E-2</v>
      </c>
      <c r="AE376">
        <v>1.5316207142857099E-2</v>
      </c>
      <c r="AF376">
        <v>1.6049621428571401E-2</v>
      </c>
      <c r="AG376">
        <v>1.68156642857143E-2</v>
      </c>
      <c r="AH376">
        <v>1.83922142857143E-2</v>
      </c>
      <c r="AI376">
        <v>1.9152457142857099E-2</v>
      </c>
      <c r="AJ376">
        <v>2.0765592857142901E-2</v>
      </c>
      <c r="AK376">
        <v>2.1531378571428599E-2</v>
      </c>
      <c r="AL376">
        <v>2.2331814285714301E-2</v>
      </c>
      <c r="AM376">
        <v>2.3965342857142899E-2</v>
      </c>
      <c r="AN376">
        <v>2.47701214285714E-2</v>
      </c>
      <c r="AO376">
        <v>2.56109714285714E-2</v>
      </c>
      <c r="AP376">
        <v>2.7263485714285701E-2</v>
      </c>
      <c r="AQ376">
        <v>2.8103428571428599E-2</v>
      </c>
      <c r="AR376">
        <v>2.9788514285714301E-2</v>
      </c>
      <c r="AS376">
        <v>3.0628249999999999E-2</v>
      </c>
      <c r="AT376">
        <v>3.1502414285714299E-2</v>
      </c>
      <c r="AU376">
        <v>3.3170992857142902E-2</v>
      </c>
      <c r="AV376">
        <v>3.4041664285714299E-2</v>
      </c>
      <c r="AW376">
        <v>3.4948964285714298E-2</v>
      </c>
      <c r="AX376">
        <v>3.6613657142857102E-2</v>
      </c>
      <c r="AY376">
        <v>3.7519607142857202E-2</v>
      </c>
      <c r="AZ376">
        <v>3.9234999999999999E-2</v>
      </c>
      <c r="BA376">
        <v>4.0151257142857097E-2</v>
      </c>
      <c r="BB376">
        <v>4.1105950000000002E-2</v>
      </c>
      <c r="BC376">
        <v>4.2852585714285699E-2</v>
      </c>
      <c r="BD376">
        <v>4.3815928571428603E-2</v>
      </c>
      <c r="BE376">
        <v>4.4819307142857097E-2</v>
      </c>
      <c r="BF376">
        <v>4.6592121428571401E-2</v>
      </c>
      <c r="BG376">
        <v>4.7598071428571399E-2</v>
      </c>
      <c r="BH376">
        <v>4.941015E-2</v>
      </c>
      <c r="BI376">
        <v>5.0420042857142897E-2</v>
      </c>
      <c r="BJ376">
        <v>5.1468314285714301E-2</v>
      </c>
      <c r="BK376">
        <v>5.3271992857142902E-2</v>
      </c>
      <c r="BL376">
        <v>5.4322492857142898E-2</v>
      </c>
      <c r="BM376">
        <v>5.5413714285714302E-2</v>
      </c>
      <c r="BN376">
        <v>5.7227042857142897E-2</v>
      </c>
      <c r="BO376">
        <v>5.8323750000000001E-2</v>
      </c>
      <c r="BP376">
        <v>5.9467071428571397E-2</v>
      </c>
      <c r="BQ376">
        <v>6.1316349999999999E-2</v>
      </c>
      <c r="BR376">
        <v>6.2473621428571401E-2</v>
      </c>
      <c r="BS376">
        <v>6.43989714285714E-2</v>
      </c>
      <c r="BT376">
        <v>6.5573028571428604E-2</v>
      </c>
      <c r="BU376">
        <v>6.6791450000000002E-2</v>
      </c>
      <c r="BV376">
        <v>6.8758635714285699E-2</v>
      </c>
      <c r="BW376">
        <v>6.9987750000000001E-2</v>
      </c>
      <c r="BX376">
        <v>7.1264114285714303E-2</v>
      </c>
      <c r="BY376">
        <v>7.3250078571428595E-2</v>
      </c>
      <c r="BZ376">
        <v>7.4536307142857097E-2</v>
      </c>
      <c r="CA376">
        <v>7.5865749999999996E-2</v>
      </c>
      <c r="CB376">
        <v>7.7867828571428599E-2</v>
      </c>
      <c r="CC376">
        <v>7.9214207142857096E-2</v>
      </c>
      <c r="CD376">
        <v>8.0607878571428607E-2</v>
      </c>
      <c r="CE376">
        <v>8.2645121428571403E-2</v>
      </c>
      <c r="CF376">
        <v>8.4062321428571396E-2</v>
      </c>
      <c r="CG376">
        <v>8.6192400000000002E-2</v>
      </c>
      <c r="CH376">
        <v>8.7636942857142894E-2</v>
      </c>
      <c r="CI376">
        <v>8.9130578571428601E-2</v>
      </c>
      <c r="CJ376">
        <v>9.1338699999999995E-2</v>
      </c>
      <c r="CK376">
        <v>9.2865228571428607E-2</v>
      </c>
      <c r="CL376">
        <v>9.4444021428571404E-2</v>
      </c>
      <c r="CM376">
        <v>9.6714757142857197E-2</v>
      </c>
      <c r="CN376">
        <v>9.8322342857142905E-2</v>
      </c>
      <c r="CO376">
        <v>9.9983492857142905E-2</v>
      </c>
      <c r="CP376">
        <v>0.102304642857143</v>
      </c>
      <c r="CQ376">
        <v>0.103989971428571</v>
      </c>
      <c r="CR376">
        <v>0.105736178571429</v>
      </c>
      <c r="CS376">
        <v>0.108109642857143</v>
      </c>
      <c r="CT376">
        <v>0.10988821428571401</v>
      </c>
      <c r="CU376">
        <v>0.11172307142857101</v>
      </c>
      <c r="CV376">
        <v>0.11417907142857101</v>
      </c>
      <c r="CW376">
        <v>0.116063357142857</v>
      </c>
      <c r="CX376">
        <v>0.1180085</v>
      </c>
      <c r="CY376">
        <v>0.120571642857143</v>
      </c>
      <c r="CZ376">
        <v>0.122570857142857</v>
      </c>
      <c r="DA376">
        <v>0.12463592857142899</v>
      </c>
      <c r="DB376">
        <v>0.12731592857142901</v>
      </c>
      <c r="DC376">
        <v>0.129432142857143</v>
      </c>
      <c r="DD376">
        <v>0.13161921428571399</v>
      </c>
      <c r="DE376">
        <v>0.13440099999999999</v>
      </c>
      <c r="DF376">
        <v>0.13664299999999999</v>
      </c>
      <c r="DG376">
        <v>0.138953285714286</v>
      </c>
      <c r="DH376">
        <v>0.14183292857142901</v>
      </c>
      <c r="DI376">
        <v>0.14420928571428601</v>
      </c>
      <c r="DJ376">
        <v>0.146658714285714</v>
      </c>
      <c r="DK376">
        <v>0.14966171428571401</v>
      </c>
      <c r="DL376">
        <v>0.15219271428571399</v>
      </c>
      <c r="DM376">
        <v>0.15480278571428599</v>
      </c>
      <c r="DN376">
        <v>0.157992285714286</v>
      </c>
      <c r="DO376">
        <v>0.160694928571429</v>
      </c>
      <c r="DP376">
        <v>0.16348199999999999</v>
      </c>
    </row>
    <row r="377" spans="1:120" x14ac:dyDescent="0.45">
      <c r="A377">
        <v>0.75236344537815125</v>
      </c>
      <c r="B377">
        <v>8.7995806289308202E-3</v>
      </c>
      <c r="C377" s="2">
        <v>9.5129603773584995E-3</v>
      </c>
      <c r="D377">
        <v>1.03416421383648E-2</v>
      </c>
      <c r="E377">
        <v>1.11829295597484E-2</v>
      </c>
      <c r="F377">
        <v>1.2036529559748399E-2</v>
      </c>
      <c r="G377">
        <v>1.2902835220125799E-2</v>
      </c>
      <c r="H377">
        <v>1.37819251572327E-2</v>
      </c>
      <c r="I377">
        <v>1.4590659748427701E-2</v>
      </c>
      <c r="J377">
        <v>1.5506913836478E-2</v>
      </c>
      <c r="K377">
        <v>1.64351308176101E-2</v>
      </c>
      <c r="L377">
        <v>1.73757037735849E-2</v>
      </c>
      <c r="M377">
        <v>1.8404015723270401E-2</v>
      </c>
      <c r="N377">
        <v>1.9441633333333298E-2</v>
      </c>
      <c r="O377">
        <v>2.0433823270440299E-2</v>
      </c>
      <c r="P377">
        <v>2.1532441509434001E-2</v>
      </c>
      <c r="Q377">
        <v>2.2655101257861601E-2</v>
      </c>
      <c r="R377">
        <v>2.38016452830189E-2</v>
      </c>
      <c r="S377">
        <v>2.49724880503145E-2</v>
      </c>
      <c r="T377">
        <v>2.6167372327044001E-2</v>
      </c>
      <c r="U377">
        <v>2.73861194968553E-2</v>
      </c>
      <c r="V377">
        <v>2.7954591194968601E-2</v>
      </c>
      <c r="W377">
        <v>7.2096675630252101E-3</v>
      </c>
      <c r="X377">
        <v>7.8702639915966405E-3</v>
      </c>
      <c r="Y377">
        <v>8.5643628571428591E-3</v>
      </c>
      <c r="Z377">
        <v>1.0196540336134499E-2</v>
      </c>
      <c r="AA377">
        <v>1.0885429075630299E-2</v>
      </c>
      <c r="AB377">
        <v>1.16058909663866E-2</v>
      </c>
      <c r="AC377">
        <v>1.3215256092437001E-2</v>
      </c>
      <c r="AD377">
        <v>1.3929655672268899E-2</v>
      </c>
      <c r="AE377">
        <v>1.5547353151260501E-2</v>
      </c>
      <c r="AF377">
        <v>1.6254350630252101E-2</v>
      </c>
      <c r="AG377">
        <v>1.6993422478991601E-2</v>
      </c>
      <c r="AH377">
        <v>1.8603429831932802E-2</v>
      </c>
      <c r="AI377">
        <v>1.9339372268907602E-2</v>
      </c>
      <c r="AJ377">
        <v>2.0991211554621799E-2</v>
      </c>
      <c r="AK377">
        <v>2.1735178781512599E-2</v>
      </c>
      <c r="AL377">
        <v>2.2513041596638701E-2</v>
      </c>
      <c r="AM377">
        <v>2.41876630252101E-2</v>
      </c>
      <c r="AN377">
        <v>2.49684418067227E-2</v>
      </c>
      <c r="AO377">
        <v>2.57845403361345E-2</v>
      </c>
      <c r="AP377">
        <v>2.7471634873949598E-2</v>
      </c>
      <c r="AQ377">
        <v>2.8284994957983201E-2</v>
      </c>
      <c r="AR377">
        <v>2.9996303361344501E-2</v>
      </c>
      <c r="AS377">
        <v>3.0809330882352898E-2</v>
      </c>
      <c r="AT377">
        <v>3.1655732773109201E-2</v>
      </c>
      <c r="AU377">
        <v>3.3351699789915999E-2</v>
      </c>
      <c r="AV377">
        <v>3.4195675420168103E-2</v>
      </c>
      <c r="AW377">
        <v>3.5076128361344501E-2</v>
      </c>
      <c r="AX377">
        <v>3.6777686974789899E-2</v>
      </c>
      <c r="AY377">
        <v>3.7659256092436998E-2</v>
      </c>
      <c r="AZ377">
        <v>3.9416173529411798E-2</v>
      </c>
      <c r="BA377">
        <v>4.0309928151260499E-2</v>
      </c>
      <c r="BB377">
        <v>4.1241566176470602E-2</v>
      </c>
      <c r="BC377">
        <v>4.3030317226890803E-2</v>
      </c>
      <c r="BD377">
        <v>4.3968774369747901E-2</v>
      </c>
      <c r="BE377">
        <v>4.49466178571429E-2</v>
      </c>
      <c r="BF377">
        <v>4.6753532983193298E-2</v>
      </c>
      <c r="BG377">
        <v>4.7731710924369702E-2</v>
      </c>
      <c r="BH377">
        <v>4.9569539705882397E-2</v>
      </c>
      <c r="BI377">
        <v>5.0551830672268899E-2</v>
      </c>
      <c r="BJ377">
        <v>5.1571647478991602E-2</v>
      </c>
      <c r="BK377">
        <v>5.3402943907562998E-2</v>
      </c>
      <c r="BL377">
        <v>5.4426352731092399E-2</v>
      </c>
      <c r="BM377">
        <v>5.5490432773109298E-2</v>
      </c>
      <c r="BN377">
        <v>5.7342063025210097E-2</v>
      </c>
      <c r="BO377">
        <v>5.8414192647058799E-2</v>
      </c>
      <c r="BP377">
        <v>5.9532590336134499E-2</v>
      </c>
      <c r="BQ377">
        <v>6.1427163235294097E-2</v>
      </c>
      <c r="BR377">
        <v>6.2561180042016801E-2</v>
      </c>
      <c r="BS377">
        <v>6.4529199159663903E-2</v>
      </c>
      <c r="BT377">
        <v>6.5678368487395E-2</v>
      </c>
      <c r="BU377">
        <v>6.6870951470588302E-2</v>
      </c>
      <c r="BV377">
        <v>6.8872695168067197E-2</v>
      </c>
      <c r="BW377">
        <v>7.00742308823529E-2</v>
      </c>
      <c r="BX377">
        <v>7.1321768067226898E-2</v>
      </c>
      <c r="BY377">
        <v>7.3336161134453806E-2</v>
      </c>
      <c r="BZ377">
        <v>7.4594323739495802E-2</v>
      </c>
      <c r="CA377">
        <v>7.5894645588235304E-2</v>
      </c>
      <c r="CB377">
        <v>7.7928927310924406E-2</v>
      </c>
      <c r="CC377">
        <v>7.9248550210084007E-2</v>
      </c>
      <c r="CD377">
        <v>8.0616317016806702E-2</v>
      </c>
      <c r="CE377">
        <v>8.2696050630252094E-2</v>
      </c>
      <c r="CF377">
        <v>8.4088509453781504E-2</v>
      </c>
      <c r="CG377">
        <v>8.6265970588235305E-2</v>
      </c>
      <c r="CH377">
        <v>8.7687839495798295E-2</v>
      </c>
      <c r="CI377">
        <v>8.9157446428571402E-2</v>
      </c>
      <c r="CJ377">
        <v>9.1409852941176498E-2</v>
      </c>
      <c r="CK377">
        <v>9.2911218487395003E-2</v>
      </c>
      <c r="CL377">
        <v>9.4464197689075602E-2</v>
      </c>
      <c r="CM377">
        <v>9.6770101680672294E-2</v>
      </c>
      <c r="CN377">
        <v>9.8349330672268906E-2</v>
      </c>
      <c r="CO377">
        <v>9.9981773319327699E-2</v>
      </c>
      <c r="CP377">
        <v>0.102332371848739</v>
      </c>
      <c r="CQ377">
        <v>0.103990046218487</v>
      </c>
      <c r="CR377">
        <v>0.10570665231092401</v>
      </c>
      <c r="CS377">
        <v>0.108116254201681</v>
      </c>
      <c r="CT377">
        <v>0.109868182773109</v>
      </c>
      <c r="CU377">
        <v>0.11167644327731099</v>
      </c>
      <c r="CV377">
        <v>0.11417859033613401</v>
      </c>
      <c r="CW377">
        <v>0.11603724579831901</v>
      </c>
      <c r="CX377">
        <v>0.11795880882352899</v>
      </c>
      <c r="CY377">
        <v>0.120573107142857</v>
      </c>
      <c r="CZ377">
        <v>0.122547701680672</v>
      </c>
      <c r="DA377">
        <v>0.124588203781513</v>
      </c>
      <c r="DB377">
        <v>0.12731235084033601</v>
      </c>
      <c r="DC377">
        <v>0.129401945378151</v>
      </c>
      <c r="DD377">
        <v>0.13156144747899201</v>
      </c>
      <c r="DE377">
        <v>0.134376352941176</v>
      </c>
      <c r="DF377">
        <v>0.136588735294118</v>
      </c>
      <c r="DG377">
        <v>0.13886944957983199</v>
      </c>
      <c r="DH377">
        <v>0.14177920378151301</v>
      </c>
      <c r="DI377">
        <v>0.14412594957983199</v>
      </c>
      <c r="DJ377">
        <v>0.14654681512605</v>
      </c>
      <c r="DK377">
        <v>0.149587962184874</v>
      </c>
      <c r="DL377">
        <v>0.15209237394958</v>
      </c>
      <c r="DM377">
        <v>0.15467690546218499</v>
      </c>
      <c r="DN377">
        <v>0.157916655462185</v>
      </c>
      <c r="DO377">
        <v>0.160595733193277</v>
      </c>
      <c r="DP377">
        <v>0.16335829411764699</v>
      </c>
    </row>
    <row r="378" spans="1:120" x14ac:dyDescent="0.45">
      <c r="A378">
        <v>0.75436974789915967</v>
      </c>
      <c r="B378">
        <v>8.9998635639413002E-3</v>
      </c>
      <c r="C378">
        <v>9.7272088050314506E-3</v>
      </c>
      <c r="D378">
        <v>1.0555238784067099E-2</v>
      </c>
      <c r="E378">
        <v>1.13951675052411E-2</v>
      </c>
      <c r="F378">
        <v>1.22465008385744E-2</v>
      </c>
      <c r="G378">
        <v>1.31097329140461E-2</v>
      </c>
      <c r="H378">
        <v>1.3984942557651999E-2</v>
      </c>
      <c r="I378">
        <v>1.4810138574423501E-2</v>
      </c>
      <c r="J378">
        <v>1.5726145073375299E-2</v>
      </c>
      <c r="K378">
        <v>1.6653007966456999E-2</v>
      </c>
      <c r="L378">
        <v>1.75914213836478E-2</v>
      </c>
      <c r="M378">
        <v>1.8615655765199201E-2</v>
      </c>
      <c r="N378">
        <v>1.9647988888888902E-2</v>
      </c>
      <c r="O378">
        <v>2.0659965199161402E-2</v>
      </c>
      <c r="P378">
        <v>2.1757935220125799E-2</v>
      </c>
      <c r="Q378">
        <v>2.2879240461215901E-2</v>
      </c>
      <c r="R378">
        <v>2.40236232704403E-2</v>
      </c>
      <c r="S378">
        <v>2.5191498951782E-2</v>
      </c>
      <c r="T378">
        <v>2.63826098532495E-2</v>
      </c>
      <c r="U378">
        <v>2.7596977148846999E-2</v>
      </c>
      <c r="V378">
        <v>2.8198316771488499E-2</v>
      </c>
      <c r="W378">
        <v>7.5296679831932797E-3</v>
      </c>
      <c r="X378">
        <v>8.1751122689075698E-3</v>
      </c>
      <c r="Y378">
        <v>8.8504585714285697E-3</v>
      </c>
      <c r="Z378">
        <v>1.04978292436975E-2</v>
      </c>
      <c r="AA378">
        <v>1.11683795798319E-2</v>
      </c>
      <c r="AB378">
        <v>1.18657890756303E-2</v>
      </c>
      <c r="AC378">
        <v>1.34887050420168E-2</v>
      </c>
      <c r="AD378">
        <v>1.4183118487395001E-2</v>
      </c>
      <c r="AE378">
        <v>1.58149991596639E-2</v>
      </c>
      <c r="AF378">
        <v>1.65054798319328E-2</v>
      </c>
      <c r="AG378">
        <v>1.7224880672268902E-2</v>
      </c>
      <c r="AH378">
        <v>1.8862045378151299E-2</v>
      </c>
      <c r="AI378">
        <v>1.9582787394958001E-2</v>
      </c>
      <c r="AJ378">
        <v>2.1261630252100799E-2</v>
      </c>
      <c r="AK378">
        <v>2.1993078991596599E-2</v>
      </c>
      <c r="AL378">
        <v>2.2754268907563002E-2</v>
      </c>
      <c r="AM378">
        <v>2.4455683193277299E-2</v>
      </c>
      <c r="AN378">
        <v>2.5219562184873999E-2</v>
      </c>
      <c r="AO378">
        <v>2.60148092436975E-2</v>
      </c>
      <c r="AP378">
        <v>2.7722784033613401E-2</v>
      </c>
      <c r="AQ378">
        <v>2.8515561344537799E-2</v>
      </c>
      <c r="AR378">
        <v>3.0239592436974799E-2</v>
      </c>
      <c r="AS378">
        <v>3.1034611764705899E-2</v>
      </c>
      <c r="AT378">
        <v>3.1859651260504197E-2</v>
      </c>
      <c r="AU378">
        <v>3.3575506722689101E-2</v>
      </c>
      <c r="AV378">
        <v>3.4401486554621899E-2</v>
      </c>
      <c r="AW378">
        <v>3.5261092436974797E-2</v>
      </c>
      <c r="AX378">
        <v>3.6994416806722698E-2</v>
      </c>
      <c r="AY378">
        <v>3.78592050420168E-2</v>
      </c>
      <c r="AZ378">
        <v>3.96463470588235E-2</v>
      </c>
      <c r="BA378">
        <v>4.0525799159663901E-2</v>
      </c>
      <c r="BB378">
        <v>4.1439282352941198E-2</v>
      </c>
      <c r="BC378">
        <v>4.3255748739495802E-2</v>
      </c>
      <c r="BD378">
        <v>4.4175720168067201E-2</v>
      </c>
      <c r="BE378">
        <v>4.5131228571428601E-2</v>
      </c>
      <c r="BF378">
        <v>4.6958644537815099E-2</v>
      </c>
      <c r="BG378">
        <v>4.79149504201681E-2</v>
      </c>
      <c r="BH378">
        <v>4.9765329411764703E-2</v>
      </c>
      <c r="BI378">
        <v>5.0728618487395002E-2</v>
      </c>
      <c r="BJ378">
        <v>5.17262806722689E-2</v>
      </c>
      <c r="BK378">
        <v>5.3578294957983198E-2</v>
      </c>
      <c r="BL378">
        <v>5.4583412605042E-2</v>
      </c>
      <c r="BM378">
        <v>5.5626451260504202E-2</v>
      </c>
      <c r="BN378">
        <v>5.7510883193277303E-2</v>
      </c>
      <c r="BO378">
        <v>5.8566235294117697E-2</v>
      </c>
      <c r="BP378">
        <v>5.96641092436975E-2</v>
      </c>
      <c r="BQ378">
        <v>6.1595376470588201E-2</v>
      </c>
      <c r="BR378">
        <v>6.2711438655462207E-2</v>
      </c>
      <c r="BS378">
        <v>6.4706426890756299E-2</v>
      </c>
      <c r="BT378">
        <v>6.5837308403361397E-2</v>
      </c>
      <c r="BU378">
        <v>6.7008052941176496E-2</v>
      </c>
      <c r="BV378">
        <v>6.9029654621848804E-2</v>
      </c>
      <c r="BW378">
        <v>7.0210211764705904E-2</v>
      </c>
      <c r="BX378">
        <v>7.1433021848739495E-2</v>
      </c>
      <c r="BY378">
        <v>7.3466643697479003E-2</v>
      </c>
      <c r="BZ378">
        <v>7.4704040336134397E-2</v>
      </c>
      <c r="CA378">
        <v>7.5980241176470606E-2</v>
      </c>
      <c r="CB378">
        <v>7.8042726050420202E-2</v>
      </c>
      <c r="CC378">
        <v>7.9342993277310897E-2</v>
      </c>
      <c r="CD378">
        <v>8.06891554621849E-2</v>
      </c>
      <c r="CE378">
        <v>8.2807779831932798E-2</v>
      </c>
      <c r="CF378">
        <v>8.4181497478991604E-2</v>
      </c>
      <c r="CG378">
        <v>8.6394441176470604E-2</v>
      </c>
      <c r="CH378">
        <v>8.7800536134453794E-2</v>
      </c>
      <c r="CI378">
        <v>8.9250314285714297E-2</v>
      </c>
      <c r="CJ378">
        <v>9.1531705882352904E-2</v>
      </c>
      <c r="CK378">
        <v>9.3013708403361303E-2</v>
      </c>
      <c r="CL378">
        <v>9.4543973949579793E-2</v>
      </c>
      <c r="CM378">
        <v>9.68711462184874E-2</v>
      </c>
      <c r="CN378">
        <v>9.8428218487394997E-2</v>
      </c>
      <c r="CO378">
        <v>0.10003555378151301</v>
      </c>
      <c r="CP378">
        <v>0.102409100840336</v>
      </c>
      <c r="CQ378">
        <v>0.104044121008403</v>
      </c>
      <c r="CR378">
        <v>0.10573712605042</v>
      </c>
      <c r="CS378">
        <v>0.108176865546218</v>
      </c>
      <c r="CT378">
        <v>0.10991115126050401</v>
      </c>
      <c r="CU378">
        <v>0.11169681512604999</v>
      </c>
      <c r="CV378">
        <v>0.114240109243697</v>
      </c>
      <c r="CW378">
        <v>0.116081134453782</v>
      </c>
      <c r="CX378">
        <v>0.117982117647059</v>
      </c>
      <c r="CY378">
        <v>0.120636571428571</v>
      </c>
      <c r="CZ378">
        <v>0.122591546218487</v>
      </c>
      <c r="DA378">
        <v>0.12460847899159699</v>
      </c>
      <c r="DB378">
        <v>0.12736377310924399</v>
      </c>
      <c r="DC378">
        <v>0.12943074789916001</v>
      </c>
      <c r="DD378">
        <v>0.13156368067226901</v>
      </c>
      <c r="DE378">
        <v>0.13440070588235301</v>
      </c>
      <c r="DF378">
        <v>0.13658947058823501</v>
      </c>
      <c r="DG378">
        <v>0.13884261344537799</v>
      </c>
      <c r="DH378">
        <v>0.14177847899159701</v>
      </c>
      <c r="DI378">
        <v>0.144102613445378</v>
      </c>
      <c r="DJ378">
        <v>0.14649891596638701</v>
      </c>
      <c r="DK378">
        <v>0.14957721008403399</v>
      </c>
      <c r="DL378">
        <v>0.152061033613445</v>
      </c>
      <c r="DM378">
        <v>0.154622025210084</v>
      </c>
      <c r="DN378">
        <v>0.15790702521008401</v>
      </c>
      <c r="DO378">
        <v>0.160567537815126</v>
      </c>
      <c r="DP378">
        <v>0.16330758823529401</v>
      </c>
    </row>
    <row r="379" spans="1:120" x14ac:dyDescent="0.45">
      <c r="A379">
        <v>0.75637605042016798</v>
      </c>
      <c r="B379">
        <v>9.2147364989517803E-3</v>
      </c>
      <c r="C379">
        <v>9.92865723270441E-3</v>
      </c>
      <c r="D379">
        <v>1.0762235429769401E-2</v>
      </c>
      <c r="E379">
        <v>1.1606805450733801E-2</v>
      </c>
      <c r="F379">
        <v>1.24617721174004E-2</v>
      </c>
      <c r="G379">
        <v>1.33276306079665E-2</v>
      </c>
      <c r="H379">
        <v>1.42044599580713E-2</v>
      </c>
      <c r="I379">
        <v>1.50185174004193E-2</v>
      </c>
      <c r="J379">
        <v>1.5940376310272501E-2</v>
      </c>
      <c r="K379">
        <v>1.6872385115303999E-2</v>
      </c>
      <c r="L379">
        <v>1.7815138993710702E-2</v>
      </c>
      <c r="M379">
        <v>1.8841495807127899E-2</v>
      </c>
      <c r="N379">
        <v>1.9874744444444401E-2</v>
      </c>
      <c r="O379">
        <v>2.0879607127882598E-2</v>
      </c>
      <c r="P379">
        <v>2.1983728930817601E-2</v>
      </c>
      <c r="Q379">
        <v>2.3110279664570198E-2</v>
      </c>
      <c r="R379">
        <v>2.4259101257861598E-2</v>
      </c>
      <c r="S379">
        <v>2.5430609853249499E-2</v>
      </c>
      <c r="T379">
        <v>2.6624447379454901E-2</v>
      </c>
      <c r="U379">
        <v>2.7840734800838599E-2</v>
      </c>
      <c r="V379">
        <v>2.8443642348008401E-2</v>
      </c>
      <c r="W379">
        <v>7.8501084033613493E-3</v>
      </c>
      <c r="X379">
        <v>8.4942205462184908E-3</v>
      </c>
      <c r="Y379">
        <v>9.1626242857142902E-3</v>
      </c>
      <c r="Z379">
        <v>1.08012481512605E-2</v>
      </c>
      <c r="AA379">
        <v>1.1467010084033599E-2</v>
      </c>
      <c r="AB379">
        <v>1.2153387184874E-2</v>
      </c>
      <c r="AC379">
        <v>1.37719539915966E-2</v>
      </c>
      <c r="AD379">
        <v>1.4460281302521E-2</v>
      </c>
      <c r="AE379">
        <v>1.6089845168067201E-2</v>
      </c>
      <c r="AF379">
        <v>1.6779409033613399E-2</v>
      </c>
      <c r="AG379">
        <v>1.7492538865546199E-2</v>
      </c>
      <c r="AH379">
        <v>1.9139860924369801E-2</v>
      </c>
      <c r="AI379">
        <v>1.9859202521008399E-2</v>
      </c>
      <c r="AJ379">
        <v>2.1543048949579799E-2</v>
      </c>
      <c r="AK379">
        <v>2.2275279201680698E-2</v>
      </c>
      <c r="AL379">
        <v>2.30314962184874E-2</v>
      </c>
      <c r="AM379">
        <v>2.4734803361344499E-2</v>
      </c>
      <c r="AN379">
        <v>2.5494282563025199E-2</v>
      </c>
      <c r="AO379">
        <v>2.6279478151260499E-2</v>
      </c>
      <c r="AP379">
        <v>2.7985433193277301E-2</v>
      </c>
      <c r="AQ379">
        <v>2.8770527731092399E-2</v>
      </c>
      <c r="AR379">
        <v>3.0486781512605001E-2</v>
      </c>
      <c r="AS379">
        <v>3.1278392647058798E-2</v>
      </c>
      <c r="AT379">
        <v>3.2095069747899198E-2</v>
      </c>
      <c r="AU379">
        <v>3.3814513655462203E-2</v>
      </c>
      <c r="AV379">
        <v>3.4637197689075597E-2</v>
      </c>
      <c r="AW379">
        <v>3.5488556512604998E-2</v>
      </c>
      <c r="AX379">
        <v>3.7236246638655497E-2</v>
      </c>
      <c r="AY379">
        <v>3.80974539915966E-2</v>
      </c>
      <c r="AZ379">
        <v>3.9891820588235302E-2</v>
      </c>
      <c r="BA379">
        <v>4.07696701680672E-2</v>
      </c>
      <c r="BB379">
        <v>4.1675898529411802E-2</v>
      </c>
      <c r="BC379">
        <v>4.3494680252100799E-2</v>
      </c>
      <c r="BD379">
        <v>4.4408065966386599E-2</v>
      </c>
      <c r="BE379">
        <v>4.5351539285714303E-2</v>
      </c>
      <c r="BF379">
        <v>4.7176656092437E-2</v>
      </c>
      <c r="BG379">
        <v>4.8123689915966397E-2</v>
      </c>
      <c r="BH379">
        <v>4.9966319117647102E-2</v>
      </c>
      <c r="BI379">
        <v>5.0925106302520999E-2</v>
      </c>
      <c r="BJ379">
        <v>5.1913713865546197E-2</v>
      </c>
      <c r="BK379">
        <v>5.3770046008403398E-2</v>
      </c>
      <c r="BL379">
        <v>5.4771472478991598E-2</v>
      </c>
      <c r="BM379">
        <v>5.5806069747899201E-2</v>
      </c>
      <c r="BN379">
        <v>5.7704803361344502E-2</v>
      </c>
      <c r="BO379">
        <v>5.8756677941176498E-2</v>
      </c>
      <c r="BP379">
        <v>5.98448281512605E-2</v>
      </c>
      <c r="BQ379">
        <v>6.1790389705882402E-2</v>
      </c>
      <c r="BR379">
        <v>6.2899297268907597E-2</v>
      </c>
      <c r="BS379">
        <v>6.4894454621848702E-2</v>
      </c>
      <c r="BT379">
        <v>6.6019648319327801E-2</v>
      </c>
      <c r="BU379">
        <v>6.7179154411764697E-2</v>
      </c>
      <c r="BV379">
        <v>6.9196614075630297E-2</v>
      </c>
      <c r="BW379">
        <v>7.0369492647058801E-2</v>
      </c>
      <c r="BX379">
        <v>7.1579075630252106E-2</v>
      </c>
      <c r="BY379">
        <v>7.3613926260504198E-2</v>
      </c>
      <c r="BZ379">
        <v>7.4844256932773107E-2</v>
      </c>
      <c r="CA379">
        <v>7.6108636764705903E-2</v>
      </c>
      <c r="CB379">
        <v>7.8183724789916004E-2</v>
      </c>
      <c r="CC379">
        <v>7.9477836344537797E-2</v>
      </c>
      <c r="CD379">
        <v>8.0813793907563006E-2</v>
      </c>
      <c r="CE379">
        <v>8.2953009033613495E-2</v>
      </c>
      <c r="CF379">
        <v>8.43196855042017E-2</v>
      </c>
      <c r="CG379">
        <v>8.6542911764705896E-2</v>
      </c>
      <c r="CH379">
        <v>8.7945232773109297E-2</v>
      </c>
      <c r="CI379">
        <v>8.9385682142857206E-2</v>
      </c>
      <c r="CJ379">
        <v>9.1669158823529398E-2</v>
      </c>
      <c r="CK379">
        <v>9.3143398319327705E-2</v>
      </c>
      <c r="CL379">
        <v>9.4661050210084002E-2</v>
      </c>
      <c r="CM379">
        <v>9.6986190756302507E-2</v>
      </c>
      <c r="CN379">
        <v>9.8533906302520999E-2</v>
      </c>
      <c r="CO379">
        <v>0.10012743424369699</v>
      </c>
      <c r="CP379">
        <v>0.102504829831933</v>
      </c>
      <c r="CQ379">
        <v>0.104132195798319</v>
      </c>
      <c r="CR379">
        <v>0.105812599789916</v>
      </c>
      <c r="CS379">
        <v>0.108268476890756</v>
      </c>
      <c r="CT379">
        <v>0.109996119747899</v>
      </c>
      <c r="CU379">
        <v>0.11177218697478999</v>
      </c>
      <c r="CV379">
        <v>0.114335628151261</v>
      </c>
      <c r="CW379">
        <v>0.116170023109244</v>
      </c>
      <c r="CX379">
        <v>0.11805942647058799</v>
      </c>
      <c r="CY379">
        <v>0.120730035714286</v>
      </c>
      <c r="CZ379">
        <v>0.122674390756303</v>
      </c>
      <c r="DA379">
        <v>0.12467675420168101</v>
      </c>
      <c r="DB379">
        <v>0.12743819537815099</v>
      </c>
      <c r="DC379">
        <v>0.12949155042016799</v>
      </c>
      <c r="DD379">
        <v>0.13160791386554599</v>
      </c>
      <c r="DE379">
        <v>0.134447058823529</v>
      </c>
      <c r="DF379">
        <v>0.13662420588235299</v>
      </c>
      <c r="DG379">
        <v>0.138859777310924</v>
      </c>
      <c r="DH379">
        <v>0.14180575420168101</v>
      </c>
      <c r="DI379">
        <v>0.144120277310924</v>
      </c>
      <c r="DJ379">
        <v>0.14650301680672301</v>
      </c>
      <c r="DK379">
        <v>0.14960345798319299</v>
      </c>
      <c r="DL379">
        <v>0.15207869327731099</v>
      </c>
      <c r="DM379">
        <v>0.15462714495798299</v>
      </c>
      <c r="DN379">
        <v>0.15793539495798301</v>
      </c>
      <c r="DO379">
        <v>0.160586342436975</v>
      </c>
      <c r="DP379">
        <v>0.163313882352941</v>
      </c>
    </row>
    <row r="380" spans="1:120" x14ac:dyDescent="0.45">
      <c r="A380">
        <v>0.7583823529411764</v>
      </c>
      <c r="B380">
        <v>9.4103594339622603E-3</v>
      </c>
      <c r="C380">
        <v>1.0084505660377399E-2</v>
      </c>
      <c r="D380">
        <v>1.0929132075471699E-2</v>
      </c>
      <c r="E380">
        <v>1.17837433962264E-2</v>
      </c>
      <c r="F380">
        <v>1.26480433962264E-2</v>
      </c>
      <c r="G380">
        <v>1.35223283018868E-2</v>
      </c>
      <c r="H380">
        <v>1.4406777358490599E-2</v>
      </c>
      <c r="I380">
        <v>1.5182396226415099E-2</v>
      </c>
      <c r="J380">
        <v>1.6115707547169799E-2</v>
      </c>
      <c r="K380">
        <v>1.7058762264150901E-2</v>
      </c>
      <c r="L380">
        <v>1.80119566037736E-2</v>
      </c>
      <c r="M380">
        <v>1.9047135849056599E-2</v>
      </c>
      <c r="N380">
        <v>2.0088200000000001E-2</v>
      </c>
      <c r="O380">
        <v>2.1058349056603799E-2</v>
      </c>
      <c r="P380">
        <v>2.2174622641509399E-2</v>
      </c>
      <c r="Q380">
        <v>2.33126188679245E-2</v>
      </c>
      <c r="R380">
        <v>2.4472379245283001E-2</v>
      </c>
      <c r="S380">
        <v>2.5654020754717E-2</v>
      </c>
      <c r="T380">
        <v>2.6857384905660399E-2</v>
      </c>
      <c r="U380">
        <v>2.80825924528302E-2</v>
      </c>
      <c r="V380">
        <v>2.8651967924528302E-2</v>
      </c>
      <c r="W380">
        <v>8.1294088235294108E-3</v>
      </c>
      <c r="X380">
        <v>8.7870588235294204E-3</v>
      </c>
      <c r="Y380">
        <v>9.4629299999999996E-3</v>
      </c>
      <c r="Z380">
        <v>1.10678870588235E-2</v>
      </c>
      <c r="AA380">
        <v>1.17443705882353E-2</v>
      </c>
      <c r="AB380">
        <v>1.24357852941177E-2</v>
      </c>
      <c r="AC380">
        <v>1.4029802941176501E-2</v>
      </c>
      <c r="AD380">
        <v>1.47283441176471E-2</v>
      </c>
      <c r="AE380">
        <v>1.6336291176470601E-2</v>
      </c>
      <c r="AF380">
        <v>1.70412382352941E-2</v>
      </c>
      <c r="AG380">
        <v>1.77642970588235E-2</v>
      </c>
      <c r="AH380">
        <v>1.9398576470588201E-2</v>
      </c>
      <c r="AI380">
        <v>2.0131817647058799E-2</v>
      </c>
      <c r="AJ380">
        <v>2.1794067647058799E-2</v>
      </c>
      <c r="AK380">
        <v>2.2541079411764701E-2</v>
      </c>
      <c r="AL380">
        <v>2.3306023529411801E-2</v>
      </c>
      <c r="AM380">
        <v>2.49828235294118E-2</v>
      </c>
      <c r="AN380">
        <v>2.57527029411765E-2</v>
      </c>
      <c r="AO380">
        <v>2.6542047058823501E-2</v>
      </c>
      <c r="AP380">
        <v>2.8220482352941199E-2</v>
      </c>
      <c r="AQ380">
        <v>2.9013794117647099E-2</v>
      </c>
      <c r="AR380">
        <v>3.07006705882353E-2</v>
      </c>
      <c r="AS380">
        <v>3.1505173529411797E-2</v>
      </c>
      <c r="AT380">
        <v>3.2329688235294099E-2</v>
      </c>
      <c r="AU380">
        <v>3.40321205882353E-2</v>
      </c>
      <c r="AV380">
        <v>3.48679088235294E-2</v>
      </c>
      <c r="AW380">
        <v>3.5726720588235297E-2</v>
      </c>
      <c r="AX380">
        <v>3.7463976470588203E-2</v>
      </c>
      <c r="AY380">
        <v>3.8336502941176499E-2</v>
      </c>
      <c r="AZ380">
        <v>4.0109794117647098E-2</v>
      </c>
      <c r="BA380">
        <v>4.1000041176470603E-2</v>
      </c>
      <c r="BB380">
        <v>4.1912714705882398E-2</v>
      </c>
      <c r="BC380">
        <v>4.3703911764705901E-2</v>
      </c>
      <c r="BD380">
        <v>4.46254117647059E-2</v>
      </c>
      <c r="BE380">
        <v>4.5571250000000001E-2</v>
      </c>
      <c r="BF380">
        <v>4.7368067647058802E-2</v>
      </c>
      <c r="BG380">
        <v>4.8321829411764702E-2</v>
      </c>
      <c r="BH380">
        <v>5.01348088235294E-2</v>
      </c>
      <c r="BI380">
        <v>5.1105694117647101E-2</v>
      </c>
      <c r="BJ380">
        <v>5.2101447058823497E-2</v>
      </c>
      <c r="BK380">
        <v>5.3940597058823501E-2</v>
      </c>
      <c r="BL380">
        <v>5.4954732352941203E-2</v>
      </c>
      <c r="BM380">
        <v>5.5996588235294097E-2</v>
      </c>
      <c r="BN380">
        <v>5.7883623529411801E-2</v>
      </c>
      <c r="BO380">
        <v>5.8946620588235299E-2</v>
      </c>
      <c r="BP380">
        <v>6.0039347058823501E-2</v>
      </c>
      <c r="BQ380">
        <v>6.19690029411765E-2</v>
      </c>
      <c r="BR380">
        <v>6.3084655882352902E-2</v>
      </c>
      <c r="BS380">
        <v>6.5049482352941196E-2</v>
      </c>
      <c r="BT380">
        <v>6.6183588235294105E-2</v>
      </c>
      <c r="BU380">
        <v>6.7346455882352899E-2</v>
      </c>
      <c r="BV380">
        <v>6.9333373529411796E-2</v>
      </c>
      <c r="BW380">
        <v>7.05144735294118E-2</v>
      </c>
      <c r="BX380">
        <v>7.17269294117647E-2</v>
      </c>
      <c r="BY380">
        <v>7.3740608823529397E-2</v>
      </c>
      <c r="BZ380">
        <v>7.49800735294118E-2</v>
      </c>
      <c r="CA380">
        <v>7.6249032352941198E-2</v>
      </c>
      <c r="CB380">
        <v>7.8313823529411797E-2</v>
      </c>
      <c r="CC380">
        <v>7.96175794117647E-2</v>
      </c>
      <c r="CD380">
        <v>8.0958032352941203E-2</v>
      </c>
      <c r="CE380">
        <v>8.3090338235294103E-2</v>
      </c>
      <c r="CF380">
        <v>8.4464673529411796E-2</v>
      </c>
      <c r="CG380">
        <v>8.6666482352941193E-2</v>
      </c>
      <c r="CH380">
        <v>8.8078529411764694E-2</v>
      </c>
      <c r="CI380">
        <v>8.9523249999999999E-2</v>
      </c>
      <c r="CJ380">
        <v>9.1777711764705894E-2</v>
      </c>
      <c r="CK380">
        <v>9.3258888235294102E-2</v>
      </c>
      <c r="CL380">
        <v>9.4778026470588195E-2</v>
      </c>
      <c r="CM380">
        <v>9.7074735294117698E-2</v>
      </c>
      <c r="CN380">
        <v>9.8629094117647101E-2</v>
      </c>
      <c r="CO380">
        <v>0.10022451470588201</v>
      </c>
      <c r="CP380">
        <v>0.102582558823529</v>
      </c>
      <c r="CQ380">
        <v>0.10421927058823501</v>
      </c>
      <c r="CR380">
        <v>0.105903073529412</v>
      </c>
      <c r="CS380">
        <v>0.108349088235294</v>
      </c>
      <c r="CT380">
        <v>0.11008608823529401</v>
      </c>
      <c r="CU380">
        <v>0.111867558823529</v>
      </c>
      <c r="CV380">
        <v>0.114421147058824</v>
      </c>
      <c r="CW380">
        <v>0.116262911764706</v>
      </c>
      <c r="CX380">
        <v>0.118154735294118</v>
      </c>
      <c r="CY380">
        <v>0.1208065</v>
      </c>
      <c r="CZ380">
        <v>0.122755235294118</v>
      </c>
      <c r="DA380">
        <v>0.124756029411765</v>
      </c>
      <c r="DB380">
        <v>0.12749161764705899</v>
      </c>
      <c r="DC380">
        <v>0.129547352941176</v>
      </c>
      <c r="DD380">
        <v>0.13166014705882401</v>
      </c>
      <c r="DE380">
        <v>0.13447741176470601</v>
      </c>
      <c r="DF380">
        <v>0.13665694117647101</v>
      </c>
      <c r="DG380">
        <v>0.138891941176471</v>
      </c>
      <c r="DH380">
        <v>0.141826029411765</v>
      </c>
      <c r="DI380">
        <v>0.144145941176471</v>
      </c>
      <c r="DJ380">
        <v>0.146530117647059</v>
      </c>
      <c r="DK380">
        <v>0.14962570588235299</v>
      </c>
      <c r="DL380">
        <v>0.152107352941176</v>
      </c>
      <c r="DM380">
        <v>0.15465726470588201</v>
      </c>
      <c r="DN380">
        <v>0.15795476470588199</v>
      </c>
      <c r="DO380">
        <v>0.16061014705882401</v>
      </c>
      <c r="DP380">
        <v>0.16333617647058801</v>
      </c>
    </row>
    <row r="381" spans="1:120" x14ac:dyDescent="0.45">
      <c r="A381">
        <v>0.76038865546218481</v>
      </c>
      <c r="B381">
        <v>9.55527236897275E-3</v>
      </c>
      <c r="C381">
        <v>1.0172454088050301E-2</v>
      </c>
      <c r="D381">
        <v>1.1030928721174E-2</v>
      </c>
      <c r="E381">
        <v>1.18989813417191E-2</v>
      </c>
      <c r="F381">
        <v>1.27762146750524E-2</v>
      </c>
      <c r="G381">
        <v>1.36631259958071E-2</v>
      </c>
      <c r="H381">
        <v>1.45596947589099E-2</v>
      </c>
      <c r="I381">
        <v>1.5278575052410899E-2</v>
      </c>
      <c r="J381">
        <v>1.62262387840671E-2</v>
      </c>
      <c r="K381">
        <v>1.71837394129979E-2</v>
      </c>
      <c r="L381">
        <v>1.8151574213836501E-2</v>
      </c>
      <c r="M381">
        <v>1.92006758909853E-2</v>
      </c>
      <c r="N381">
        <v>2.02549555555556E-2</v>
      </c>
      <c r="O381">
        <v>2.1170290985324899E-2</v>
      </c>
      <c r="P381">
        <v>2.23021163522013E-2</v>
      </c>
      <c r="Q381">
        <v>2.3455458071278801E-2</v>
      </c>
      <c r="R381">
        <v>2.4630157232704401E-2</v>
      </c>
      <c r="S381">
        <v>2.5826731656184501E-2</v>
      </c>
      <c r="T381">
        <v>2.70448224318658E-2</v>
      </c>
      <c r="U381">
        <v>2.82843501048218E-2</v>
      </c>
      <c r="V381">
        <v>2.87909935010482E-2</v>
      </c>
      <c r="W381">
        <v>8.3333392436974792E-3</v>
      </c>
      <c r="X381">
        <v>9.0160471008403405E-3</v>
      </c>
      <c r="Y381">
        <v>9.7122457142857204E-3</v>
      </c>
      <c r="Z381">
        <v>1.12648259663866E-2</v>
      </c>
      <c r="AA381">
        <v>1.1965031092437E-2</v>
      </c>
      <c r="AB381">
        <v>1.2676583403361299E-2</v>
      </c>
      <c r="AC381">
        <v>1.4229451890756299E-2</v>
      </c>
      <c r="AD381">
        <v>1.49521069327731E-2</v>
      </c>
      <c r="AE381">
        <v>1.6522437184873898E-2</v>
      </c>
      <c r="AF381">
        <v>1.72554674369748E-2</v>
      </c>
      <c r="AG381">
        <v>1.8002455252100799E-2</v>
      </c>
      <c r="AH381">
        <v>1.9601392016806701E-2</v>
      </c>
      <c r="AI381">
        <v>2.0360432773109199E-2</v>
      </c>
      <c r="AJ381">
        <v>2.1977986344537799E-2</v>
      </c>
      <c r="AK381">
        <v>2.2750279621848699E-2</v>
      </c>
      <c r="AL381">
        <v>2.3536050840336099E-2</v>
      </c>
      <c r="AM381">
        <v>2.5162443697479001E-2</v>
      </c>
      <c r="AN381">
        <v>2.5954823319327702E-2</v>
      </c>
      <c r="AO381">
        <v>2.6762315966386601E-2</v>
      </c>
      <c r="AP381">
        <v>2.8392531512604999E-2</v>
      </c>
      <c r="AQ381">
        <v>2.92078605042017E-2</v>
      </c>
      <c r="AR381">
        <v>3.0849359663865501E-2</v>
      </c>
      <c r="AS381">
        <v>3.1679954411764702E-2</v>
      </c>
      <c r="AT381">
        <v>3.2526906722689097E-2</v>
      </c>
      <c r="AU381">
        <v>3.4193527521008397E-2</v>
      </c>
      <c r="AV381">
        <v>3.5055619957983203E-2</v>
      </c>
      <c r="AW381">
        <v>3.5936184663865597E-2</v>
      </c>
      <c r="AX381">
        <v>3.7638206302521002E-2</v>
      </c>
      <c r="AY381">
        <v>3.8534451890756299E-2</v>
      </c>
      <c r="AZ381">
        <v>4.02610676470588E-2</v>
      </c>
      <c r="BA381">
        <v>4.1174612184873997E-2</v>
      </c>
      <c r="BB381">
        <v>4.2106030882352902E-2</v>
      </c>
      <c r="BC381">
        <v>4.3844543277310903E-2</v>
      </c>
      <c r="BD381">
        <v>4.4787057563025201E-2</v>
      </c>
      <c r="BE381">
        <v>4.5749360714285703E-2</v>
      </c>
      <c r="BF381">
        <v>4.74966792016807E-2</v>
      </c>
      <c r="BG381">
        <v>4.8471568907562997E-2</v>
      </c>
      <c r="BH381">
        <v>5.0237998529411798E-2</v>
      </c>
      <c r="BI381">
        <v>5.12344819327731E-2</v>
      </c>
      <c r="BJ381">
        <v>5.2252180252100801E-2</v>
      </c>
      <c r="BK381">
        <v>5.4054248109243697E-2</v>
      </c>
      <c r="BL381">
        <v>5.5094092226890802E-2</v>
      </c>
      <c r="BM381">
        <v>5.61573067226891E-2</v>
      </c>
      <c r="BN381">
        <v>5.8006543697478999E-2</v>
      </c>
      <c r="BO381">
        <v>5.9092963235294102E-2</v>
      </c>
      <c r="BP381">
        <v>6.0203765966386602E-2</v>
      </c>
      <c r="BQ381">
        <v>6.2088616176470601E-2</v>
      </c>
      <c r="BR381">
        <v>6.3223314495798294E-2</v>
      </c>
      <c r="BS381">
        <v>6.5132610084033593E-2</v>
      </c>
      <c r="BT381">
        <v>6.6288328151260498E-2</v>
      </c>
      <c r="BU381">
        <v>6.7468657352941205E-2</v>
      </c>
      <c r="BV381">
        <v>6.9403632983193297E-2</v>
      </c>
      <c r="BW381">
        <v>7.0607054411764694E-2</v>
      </c>
      <c r="BX381">
        <v>7.1837983193277305E-2</v>
      </c>
      <c r="BY381">
        <v>7.3810791386554594E-2</v>
      </c>
      <c r="BZ381">
        <v>7.5073590126050402E-2</v>
      </c>
      <c r="CA381">
        <v>7.6362527941176497E-2</v>
      </c>
      <c r="CB381">
        <v>7.8393922268907595E-2</v>
      </c>
      <c r="CC381">
        <v>7.9720822478991593E-2</v>
      </c>
      <c r="CD381">
        <v>8.1079770798319295E-2</v>
      </c>
      <c r="CE381">
        <v>8.3176467436974794E-2</v>
      </c>
      <c r="CF381">
        <v>8.4571161554621799E-2</v>
      </c>
      <c r="CG381">
        <v>8.6722852941176501E-2</v>
      </c>
      <c r="CH381">
        <v>8.8155926050420205E-2</v>
      </c>
      <c r="CI381">
        <v>8.9617917857142904E-2</v>
      </c>
      <c r="CJ381">
        <v>9.1817164705882401E-2</v>
      </c>
      <c r="CK381">
        <v>9.3318078151260503E-2</v>
      </c>
      <c r="CL381">
        <v>9.4853002731092401E-2</v>
      </c>
      <c r="CM381">
        <v>9.7099179831932794E-2</v>
      </c>
      <c r="CN381">
        <v>9.8674881932773101E-2</v>
      </c>
      <c r="CO381">
        <v>0.100287595168067</v>
      </c>
      <c r="CP381">
        <v>0.102605287815126</v>
      </c>
      <c r="CQ381">
        <v>0.10426534537815101</v>
      </c>
      <c r="CR381">
        <v>0.105968547268908</v>
      </c>
      <c r="CS381">
        <v>0.108380699579832</v>
      </c>
      <c r="CT381">
        <v>0.110139056722689</v>
      </c>
      <c r="CU381">
        <v>0.111938930672269</v>
      </c>
      <c r="CV381">
        <v>0.11445266596638699</v>
      </c>
      <c r="CW381">
        <v>0.11631380042016801</v>
      </c>
      <c r="CX381">
        <v>0.118220044117647</v>
      </c>
      <c r="CY381">
        <v>0.120822964285714</v>
      </c>
      <c r="CZ381">
        <v>0.122788079831933</v>
      </c>
      <c r="DA381">
        <v>0.124801304621849</v>
      </c>
      <c r="DB381">
        <v>0.12748303991596599</v>
      </c>
      <c r="DC381">
        <v>0.12955515546218499</v>
      </c>
      <c r="DD381">
        <v>0.13168038025210099</v>
      </c>
      <c r="DE381">
        <v>0.13445076470588199</v>
      </c>
      <c r="DF381">
        <v>0.13664967647058801</v>
      </c>
      <c r="DG381">
        <v>0.138900105042017</v>
      </c>
      <c r="DH381">
        <v>0.141798304621849</v>
      </c>
      <c r="DI381">
        <v>0.144138605042017</v>
      </c>
      <c r="DJ381">
        <v>0.14653821848739501</v>
      </c>
      <c r="DK381">
        <v>0.149599953781513</v>
      </c>
      <c r="DL381">
        <v>0.152101012605042</v>
      </c>
      <c r="DM381">
        <v>0.154665384453782</v>
      </c>
      <c r="DN381">
        <v>0.157919134453782</v>
      </c>
      <c r="DO381">
        <v>0.160589951680672</v>
      </c>
      <c r="DP381">
        <v>0.16332847058823499</v>
      </c>
    </row>
    <row r="382" spans="1:120" x14ac:dyDescent="0.45">
      <c r="A382">
        <v>0.76239495798319323</v>
      </c>
      <c r="B382">
        <v>9.6298153039832309E-3</v>
      </c>
      <c r="C382">
        <v>1.01873025157233E-2</v>
      </c>
      <c r="D382">
        <v>1.10590253668763E-2</v>
      </c>
      <c r="E382">
        <v>1.1940519287211701E-2</v>
      </c>
      <c r="F382">
        <v>1.2831385953878401E-2</v>
      </c>
      <c r="G382">
        <v>1.37320236897275E-2</v>
      </c>
      <c r="H382">
        <v>1.46425121593291E-2</v>
      </c>
      <c r="I382">
        <v>1.53005538784067E-2</v>
      </c>
      <c r="J382">
        <v>1.6261970020964401E-2</v>
      </c>
      <c r="K382">
        <v>1.7234016561844898E-2</v>
      </c>
      <c r="L382">
        <v>1.8217091823899401E-2</v>
      </c>
      <c r="M382">
        <v>1.9281815932914E-2</v>
      </c>
      <c r="N382">
        <v>2.0352011111111099E-2</v>
      </c>
      <c r="O382">
        <v>2.12058329140461E-2</v>
      </c>
      <c r="P382">
        <v>2.2352810062893101E-2</v>
      </c>
      <c r="Q382">
        <v>2.3521597274633099E-2</v>
      </c>
      <c r="R382">
        <v>2.4712135220125799E-2</v>
      </c>
      <c r="S382">
        <v>2.5924842557652001E-2</v>
      </c>
      <c r="T382">
        <v>2.71593599580713E-2</v>
      </c>
      <c r="U382">
        <v>2.8415707756813399E-2</v>
      </c>
      <c r="V382">
        <v>2.88451190775681E-2</v>
      </c>
      <c r="W382">
        <v>8.44516966386555E-3</v>
      </c>
      <c r="X382">
        <v>9.1576353781512698E-3</v>
      </c>
      <c r="Y382">
        <v>9.8816314285714302E-3</v>
      </c>
      <c r="Z382">
        <v>1.13749348739496E-2</v>
      </c>
      <c r="AA382">
        <v>1.21054915966387E-2</v>
      </c>
      <c r="AB382">
        <v>1.2847081512605E-2</v>
      </c>
      <c r="AC382">
        <v>1.43510008403361E-2</v>
      </c>
      <c r="AD382">
        <v>1.51053697478992E-2</v>
      </c>
      <c r="AE382">
        <v>1.6629983193277301E-2</v>
      </c>
      <c r="AF382">
        <v>1.7396296638655499E-2</v>
      </c>
      <c r="AG382">
        <v>1.8174813445378201E-2</v>
      </c>
      <c r="AH382">
        <v>1.9723707563025199E-2</v>
      </c>
      <c r="AI382">
        <v>2.0513647899159701E-2</v>
      </c>
      <c r="AJ382">
        <v>2.20735050420168E-2</v>
      </c>
      <c r="AK382">
        <v>2.2874779831932798E-2</v>
      </c>
      <c r="AL382">
        <v>2.3687978151260499E-2</v>
      </c>
      <c r="AM382">
        <v>2.5251663865546201E-2</v>
      </c>
      <c r="AN382">
        <v>2.6073143697479002E-2</v>
      </c>
      <c r="AO382">
        <v>2.69078848739496E-2</v>
      </c>
      <c r="AP382">
        <v>2.8479980672268899E-2</v>
      </c>
      <c r="AQ382">
        <v>2.9325626890756299E-2</v>
      </c>
      <c r="AR382">
        <v>3.0915648739495798E-2</v>
      </c>
      <c r="AS382">
        <v>3.1778535294117602E-2</v>
      </c>
      <c r="AT382">
        <v>3.2656525210083998E-2</v>
      </c>
      <c r="AU382">
        <v>3.4276134453781498E-2</v>
      </c>
      <c r="AV382">
        <v>3.5170631092437003E-2</v>
      </c>
      <c r="AW382">
        <v>3.6081648739495799E-2</v>
      </c>
      <c r="AX382">
        <v>3.7730736134453803E-2</v>
      </c>
      <c r="AY382">
        <v>3.8656600840336099E-2</v>
      </c>
      <c r="AZ382">
        <v>4.0321241176470603E-2</v>
      </c>
      <c r="BA382">
        <v>4.1262883193277297E-2</v>
      </c>
      <c r="BB382">
        <v>4.2220547058823499E-2</v>
      </c>
      <c r="BC382">
        <v>4.3892974789916002E-2</v>
      </c>
      <c r="BD382">
        <v>4.4863703361344501E-2</v>
      </c>
      <c r="BE382">
        <v>4.5852471428571399E-2</v>
      </c>
      <c r="BF382">
        <v>4.7539590756302499E-2</v>
      </c>
      <c r="BG382">
        <v>4.85444084033613E-2</v>
      </c>
      <c r="BH382">
        <v>5.0257588235294103E-2</v>
      </c>
      <c r="BI382">
        <v>5.1286069747899198E-2</v>
      </c>
      <c r="BJ382">
        <v>5.2334513445378199E-2</v>
      </c>
      <c r="BK382">
        <v>5.4086999159663897E-2</v>
      </c>
      <c r="BL382">
        <v>5.5158852100840303E-2</v>
      </c>
      <c r="BM382">
        <v>5.6251925210084E-2</v>
      </c>
      <c r="BN382">
        <v>5.8044963865546202E-2</v>
      </c>
      <c r="BO382">
        <v>5.9160505882352901E-2</v>
      </c>
      <c r="BP382">
        <v>6.0298384873949597E-2</v>
      </c>
      <c r="BQ382">
        <v>6.2119129411764701E-2</v>
      </c>
      <c r="BR382">
        <v>6.3279973109243701E-2</v>
      </c>
      <c r="BS382">
        <v>6.5121337815126107E-2</v>
      </c>
      <c r="BT382">
        <v>6.6305368067226894E-2</v>
      </c>
      <c r="BU382">
        <v>6.7512558823529398E-2</v>
      </c>
      <c r="BV382">
        <v>6.9385992436974797E-2</v>
      </c>
      <c r="BW382">
        <v>7.0619635294117702E-2</v>
      </c>
      <c r="BX382">
        <v>7.1879736974789901E-2</v>
      </c>
      <c r="BY382">
        <v>7.3800673949579801E-2</v>
      </c>
      <c r="BZ382">
        <v>7.5094506722689094E-2</v>
      </c>
      <c r="CA382">
        <v>7.6413823529411798E-2</v>
      </c>
      <c r="CB382">
        <v>7.8395121008403401E-2</v>
      </c>
      <c r="CC382">
        <v>7.9752465546218496E-2</v>
      </c>
      <c r="CD382">
        <v>8.1139109243697494E-2</v>
      </c>
      <c r="CE382">
        <v>8.3178496638655494E-2</v>
      </c>
      <c r="CF382">
        <v>8.4600849579831897E-2</v>
      </c>
      <c r="CG382">
        <v>8.6685023529411806E-2</v>
      </c>
      <c r="CH382">
        <v>8.8144622689075594E-2</v>
      </c>
      <c r="CI382">
        <v>8.9632185714285703E-2</v>
      </c>
      <c r="CJ382">
        <v>9.1762517647058797E-2</v>
      </c>
      <c r="CK382">
        <v>9.3290668067226898E-2</v>
      </c>
      <c r="CL382">
        <v>9.4851378991596597E-2</v>
      </c>
      <c r="CM382">
        <v>9.7036424369747895E-2</v>
      </c>
      <c r="CN382">
        <v>9.8641969747899197E-2</v>
      </c>
      <c r="CO382">
        <v>0.100282975630252</v>
      </c>
      <c r="CP382">
        <v>0.102548016806723</v>
      </c>
      <c r="CQ382">
        <v>0.104239420168067</v>
      </c>
      <c r="CR382">
        <v>0.105971021008403</v>
      </c>
      <c r="CS382">
        <v>0.10833031092437</v>
      </c>
      <c r="CT382">
        <v>0.110118025210084</v>
      </c>
      <c r="CU382">
        <v>0.111945302521008</v>
      </c>
      <c r="CV382">
        <v>0.11439718487394999</v>
      </c>
      <c r="CW382">
        <v>0.11628368907563</v>
      </c>
      <c r="CX382">
        <v>0.11821435294117601</v>
      </c>
      <c r="CY382">
        <v>0.120745428571429</v>
      </c>
      <c r="CZ382">
        <v>0.12273592436974801</v>
      </c>
      <c r="DA382">
        <v>0.124770579831933</v>
      </c>
      <c r="DB382">
        <v>0.12738346218487401</v>
      </c>
      <c r="DC382">
        <v>0.12948195798319301</v>
      </c>
      <c r="DD382">
        <v>0.13163161344537799</v>
      </c>
      <c r="DE382">
        <v>0.134343117647059</v>
      </c>
      <c r="DF382">
        <v>0.13656941176470599</v>
      </c>
      <c r="DG382">
        <v>0.13884626890756299</v>
      </c>
      <c r="DH382">
        <v>0.14169257983193301</v>
      </c>
      <c r="DI382">
        <v>0.14406126890756299</v>
      </c>
      <c r="DJ382">
        <v>0.14648731932773101</v>
      </c>
      <c r="DK382">
        <v>0.14949220168067201</v>
      </c>
      <c r="DL382">
        <v>0.152019672268908</v>
      </c>
      <c r="DM382">
        <v>0.15460750420168101</v>
      </c>
      <c r="DN382">
        <v>0.157791504201681</v>
      </c>
      <c r="DO382">
        <v>0.16048475630252099</v>
      </c>
      <c r="DP382">
        <v>0.16324376470588201</v>
      </c>
    </row>
    <row r="383" spans="1:120" x14ac:dyDescent="0.45">
      <c r="A383">
        <v>0.76440126050420165</v>
      </c>
      <c r="B383">
        <v>9.6322782389937096E-3</v>
      </c>
      <c r="C383">
        <v>1.0142950943396199E-2</v>
      </c>
      <c r="D383">
        <v>1.1024022012578599E-2</v>
      </c>
      <c r="E383">
        <v>1.1915557232704399E-2</v>
      </c>
      <c r="F383">
        <v>1.2817257232704399E-2</v>
      </c>
      <c r="G383">
        <v>1.3729521383647801E-2</v>
      </c>
      <c r="H383">
        <v>1.46522295597484E-2</v>
      </c>
      <c r="I383">
        <v>1.5261232704402499E-2</v>
      </c>
      <c r="J383">
        <v>1.6232401257861601E-2</v>
      </c>
      <c r="K383">
        <v>1.72153937106918E-2</v>
      </c>
      <c r="L383">
        <v>1.82105094339623E-2</v>
      </c>
      <c r="M383">
        <v>1.9288755974842801E-2</v>
      </c>
      <c r="N383">
        <v>2.0373366666666701E-2</v>
      </c>
      <c r="O383">
        <v>2.1174774842767301E-2</v>
      </c>
      <c r="P383">
        <v>2.2332803773584899E-2</v>
      </c>
      <c r="Q383">
        <v>2.3513436477987398E-2</v>
      </c>
      <c r="R383">
        <v>2.47166132075472E-2</v>
      </c>
      <c r="S383">
        <v>2.5942653459119499E-2</v>
      </c>
      <c r="T383">
        <v>2.7191297484276698E-2</v>
      </c>
      <c r="U383">
        <v>2.8462665408804998E-2</v>
      </c>
      <c r="V383">
        <v>2.88198446540881E-2</v>
      </c>
      <c r="W383">
        <v>8.4710100840336092E-3</v>
      </c>
      <c r="X383">
        <v>9.2095136554621905E-3</v>
      </c>
      <c r="Y383">
        <v>9.9610271428571401E-3</v>
      </c>
      <c r="Z383">
        <v>1.14023937815126E-2</v>
      </c>
      <c r="AA383">
        <v>1.2161452100840299E-2</v>
      </c>
      <c r="AB383">
        <v>1.2934579621848699E-2</v>
      </c>
      <c r="AC383">
        <v>1.4393249789915999E-2</v>
      </c>
      <c r="AD383">
        <v>1.51781325630252E-2</v>
      </c>
      <c r="AE383">
        <v>1.6659829201680701E-2</v>
      </c>
      <c r="AF383">
        <v>1.74553258403361E-2</v>
      </c>
      <c r="AG383">
        <v>1.82645716386555E-2</v>
      </c>
      <c r="AH383">
        <v>1.9760523109243699E-2</v>
      </c>
      <c r="AI383">
        <v>2.0578063025210099E-2</v>
      </c>
      <c r="AJ383">
        <v>2.20815237394958E-2</v>
      </c>
      <c r="AK383">
        <v>2.2907380042016801E-2</v>
      </c>
      <c r="AL383">
        <v>2.3747105462184899E-2</v>
      </c>
      <c r="AM383">
        <v>2.5251384033613399E-2</v>
      </c>
      <c r="AN383">
        <v>2.60999640756303E-2</v>
      </c>
      <c r="AO383">
        <v>2.6963853781512601E-2</v>
      </c>
      <c r="AP383">
        <v>2.8481829831932801E-2</v>
      </c>
      <c r="AQ383">
        <v>2.9357693277310901E-2</v>
      </c>
      <c r="AR383">
        <v>3.0902537815125999E-2</v>
      </c>
      <c r="AS383">
        <v>3.1794916176470601E-2</v>
      </c>
      <c r="AT383">
        <v>3.2704343697479002E-2</v>
      </c>
      <c r="AU383">
        <v>3.42762413865546E-2</v>
      </c>
      <c r="AV383">
        <v>3.5200542226890799E-2</v>
      </c>
      <c r="AW383">
        <v>3.6142212815126099E-2</v>
      </c>
      <c r="AX383">
        <v>3.77328659663866E-2</v>
      </c>
      <c r="AY383">
        <v>3.8686249789916E-2</v>
      </c>
      <c r="AZ383">
        <v>4.02888147058824E-2</v>
      </c>
      <c r="BA383">
        <v>4.1255254201680698E-2</v>
      </c>
      <c r="BB383">
        <v>4.2239263235294103E-2</v>
      </c>
      <c r="BC383">
        <v>4.3848106302520999E-2</v>
      </c>
      <c r="BD383">
        <v>4.4846349159663901E-2</v>
      </c>
      <c r="BE383">
        <v>4.5864182142857098E-2</v>
      </c>
      <c r="BF383">
        <v>4.74948023109244E-2</v>
      </c>
      <c r="BG383">
        <v>4.8529947899159702E-2</v>
      </c>
      <c r="BH383">
        <v>5.0195577941176503E-2</v>
      </c>
      <c r="BI383">
        <v>5.1253457563025198E-2</v>
      </c>
      <c r="BJ383">
        <v>5.2332946638655502E-2</v>
      </c>
      <c r="BK383">
        <v>5.4034750210083998E-2</v>
      </c>
      <c r="BL383">
        <v>5.5135811974789901E-2</v>
      </c>
      <c r="BM383">
        <v>5.6258943697478997E-2</v>
      </c>
      <c r="BN383">
        <v>5.7990684033613397E-2</v>
      </c>
      <c r="BO383">
        <v>5.9133148529411803E-2</v>
      </c>
      <c r="BP383">
        <v>6.0299303781512603E-2</v>
      </c>
      <c r="BQ383">
        <v>6.20521426470588E-2</v>
      </c>
      <c r="BR383">
        <v>6.3239131722689093E-2</v>
      </c>
      <c r="BS383">
        <v>6.5016565546218499E-2</v>
      </c>
      <c r="BT383">
        <v>6.6227607983193298E-2</v>
      </c>
      <c r="BU383">
        <v>6.7463560294117694E-2</v>
      </c>
      <c r="BV383">
        <v>6.9280551890756298E-2</v>
      </c>
      <c r="BW383">
        <v>7.0543716176470594E-2</v>
      </c>
      <c r="BX383">
        <v>7.1835790756302503E-2</v>
      </c>
      <c r="BY383">
        <v>7.3705756512604997E-2</v>
      </c>
      <c r="BZ383">
        <v>7.5029823319327699E-2</v>
      </c>
      <c r="CA383">
        <v>7.6381219117647101E-2</v>
      </c>
      <c r="CB383">
        <v>7.8307619747899196E-2</v>
      </c>
      <c r="CC383">
        <v>7.9694108613445405E-2</v>
      </c>
      <c r="CD383">
        <v>8.1110047689075704E-2</v>
      </c>
      <c r="CE383">
        <v>8.3084025840336195E-2</v>
      </c>
      <c r="CF383">
        <v>8.4533837605042003E-2</v>
      </c>
      <c r="CG383">
        <v>8.6549394117647102E-2</v>
      </c>
      <c r="CH383">
        <v>8.8033419327731094E-2</v>
      </c>
      <c r="CI383">
        <v>8.9547753571428607E-2</v>
      </c>
      <c r="CJ383">
        <v>9.1612470588235295E-2</v>
      </c>
      <c r="CK383">
        <v>9.3167657983193305E-2</v>
      </c>
      <c r="CL383">
        <v>9.47568552521008E-2</v>
      </c>
      <c r="CM383">
        <v>9.6884568907563001E-2</v>
      </c>
      <c r="CN383">
        <v>9.8520257563025196E-2</v>
      </c>
      <c r="CO383">
        <v>0.100192356092437</v>
      </c>
      <c r="CP383">
        <v>0.102403745798319</v>
      </c>
      <c r="CQ383">
        <v>0.104125494957983</v>
      </c>
      <c r="CR383">
        <v>0.10588849474789901</v>
      </c>
      <c r="CS383">
        <v>0.108187922268908</v>
      </c>
      <c r="CT383">
        <v>0.110003993697479</v>
      </c>
      <c r="CU383">
        <v>0.111858674369748</v>
      </c>
      <c r="CV383">
        <v>0.11424070378151301</v>
      </c>
      <c r="CW383">
        <v>0.116153577731092</v>
      </c>
      <c r="CX383">
        <v>0.118108661764706</v>
      </c>
      <c r="CY383">
        <v>0.120565892857143</v>
      </c>
      <c r="CZ383">
        <v>0.122581768907563</v>
      </c>
      <c r="DA383">
        <v>0.124642855042017</v>
      </c>
      <c r="DB383">
        <v>0.12718688445378201</v>
      </c>
      <c r="DC383">
        <v>0.12931276050420201</v>
      </c>
      <c r="DD383">
        <v>0.13149184663865501</v>
      </c>
      <c r="DE383">
        <v>0.134144470588235</v>
      </c>
      <c r="DF383">
        <v>0.136400147058824</v>
      </c>
      <c r="DG383">
        <v>0.13870843277310901</v>
      </c>
      <c r="DH383">
        <v>0.14149685504201701</v>
      </c>
      <c r="DI383">
        <v>0.143894932773109</v>
      </c>
      <c r="DJ383">
        <v>0.14634942016806701</v>
      </c>
      <c r="DK383">
        <v>0.149286449579832</v>
      </c>
      <c r="DL383">
        <v>0.15184033193277299</v>
      </c>
      <c r="DM383">
        <v>0.15445362394958001</v>
      </c>
      <c r="DN383">
        <v>0.15755887394957999</v>
      </c>
      <c r="DO383">
        <v>0.16027456092437001</v>
      </c>
      <c r="DP383">
        <v>0.163058058823529</v>
      </c>
    </row>
    <row r="384" spans="1:120" x14ac:dyDescent="0.45">
      <c r="A384">
        <v>0.76640756302521007</v>
      </c>
      <c r="B384">
        <v>9.58012117400419E-3</v>
      </c>
      <c r="C384">
        <v>1.0069699371069199E-2</v>
      </c>
      <c r="D384">
        <v>1.09537186582809E-2</v>
      </c>
      <c r="E384">
        <v>1.18493951781971E-2</v>
      </c>
      <c r="F384">
        <v>1.27563285115304E-2</v>
      </c>
      <c r="G384">
        <v>1.3674819077568101E-2</v>
      </c>
      <c r="H384">
        <v>1.4605046960167701E-2</v>
      </c>
      <c r="I384">
        <v>1.51900115303983E-2</v>
      </c>
      <c r="J384">
        <v>1.61644324947589E-2</v>
      </c>
      <c r="K384">
        <v>1.7151870859538801E-2</v>
      </c>
      <c r="L384">
        <v>1.8152727044025201E-2</v>
      </c>
      <c r="M384">
        <v>1.9238896016771499E-2</v>
      </c>
      <c r="N384">
        <v>2.0332922222222199E-2</v>
      </c>
      <c r="O384">
        <v>2.1104716771488501E-2</v>
      </c>
      <c r="P384">
        <v>2.2266697484276701E-2</v>
      </c>
      <c r="Q384">
        <v>2.3452375681341699E-2</v>
      </c>
      <c r="R384">
        <v>2.4661791194968599E-2</v>
      </c>
      <c r="S384">
        <v>2.5895064360587E-2</v>
      </c>
      <c r="T384">
        <v>2.7152135010482199E-2</v>
      </c>
      <c r="U384">
        <v>2.8432923060796599E-2</v>
      </c>
      <c r="V384">
        <v>2.8741270230608001E-2</v>
      </c>
      <c r="W384">
        <v>8.4389605042016792E-3</v>
      </c>
      <c r="X384">
        <v>9.19208193277311E-3</v>
      </c>
      <c r="Y384">
        <v>9.9628528571428596E-3</v>
      </c>
      <c r="Z384">
        <v>1.1372352689075599E-2</v>
      </c>
      <c r="AA384">
        <v>1.2149612605042E-2</v>
      </c>
      <c r="AB384">
        <v>1.29469777310924E-2</v>
      </c>
      <c r="AC384">
        <v>1.4375098739495801E-2</v>
      </c>
      <c r="AD384">
        <v>1.51805953781513E-2</v>
      </c>
      <c r="AE384">
        <v>1.6632775210084001E-2</v>
      </c>
      <c r="AF384">
        <v>1.7444955042016801E-2</v>
      </c>
      <c r="AG384">
        <v>1.82753298319328E-2</v>
      </c>
      <c r="AH384">
        <v>1.9729038655462199E-2</v>
      </c>
      <c r="AI384">
        <v>2.0562778151260501E-2</v>
      </c>
      <c r="AJ384">
        <v>2.2025442436974799E-2</v>
      </c>
      <c r="AK384">
        <v>2.2864280252100799E-2</v>
      </c>
      <c r="AL384">
        <v>2.3722032773109199E-2</v>
      </c>
      <c r="AM384">
        <v>2.5184904201680701E-2</v>
      </c>
      <c r="AN384">
        <v>2.60511844537815E-2</v>
      </c>
      <c r="AO384">
        <v>2.69376226890756E-2</v>
      </c>
      <c r="AP384">
        <v>2.84190789915966E-2</v>
      </c>
      <c r="AQ384">
        <v>2.9316359663865602E-2</v>
      </c>
      <c r="AR384">
        <v>3.08333268907563E-2</v>
      </c>
      <c r="AS384">
        <v>3.1743897058823502E-2</v>
      </c>
      <c r="AT384">
        <v>3.2675862184873998E-2</v>
      </c>
      <c r="AU384">
        <v>3.4211448319327702E-2</v>
      </c>
      <c r="AV384">
        <v>3.5154053361344501E-2</v>
      </c>
      <c r="AW384">
        <v>3.6117776890756299E-2</v>
      </c>
      <c r="AX384">
        <v>3.7659195798319299E-2</v>
      </c>
      <c r="AY384">
        <v>3.8629898739495801E-2</v>
      </c>
      <c r="AZ384">
        <v>4.0185488235294102E-2</v>
      </c>
      <c r="BA384">
        <v>4.1166125210083997E-2</v>
      </c>
      <c r="BB384">
        <v>4.2169079411764697E-2</v>
      </c>
      <c r="BC384">
        <v>4.3732737815126002E-2</v>
      </c>
      <c r="BD384">
        <v>4.4749694957983199E-2</v>
      </c>
      <c r="BE384">
        <v>4.5790792857142902E-2</v>
      </c>
      <c r="BF384">
        <v>4.73823138655462E-2</v>
      </c>
      <c r="BG384">
        <v>4.8439387394957997E-2</v>
      </c>
      <c r="BH384">
        <v>5.0074367647058797E-2</v>
      </c>
      <c r="BI384">
        <v>5.1150545378151301E-2</v>
      </c>
      <c r="BJ384">
        <v>5.2252379831932802E-2</v>
      </c>
      <c r="BK384">
        <v>5.3914901260504203E-2</v>
      </c>
      <c r="BL384">
        <v>5.5033771848739498E-2</v>
      </c>
      <c r="BM384">
        <v>5.6178562184873999E-2</v>
      </c>
      <c r="BN384">
        <v>5.7859104201680701E-2</v>
      </c>
      <c r="BO384">
        <v>5.9018291176470603E-2</v>
      </c>
      <c r="BP384">
        <v>6.0206222689075599E-2</v>
      </c>
      <c r="BQ384">
        <v>6.1904155882352901E-2</v>
      </c>
      <c r="BR384">
        <v>6.3109490336134499E-2</v>
      </c>
      <c r="BS384">
        <v>6.4843093277310901E-2</v>
      </c>
      <c r="BT384">
        <v>6.6071847899159694E-2</v>
      </c>
      <c r="BU384">
        <v>6.7330261764705898E-2</v>
      </c>
      <c r="BV384">
        <v>6.9109611344537802E-2</v>
      </c>
      <c r="BW384">
        <v>7.0393297058823495E-2</v>
      </c>
      <c r="BX384">
        <v>7.1710744537815105E-2</v>
      </c>
      <c r="BY384">
        <v>7.3543139075630301E-2</v>
      </c>
      <c r="BZ384">
        <v>7.4887839915966398E-2</v>
      </c>
      <c r="CA384">
        <v>7.6264014705882399E-2</v>
      </c>
      <c r="CB384">
        <v>7.8144118487394998E-2</v>
      </c>
      <c r="CC384">
        <v>7.9549951680672304E-2</v>
      </c>
      <c r="CD384">
        <v>8.0988386134453805E-2</v>
      </c>
      <c r="CE384">
        <v>8.2905255042016804E-2</v>
      </c>
      <c r="CF384">
        <v>8.4374125630252095E-2</v>
      </c>
      <c r="CG384">
        <v>8.6337664705882403E-2</v>
      </c>
      <c r="CH384">
        <v>8.7836815966386594E-2</v>
      </c>
      <c r="CI384">
        <v>8.9371121428571398E-2</v>
      </c>
      <c r="CJ384">
        <v>9.1389923529411804E-2</v>
      </c>
      <c r="CK384">
        <v>9.2963847899159693E-2</v>
      </c>
      <c r="CL384">
        <v>9.4576031512605102E-2</v>
      </c>
      <c r="CM384">
        <v>9.6664413445378197E-2</v>
      </c>
      <c r="CN384">
        <v>9.8321445378151295E-2</v>
      </c>
      <c r="CO384">
        <v>0.100018736554622</v>
      </c>
      <c r="CP384">
        <v>0.102189474789916</v>
      </c>
      <c r="CQ384">
        <v>0.10393156974789899</v>
      </c>
      <c r="CR384">
        <v>0.105718968487395</v>
      </c>
      <c r="CS384">
        <v>0.10796753361344499</v>
      </c>
      <c r="CT384">
        <v>0.10980096218487399</v>
      </c>
      <c r="CU384">
        <v>0.11167704621848699</v>
      </c>
      <c r="CV384">
        <v>0.113998222689076</v>
      </c>
      <c r="CW384">
        <v>0.115928466386555</v>
      </c>
      <c r="CX384">
        <v>0.117903970588235</v>
      </c>
      <c r="CY384">
        <v>0.120300357142857</v>
      </c>
      <c r="CZ384">
        <v>0.12233561344537799</v>
      </c>
      <c r="DA384">
        <v>0.124420130252101</v>
      </c>
      <c r="DB384">
        <v>0.12691130672268899</v>
      </c>
      <c r="DC384">
        <v>0.12905956302520999</v>
      </c>
      <c r="DD384">
        <v>0.131264079831933</v>
      </c>
      <c r="DE384">
        <v>0.13387182352941199</v>
      </c>
      <c r="DF384">
        <v>0.13614988235294101</v>
      </c>
      <c r="DG384">
        <v>0.138483596638655</v>
      </c>
      <c r="DH384">
        <v>0.14122213025210101</v>
      </c>
      <c r="DI384">
        <v>0.143640596638656</v>
      </c>
      <c r="DJ384">
        <v>0.146117521008403</v>
      </c>
      <c r="DK384">
        <v>0.14899269747899199</v>
      </c>
      <c r="DL384">
        <v>0.151563991596639</v>
      </c>
      <c r="DM384">
        <v>0.15419774369747899</v>
      </c>
      <c r="DN384">
        <v>0.15723424369747899</v>
      </c>
      <c r="DO384">
        <v>0.15996536554621801</v>
      </c>
      <c r="DP384">
        <v>0.162768352941176</v>
      </c>
    </row>
    <row r="385" spans="1:120" x14ac:dyDescent="0.45">
      <c r="A385">
        <v>0.76841386554621849</v>
      </c>
      <c r="B385">
        <v>9.50591410901468E-3</v>
      </c>
      <c r="C385">
        <v>1.00064477987421E-2</v>
      </c>
      <c r="D385">
        <v>1.08861153039832E-2</v>
      </c>
      <c r="E385">
        <v>1.17787331236897E-2</v>
      </c>
      <c r="F385">
        <v>1.2683799790356399E-2</v>
      </c>
      <c r="G385">
        <v>1.36017167714885E-2</v>
      </c>
      <c r="H385">
        <v>1.4532664360587E-2</v>
      </c>
      <c r="I385">
        <v>1.51254903563941E-2</v>
      </c>
      <c r="J385">
        <v>1.6095563731656201E-2</v>
      </c>
      <c r="K385">
        <v>1.70798480083857E-2</v>
      </c>
      <c r="L385">
        <v>1.8078544654088102E-2</v>
      </c>
      <c r="M385">
        <v>1.9164936058700201E-2</v>
      </c>
      <c r="N385">
        <v>2.0260777777777801E-2</v>
      </c>
      <c r="O385">
        <v>2.1033858700209601E-2</v>
      </c>
      <c r="P385">
        <v>2.21915911949686E-2</v>
      </c>
      <c r="Q385">
        <v>2.3374314884696001E-2</v>
      </c>
      <c r="R385">
        <v>2.4581769182389902E-2</v>
      </c>
      <c r="S385">
        <v>2.5814275262054501E-2</v>
      </c>
      <c r="T385">
        <v>2.7071672536687599E-2</v>
      </c>
      <c r="U385">
        <v>2.8353880712788299E-2</v>
      </c>
      <c r="V385">
        <v>2.8649895807127901E-2</v>
      </c>
      <c r="W385">
        <v>8.3922909243697493E-3</v>
      </c>
      <c r="X385">
        <v>9.14368021008404E-3</v>
      </c>
      <c r="Y385">
        <v>9.9194285714285704E-3</v>
      </c>
      <c r="Z385">
        <v>1.13250115966387E-2</v>
      </c>
      <c r="AA385">
        <v>1.21045731092437E-2</v>
      </c>
      <c r="AB385">
        <v>1.2911575840336101E-2</v>
      </c>
      <c r="AC385">
        <v>1.43312476890756E-2</v>
      </c>
      <c r="AD385">
        <v>1.51411581932773E-2</v>
      </c>
      <c r="AE385">
        <v>1.6584821218487401E-2</v>
      </c>
      <c r="AF385">
        <v>1.73958842436975E-2</v>
      </c>
      <c r="AG385">
        <v>1.8231388025210099E-2</v>
      </c>
      <c r="AH385">
        <v>1.96641542016807E-2</v>
      </c>
      <c r="AI385">
        <v>2.0497593277310901E-2</v>
      </c>
      <c r="AJ385">
        <v>2.1945561134453801E-2</v>
      </c>
      <c r="AK385">
        <v>2.2781480462184901E-2</v>
      </c>
      <c r="AL385">
        <v>2.36430600840336E-2</v>
      </c>
      <c r="AM385">
        <v>2.5093424369747899E-2</v>
      </c>
      <c r="AN385">
        <v>2.59621048319328E-2</v>
      </c>
      <c r="AO385">
        <v>2.6857791596638699E-2</v>
      </c>
      <c r="AP385">
        <v>2.8329328151260501E-2</v>
      </c>
      <c r="AQ385">
        <v>2.9232526050420201E-2</v>
      </c>
      <c r="AR385">
        <v>3.0746015966386601E-2</v>
      </c>
      <c r="AS385">
        <v>3.1657577941176497E-2</v>
      </c>
      <c r="AT385">
        <v>3.2596380672268901E-2</v>
      </c>
      <c r="AU385">
        <v>3.4115755252100803E-2</v>
      </c>
      <c r="AV385">
        <v>3.5059464495798297E-2</v>
      </c>
      <c r="AW385">
        <v>3.6030240966386601E-2</v>
      </c>
      <c r="AX385">
        <v>3.7543625630252098E-2</v>
      </c>
      <c r="AY385">
        <v>3.8515947689075597E-2</v>
      </c>
      <c r="AZ385">
        <v>4.0051761764705901E-2</v>
      </c>
      <c r="BA385">
        <v>4.1031296218487397E-2</v>
      </c>
      <c r="BB385">
        <v>4.2039795588235299E-2</v>
      </c>
      <c r="BC385">
        <v>4.3587769327731098E-2</v>
      </c>
      <c r="BD385">
        <v>4.4608640756302498E-2</v>
      </c>
      <c r="BE385">
        <v>4.5660303571428598E-2</v>
      </c>
      <c r="BF385">
        <v>4.72393254201681E-2</v>
      </c>
      <c r="BG385">
        <v>4.8303126890756297E-2</v>
      </c>
      <c r="BH385">
        <v>4.9931957352941203E-2</v>
      </c>
      <c r="BI385">
        <v>5.1009333193277301E-2</v>
      </c>
      <c r="BJ385">
        <v>5.2118113025210099E-2</v>
      </c>
      <c r="BK385">
        <v>5.3762252310924401E-2</v>
      </c>
      <c r="BL385">
        <v>5.4882131722689097E-2</v>
      </c>
      <c r="BM385">
        <v>5.60335806722689E-2</v>
      </c>
      <c r="BN385">
        <v>5.7685924369747898E-2</v>
      </c>
      <c r="BO385">
        <v>5.8846433823529401E-2</v>
      </c>
      <c r="BP385">
        <v>6.0042641596638698E-2</v>
      </c>
      <c r="BQ385">
        <v>6.1712669117647098E-2</v>
      </c>
      <c r="BR385">
        <v>6.2922848949579793E-2</v>
      </c>
      <c r="BS385">
        <v>6.4643621008403401E-2</v>
      </c>
      <c r="BT385">
        <v>6.5875187815126093E-2</v>
      </c>
      <c r="BU385">
        <v>6.7142663235294095E-2</v>
      </c>
      <c r="BV385">
        <v>6.8912770798319298E-2</v>
      </c>
      <c r="BW385">
        <v>7.0201277941176504E-2</v>
      </c>
      <c r="BX385">
        <v>7.1529998319327701E-2</v>
      </c>
      <c r="BY385">
        <v>7.3347721638655494E-2</v>
      </c>
      <c r="BZ385">
        <v>7.4696856512605006E-2</v>
      </c>
      <c r="CA385">
        <v>7.6083210294117701E-2</v>
      </c>
      <c r="CB385">
        <v>7.7937217226890801E-2</v>
      </c>
      <c r="CC385">
        <v>7.9346794747899102E-2</v>
      </c>
      <c r="CD385">
        <v>8.0794024579831994E-2</v>
      </c>
      <c r="CE385">
        <v>8.2676684243697507E-2</v>
      </c>
      <c r="CF385">
        <v>8.4150313655462203E-2</v>
      </c>
      <c r="CG385">
        <v>8.6091435294117599E-2</v>
      </c>
      <c r="CH385">
        <v>8.7591312605041993E-2</v>
      </c>
      <c r="CI385">
        <v>8.9132889285714306E-2</v>
      </c>
      <c r="CJ385">
        <v>9.1136876470588199E-2</v>
      </c>
      <c r="CK385">
        <v>9.27153378151261E-2</v>
      </c>
      <c r="CL385">
        <v>9.43379077731092E-2</v>
      </c>
      <c r="CM385">
        <v>9.6414557983193303E-2</v>
      </c>
      <c r="CN385">
        <v>9.8077633193277294E-2</v>
      </c>
      <c r="CO385">
        <v>9.9786317016806694E-2</v>
      </c>
      <c r="CP385">
        <v>0.101938203781513</v>
      </c>
      <c r="CQ385">
        <v>0.10368464453781499</v>
      </c>
      <c r="CR385">
        <v>0.105481442226891</v>
      </c>
      <c r="CS385">
        <v>0.107700144957983</v>
      </c>
      <c r="CT385">
        <v>0.10953593067226899</v>
      </c>
      <c r="CU385">
        <v>0.11141941806722699</v>
      </c>
      <c r="CV385">
        <v>0.113705741596639</v>
      </c>
      <c r="CW385">
        <v>0.115638355042017</v>
      </c>
      <c r="CX385">
        <v>0.11762327941176499</v>
      </c>
      <c r="CY385">
        <v>0.11998882142857099</v>
      </c>
      <c r="CZ385">
        <v>0.12203045798319299</v>
      </c>
      <c r="DA385">
        <v>0.12412640546218499</v>
      </c>
      <c r="DB385">
        <v>0.12659672899159699</v>
      </c>
      <c r="DC385">
        <v>0.128753365546219</v>
      </c>
      <c r="DD385">
        <v>0.13097131302521001</v>
      </c>
      <c r="DE385">
        <v>0.13355917647058799</v>
      </c>
      <c r="DF385">
        <v>0.13584461764705899</v>
      </c>
      <c r="DG385">
        <v>0.13819076050420201</v>
      </c>
      <c r="DH385">
        <v>0.14090040546218499</v>
      </c>
      <c r="DI385">
        <v>0.14332326050420199</v>
      </c>
      <c r="DJ385">
        <v>0.14580962184874</v>
      </c>
      <c r="DK385">
        <v>0.14864394537815101</v>
      </c>
      <c r="DL385">
        <v>0.15121765126050399</v>
      </c>
      <c r="DM385">
        <v>0.153859863445378</v>
      </c>
      <c r="DN385">
        <v>0.15685461344537799</v>
      </c>
      <c r="DO385">
        <v>0.15959017016806701</v>
      </c>
      <c r="DP385">
        <v>0.16240064705882401</v>
      </c>
    </row>
    <row r="386" spans="1:120" x14ac:dyDescent="0.45">
      <c r="A386">
        <v>0.77042016806722691</v>
      </c>
      <c r="B386">
        <v>9.4490870440251604E-3</v>
      </c>
      <c r="C386" s="2">
        <v>9.9905962264150994E-3</v>
      </c>
      <c r="D386">
        <v>1.08596119496855E-2</v>
      </c>
      <c r="E386">
        <v>1.1742671069182401E-2</v>
      </c>
      <c r="F386">
        <v>1.2639171069182401E-2</v>
      </c>
      <c r="G386">
        <v>1.3549714465408799E-2</v>
      </c>
      <c r="H386">
        <v>1.4474181761006301E-2</v>
      </c>
      <c r="I386">
        <v>1.51051691823899E-2</v>
      </c>
      <c r="J386">
        <v>1.6064594968553499E-2</v>
      </c>
      <c r="K386">
        <v>1.7038625157232701E-2</v>
      </c>
      <c r="L386">
        <v>1.8027762264150898E-2</v>
      </c>
      <c r="M386">
        <v>1.9106576100628901E-2</v>
      </c>
      <c r="N386">
        <v>2.0195933333333301E-2</v>
      </c>
      <c r="O386">
        <v>2.1001200628930801E-2</v>
      </c>
      <c r="P386">
        <v>2.2147684905660402E-2</v>
      </c>
      <c r="Q386">
        <v>2.3319854088050301E-2</v>
      </c>
      <c r="R386">
        <v>2.45177471698113E-2</v>
      </c>
      <c r="S386">
        <v>2.5741486163521999E-2</v>
      </c>
      <c r="T386">
        <v>2.6991110062893099E-2</v>
      </c>
      <c r="U386">
        <v>2.8266338364779899E-2</v>
      </c>
      <c r="V386">
        <v>2.8590021383647801E-2</v>
      </c>
      <c r="W386">
        <v>8.3784313445378206E-3</v>
      </c>
      <c r="X386">
        <v>9.1110084873949598E-3</v>
      </c>
      <c r="Y386">
        <v>9.8750242857142904E-3</v>
      </c>
      <c r="Z386">
        <v>1.1305450504201699E-2</v>
      </c>
      <c r="AA386">
        <v>1.20696336134454E-2</v>
      </c>
      <c r="AB386">
        <v>1.28679739495798E-2</v>
      </c>
      <c r="AC386">
        <v>1.4303696638655499E-2</v>
      </c>
      <c r="AD386">
        <v>1.5099521008403401E-2</v>
      </c>
      <c r="AE386">
        <v>1.6557867226890802E-2</v>
      </c>
      <c r="AF386">
        <v>1.7349113445378199E-2</v>
      </c>
      <c r="AG386">
        <v>1.8171546218487399E-2</v>
      </c>
      <c r="AH386">
        <v>1.9610269747899201E-2</v>
      </c>
      <c r="AI386">
        <v>2.0426008403361302E-2</v>
      </c>
      <c r="AJ386">
        <v>2.1889279831932801E-2</v>
      </c>
      <c r="AK386">
        <v>2.2705880672268901E-2</v>
      </c>
      <c r="AL386">
        <v>2.3555187394957999E-2</v>
      </c>
      <c r="AM386">
        <v>2.50247445378151E-2</v>
      </c>
      <c r="AN386">
        <v>2.5878925210083999E-2</v>
      </c>
      <c r="AO386">
        <v>2.67670605042017E-2</v>
      </c>
      <c r="AP386">
        <v>2.8257777310924399E-2</v>
      </c>
      <c r="AQ386">
        <v>2.9148892436974799E-2</v>
      </c>
      <c r="AR386">
        <v>3.0683605042016799E-2</v>
      </c>
      <c r="AS386">
        <v>3.15774588235294E-2</v>
      </c>
      <c r="AT386">
        <v>3.2504699159663898E-2</v>
      </c>
      <c r="AU386">
        <v>3.4031962184873997E-2</v>
      </c>
      <c r="AV386">
        <v>3.4958075630252099E-2</v>
      </c>
      <c r="AW386">
        <v>3.5917705042016801E-2</v>
      </c>
      <c r="AX386">
        <v>3.7431755462184899E-2</v>
      </c>
      <c r="AY386">
        <v>3.8388396638655502E-2</v>
      </c>
      <c r="AZ386">
        <v>3.9936535294117698E-2</v>
      </c>
      <c r="BA386">
        <v>4.08987672268908E-2</v>
      </c>
      <c r="BB386">
        <v>4.1896711764705899E-2</v>
      </c>
      <c r="BC386">
        <v>4.3462200840336099E-2</v>
      </c>
      <c r="BD386">
        <v>4.44699865546219E-2</v>
      </c>
      <c r="BE386">
        <v>4.5515314285714301E-2</v>
      </c>
      <c r="BF386">
        <v>4.7111536974789897E-2</v>
      </c>
      <c r="BG386">
        <v>4.81638663865546E-2</v>
      </c>
      <c r="BH386">
        <v>4.9812247058823499E-2</v>
      </c>
      <c r="BI386">
        <v>5.0872321008403401E-2</v>
      </c>
      <c r="BJ386">
        <v>5.19695462184874E-2</v>
      </c>
      <c r="BK386">
        <v>5.3621003361344503E-2</v>
      </c>
      <c r="BL386">
        <v>5.4723291596638697E-2</v>
      </c>
      <c r="BM386">
        <v>5.58635991596639E-2</v>
      </c>
      <c r="BN386">
        <v>5.7518244537815101E-2</v>
      </c>
      <c r="BO386">
        <v>5.8662976470588199E-2</v>
      </c>
      <c r="BP386">
        <v>5.9850960504201703E-2</v>
      </c>
      <c r="BQ386">
        <v>6.1526982352941198E-2</v>
      </c>
      <c r="BR386">
        <v>6.2726007563025196E-2</v>
      </c>
      <c r="BS386">
        <v>6.4468148739495801E-2</v>
      </c>
      <c r="BT386">
        <v>6.5685627731092502E-2</v>
      </c>
      <c r="BU386">
        <v>6.6945464705882404E-2</v>
      </c>
      <c r="BV386">
        <v>6.8736730252100905E-2</v>
      </c>
      <c r="BW386">
        <v>7.0012058823529399E-2</v>
      </c>
      <c r="BX386">
        <v>7.1333752100840295E-2</v>
      </c>
      <c r="BY386">
        <v>7.3163304201680698E-2</v>
      </c>
      <c r="BZ386">
        <v>7.4498573109243696E-2</v>
      </c>
      <c r="CA386">
        <v>7.5876505882352993E-2</v>
      </c>
      <c r="CB386">
        <v>7.7731515966386597E-2</v>
      </c>
      <c r="CC386">
        <v>7.9126837815126E-2</v>
      </c>
      <c r="CD386">
        <v>8.0565963025210102E-2</v>
      </c>
      <c r="CE386">
        <v>8.2446113445378194E-2</v>
      </c>
      <c r="CF386">
        <v>8.39078016806723E-2</v>
      </c>
      <c r="CG386">
        <v>8.5862205882352896E-2</v>
      </c>
      <c r="CH386">
        <v>8.7347109243697499E-2</v>
      </c>
      <c r="CI386">
        <v>8.8879857142857205E-2</v>
      </c>
      <c r="CJ386">
        <v>9.09039294117647E-2</v>
      </c>
      <c r="CK386">
        <v>9.2470127731092394E-2</v>
      </c>
      <c r="CL386">
        <v>9.4086484033613402E-2</v>
      </c>
      <c r="CM386">
        <v>9.6181902521008403E-2</v>
      </c>
      <c r="CN386">
        <v>9.78327210084034E-2</v>
      </c>
      <c r="CO386">
        <v>9.9534697478991602E-2</v>
      </c>
      <c r="CP386">
        <v>0.101694932773109</v>
      </c>
      <c r="CQ386">
        <v>0.103426719327731</v>
      </c>
      <c r="CR386">
        <v>0.10521591596638701</v>
      </c>
      <c r="CS386">
        <v>0.107432756302521</v>
      </c>
      <c r="CT386">
        <v>0.109252899159664</v>
      </c>
      <c r="CU386">
        <v>0.111127789915966</v>
      </c>
      <c r="CV386">
        <v>0.113413260504202</v>
      </c>
      <c r="CW386">
        <v>0.11533324369747899</v>
      </c>
      <c r="CX386">
        <v>0.117310588235294</v>
      </c>
      <c r="CY386">
        <v>0.11968328571428601</v>
      </c>
      <c r="CZ386">
        <v>0.121715302521008</v>
      </c>
      <c r="DA386">
        <v>0.12380768067226899</v>
      </c>
      <c r="DB386">
        <v>0.126292151260504</v>
      </c>
      <c r="DC386">
        <v>0.12843916806722699</v>
      </c>
      <c r="DD386">
        <v>0.13065454621848699</v>
      </c>
      <c r="DE386">
        <v>0.13325152941176499</v>
      </c>
      <c r="DF386">
        <v>0.13552635294117699</v>
      </c>
      <c r="DG386">
        <v>0.13786692436974801</v>
      </c>
      <c r="DH386">
        <v>0.140574680672269</v>
      </c>
      <c r="DI386">
        <v>0.14298392436974799</v>
      </c>
      <c r="DJ386">
        <v>0.14546172268907601</v>
      </c>
      <c r="DK386">
        <v>0.14828819327731099</v>
      </c>
      <c r="DL386">
        <v>0.15084731092437001</v>
      </c>
      <c r="DM386">
        <v>0.15348198319327699</v>
      </c>
      <c r="DN386">
        <v>0.15647398319327699</v>
      </c>
      <c r="DO386">
        <v>0.15919697478991601</v>
      </c>
      <c r="DP386">
        <v>0.16200194117647099</v>
      </c>
    </row>
    <row r="387" spans="1:120" x14ac:dyDescent="0.45">
      <c r="A387">
        <v>0.77242647058823521</v>
      </c>
      <c r="B387">
        <v>9.4456899790356392E-3</v>
      </c>
      <c r="C387" s="2">
        <v>1.00481446540881E-2</v>
      </c>
      <c r="D387">
        <v>1.0902908595387799E-2</v>
      </c>
      <c r="E387">
        <v>1.17722090146751E-2</v>
      </c>
      <c r="F387">
        <v>1.26555423480084E-2</v>
      </c>
      <c r="G387">
        <v>1.35535121593291E-2</v>
      </c>
      <c r="H387">
        <v>1.44660991614256E-2</v>
      </c>
      <c r="I387">
        <v>1.5156248008385701E-2</v>
      </c>
      <c r="J387">
        <v>1.6101026205450699E-2</v>
      </c>
      <c r="K387">
        <v>1.7060402306079699E-2</v>
      </c>
      <c r="L387">
        <v>1.8034979874213802E-2</v>
      </c>
      <c r="M387">
        <v>1.9100016142557599E-2</v>
      </c>
      <c r="N387">
        <v>2.0176288888888901E-2</v>
      </c>
      <c r="O387">
        <v>2.1036742557652002E-2</v>
      </c>
      <c r="P387">
        <v>2.2167578616352199E-2</v>
      </c>
      <c r="Q387">
        <v>2.33244932914046E-2</v>
      </c>
      <c r="R387">
        <v>2.4507425157232698E-2</v>
      </c>
      <c r="S387">
        <v>2.5716797064989499E-2</v>
      </c>
      <c r="T387">
        <v>2.6952247589098501E-2</v>
      </c>
      <c r="U387">
        <v>2.82138960167715E-2</v>
      </c>
      <c r="V387">
        <v>2.85987469601677E-2</v>
      </c>
      <c r="W387">
        <v>8.4368617647058806E-3</v>
      </c>
      <c r="X387">
        <v>9.1372267647058907E-3</v>
      </c>
      <c r="Y387">
        <v>9.8746700000000003E-3</v>
      </c>
      <c r="Z387">
        <v>1.1352199411764701E-2</v>
      </c>
      <c r="AA387">
        <v>1.2086094117647101E-2</v>
      </c>
      <c r="AB387">
        <v>1.28586720588235E-2</v>
      </c>
      <c r="AC387">
        <v>1.4330845588235301E-2</v>
      </c>
      <c r="AD387">
        <v>1.5096583823529399E-2</v>
      </c>
      <c r="AE387">
        <v>1.6589213235294099E-2</v>
      </c>
      <c r="AF387">
        <v>1.7346142647058801E-2</v>
      </c>
      <c r="AG387">
        <v>1.8139304411764701E-2</v>
      </c>
      <c r="AH387">
        <v>1.9609585294117601E-2</v>
      </c>
      <c r="AI387">
        <v>2.0393623529411799E-2</v>
      </c>
      <c r="AJ387">
        <v>2.1898298529411799E-2</v>
      </c>
      <c r="AK387">
        <v>2.26831808823529E-2</v>
      </c>
      <c r="AL387">
        <v>2.35060147058824E-2</v>
      </c>
      <c r="AM387">
        <v>2.50217647058824E-2</v>
      </c>
      <c r="AN387">
        <v>2.58470455882353E-2</v>
      </c>
      <c r="AO387">
        <v>2.67115294117647E-2</v>
      </c>
      <c r="AP387">
        <v>2.8245226470588199E-2</v>
      </c>
      <c r="AQ387">
        <v>2.9107958823529401E-2</v>
      </c>
      <c r="AR387">
        <v>3.06832941176471E-2</v>
      </c>
      <c r="AS387">
        <v>3.1544339705882399E-2</v>
      </c>
      <c r="AT387">
        <v>3.2443117647058803E-2</v>
      </c>
      <c r="AU387">
        <v>3.4000369117647103E-2</v>
      </c>
      <c r="AV387">
        <v>3.48935867647059E-2</v>
      </c>
      <c r="AW387">
        <v>3.5825769117647101E-2</v>
      </c>
      <c r="AX387">
        <v>3.7368685294117597E-2</v>
      </c>
      <c r="AY387">
        <v>3.8295245588235299E-2</v>
      </c>
      <c r="AZ387">
        <v>3.9884308823529398E-2</v>
      </c>
      <c r="BA387">
        <v>4.0816138235294099E-2</v>
      </c>
      <c r="BB387">
        <v>4.1789027941176497E-2</v>
      </c>
      <c r="BC387">
        <v>4.34004323529412E-2</v>
      </c>
      <c r="BD387">
        <v>4.4380232352941203E-2</v>
      </c>
      <c r="BE387">
        <v>4.5402825000000001E-2</v>
      </c>
      <c r="BF387">
        <v>4.7040948529411798E-2</v>
      </c>
      <c r="BG387">
        <v>4.8065405882352898E-2</v>
      </c>
      <c r="BH387">
        <v>4.9754036764705897E-2</v>
      </c>
      <c r="BI387">
        <v>5.0781408823529398E-2</v>
      </c>
      <c r="BJ387">
        <v>5.1850279411764698E-2</v>
      </c>
      <c r="BK387">
        <v>5.3533054411764702E-2</v>
      </c>
      <c r="BL387">
        <v>5.4602751470588198E-2</v>
      </c>
      <c r="BM387">
        <v>5.57157176470588E-2</v>
      </c>
      <c r="BN387">
        <v>5.7402464705882401E-2</v>
      </c>
      <c r="BO387">
        <v>5.8517219117647103E-2</v>
      </c>
      <c r="BP387">
        <v>5.9681279411764702E-2</v>
      </c>
      <c r="BQ387">
        <v>6.1395695588235301E-2</v>
      </c>
      <c r="BR387">
        <v>6.25692661764706E-2</v>
      </c>
      <c r="BS387">
        <v>6.4361476470588194E-2</v>
      </c>
      <c r="BT387">
        <v>6.5550167647058802E-2</v>
      </c>
      <c r="BU387">
        <v>6.6786166176470596E-2</v>
      </c>
      <c r="BV387">
        <v>6.8623889705882402E-2</v>
      </c>
      <c r="BW387">
        <v>6.9869939705882303E-2</v>
      </c>
      <c r="BX387">
        <v>7.1167105882352893E-2</v>
      </c>
      <c r="BY387">
        <v>7.3032186764705895E-2</v>
      </c>
      <c r="BZ387">
        <v>7.4337289705882298E-2</v>
      </c>
      <c r="CA387">
        <v>7.5689201470588302E-2</v>
      </c>
      <c r="CB387">
        <v>7.75724147058824E-2</v>
      </c>
      <c r="CC387">
        <v>7.8937980882352904E-2</v>
      </c>
      <c r="CD387">
        <v>8.0352801470588306E-2</v>
      </c>
      <c r="CE387">
        <v>8.2263142647058807E-2</v>
      </c>
      <c r="CF387">
        <v>8.3697889705882295E-2</v>
      </c>
      <c r="CG387">
        <v>8.5697976470588202E-2</v>
      </c>
      <c r="CH387">
        <v>8.7154505882353003E-2</v>
      </c>
      <c r="CI387">
        <v>8.8663325000000001E-2</v>
      </c>
      <c r="CJ387">
        <v>9.0737382352941195E-2</v>
      </c>
      <c r="CK387">
        <v>9.2276317647058806E-2</v>
      </c>
      <c r="CL387">
        <v>9.3870060294117597E-2</v>
      </c>
      <c r="CM387">
        <v>9.6009847058823497E-2</v>
      </c>
      <c r="CN387">
        <v>9.7631808823529398E-2</v>
      </c>
      <c r="CO387">
        <v>9.9309477941176505E-2</v>
      </c>
      <c r="CP387">
        <v>0.101503661764706</v>
      </c>
      <c r="CQ387">
        <v>0.10320479411764701</v>
      </c>
      <c r="CR387">
        <v>0.104967389705882</v>
      </c>
      <c r="CS387">
        <v>0.10721236764705901</v>
      </c>
      <c r="CT387">
        <v>0.10900286764705901</v>
      </c>
      <c r="CU387">
        <v>0.110852161764706</v>
      </c>
      <c r="CV387">
        <v>0.113171779411765</v>
      </c>
      <c r="CW387">
        <v>0.115064132352941</v>
      </c>
      <c r="CX387">
        <v>0.117019897058824</v>
      </c>
      <c r="CY387">
        <v>0.11943574999999999</v>
      </c>
      <c r="CZ387">
        <v>0.121442147058824</v>
      </c>
      <c r="DA387">
        <v>0.12351495588235301</v>
      </c>
      <c r="DB387">
        <v>0.12604357352941201</v>
      </c>
      <c r="DC387">
        <v>0.12816597058823501</v>
      </c>
      <c r="DD387">
        <v>0.13036077941176499</v>
      </c>
      <c r="DE387">
        <v>0.13299388235294099</v>
      </c>
      <c r="DF387">
        <v>0.13524108823529399</v>
      </c>
      <c r="DG387">
        <v>0.137557088235294</v>
      </c>
      <c r="DH387">
        <v>0.14029095588235299</v>
      </c>
      <c r="DI387">
        <v>0.14267058823529399</v>
      </c>
      <c r="DJ387">
        <v>0.145123823529412</v>
      </c>
      <c r="DK387">
        <v>0.14797444117647099</v>
      </c>
      <c r="DL387">
        <v>0.15050597058823501</v>
      </c>
      <c r="DM387">
        <v>0.153117102941176</v>
      </c>
      <c r="DN387">
        <v>0.15614535294117701</v>
      </c>
      <c r="DO387">
        <v>0.158843779411765</v>
      </c>
      <c r="DP387">
        <v>0.16162723529411799</v>
      </c>
    </row>
    <row r="388" spans="1:120" x14ac:dyDescent="0.45">
      <c r="A388">
        <v>0.77443277310924363</v>
      </c>
      <c r="B388">
        <v>9.5189029140461193E-3</v>
      </c>
      <c r="C388" s="2">
        <v>1.0186993081761001E-2</v>
      </c>
      <c r="D388">
        <v>1.10273052410901E-2</v>
      </c>
      <c r="E388">
        <v>1.18821469601677E-2</v>
      </c>
      <c r="F388">
        <v>1.27511136268344E-2</v>
      </c>
      <c r="G388">
        <v>1.36345098532495E-2</v>
      </c>
      <c r="H388">
        <v>1.4532516561844899E-2</v>
      </c>
      <c r="I388">
        <v>1.5287826834381599E-2</v>
      </c>
      <c r="J388">
        <v>1.6217757442348001E-2</v>
      </c>
      <c r="K388">
        <v>1.7161779454926598E-2</v>
      </c>
      <c r="L388">
        <v>1.81201974842767E-2</v>
      </c>
      <c r="M388">
        <v>1.9168956184486399E-2</v>
      </c>
      <c r="N388">
        <v>2.0228644444444398E-2</v>
      </c>
      <c r="O388">
        <v>2.1153384486373199E-2</v>
      </c>
      <c r="P388">
        <v>2.2268072327043999E-2</v>
      </c>
      <c r="Q388">
        <v>2.3408832494758901E-2</v>
      </c>
      <c r="R388">
        <v>2.45754031446541E-2</v>
      </c>
      <c r="S388">
        <v>2.5768207966456999E-2</v>
      </c>
      <c r="T388">
        <v>2.6986985115304001E-2</v>
      </c>
      <c r="U388">
        <v>2.8231753668763099E-2</v>
      </c>
      <c r="V388">
        <v>2.8695972536687601E-2</v>
      </c>
      <c r="W388">
        <v>8.5889221848739501E-3</v>
      </c>
      <c r="X388">
        <v>9.2508450420168108E-3</v>
      </c>
      <c r="Y388">
        <v>9.9526157142857206E-3</v>
      </c>
      <c r="Z388">
        <v>1.1487328319327699E-2</v>
      </c>
      <c r="AA388">
        <v>1.2182854621848699E-2</v>
      </c>
      <c r="AB388">
        <v>1.29181701680672E-2</v>
      </c>
      <c r="AC388">
        <v>1.44375945378151E-2</v>
      </c>
      <c r="AD388">
        <v>1.5164246638655499E-2</v>
      </c>
      <c r="AE388">
        <v>1.6701859243697499E-2</v>
      </c>
      <c r="AF388">
        <v>1.7417771848739501E-2</v>
      </c>
      <c r="AG388">
        <v>1.8172062605041998E-2</v>
      </c>
      <c r="AH388">
        <v>1.9691400840336101E-2</v>
      </c>
      <c r="AI388">
        <v>2.0436838655462201E-2</v>
      </c>
      <c r="AJ388">
        <v>2.1998417226890801E-2</v>
      </c>
      <c r="AK388">
        <v>2.2746181092437E-2</v>
      </c>
      <c r="AL388">
        <v>2.35340420168067E-2</v>
      </c>
      <c r="AM388">
        <v>2.5110684873949601E-2</v>
      </c>
      <c r="AN388">
        <v>2.5898965966386599E-2</v>
      </c>
      <c r="AO388">
        <v>2.6728798319327701E-2</v>
      </c>
      <c r="AP388">
        <v>2.8317975630252099E-2</v>
      </c>
      <c r="AQ388">
        <v>2.9142425210083998E-2</v>
      </c>
      <c r="AR388">
        <v>3.0766983193277302E-2</v>
      </c>
      <c r="AS388">
        <v>3.1587120588235297E-2</v>
      </c>
      <c r="AT388">
        <v>3.2446936134453798E-2</v>
      </c>
      <c r="AU388">
        <v>3.4048476050420197E-2</v>
      </c>
      <c r="AV388">
        <v>3.4900797899159702E-2</v>
      </c>
      <c r="AW388">
        <v>3.5794933193277298E-2</v>
      </c>
      <c r="AX388">
        <v>3.7387615126050398E-2</v>
      </c>
      <c r="AY388">
        <v>3.8276094537815102E-2</v>
      </c>
      <c r="AZ388">
        <v>3.9924082352941197E-2</v>
      </c>
      <c r="BA388">
        <v>4.0819009243697503E-2</v>
      </c>
      <c r="BB388">
        <v>4.1757544117647101E-2</v>
      </c>
      <c r="BC388">
        <v>4.34309638655462E-2</v>
      </c>
      <c r="BD388">
        <v>4.43737781512605E-2</v>
      </c>
      <c r="BE388">
        <v>4.5361835714285703E-2</v>
      </c>
      <c r="BF388">
        <v>4.7055860084033597E-2</v>
      </c>
      <c r="BG388">
        <v>4.8041745378151299E-2</v>
      </c>
      <c r="BH388">
        <v>4.9781126470588202E-2</v>
      </c>
      <c r="BI388">
        <v>5.0767496638655499E-2</v>
      </c>
      <c r="BJ388">
        <v>5.1797512605042E-2</v>
      </c>
      <c r="BK388">
        <v>5.35276054621849E-2</v>
      </c>
      <c r="BL388">
        <v>5.4556811344537798E-2</v>
      </c>
      <c r="BM388">
        <v>5.5631936134453802E-2</v>
      </c>
      <c r="BN388">
        <v>5.7372584873949597E-2</v>
      </c>
      <c r="BO388">
        <v>5.84495617647059E-2</v>
      </c>
      <c r="BP388">
        <v>5.9578798319327698E-2</v>
      </c>
      <c r="BQ388">
        <v>6.1354308823529401E-2</v>
      </c>
      <c r="BR388">
        <v>6.2493224789916001E-2</v>
      </c>
      <c r="BS388">
        <v>6.4351404201680701E-2</v>
      </c>
      <c r="BT388">
        <v>6.5502807563025206E-2</v>
      </c>
      <c r="BU388">
        <v>6.6703667647058804E-2</v>
      </c>
      <c r="BV388">
        <v>6.8601149159663893E-2</v>
      </c>
      <c r="BW388">
        <v>6.9808320588235301E-2</v>
      </c>
      <c r="BX388">
        <v>7.1068059663865604E-2</v>
      </c>
      <c r="BY388">
        <v>7.2983469327731101E-2</v>
      </c>
      <c r="BZ388">
        <v>7.4249006302521001E-2</v>
      </c>
      <c r="CA388">
        <v>7.5562797058823503E-2</v>
      </c>
      <c r="CB388">
        <v>7.7494313445378202E-2</v>
      </c>
      <c r="CC388">
        <v>7.8821023949579794E-2</v>
      </c>
      <c r="CD388">
        <v>8.0200339915966395E-2</v>
      </c>
      <c r="CE388">
        <v>8.2166071848739503E-2</v>
      </c>
      <c r="CF388">
        <v>8.3564477731092393E-2</v>
      </c>
      <c r="CG388">
        <v>8.5631047058823503E-2</v>
      </c>
      <c r="CH388">
        <v>8.7051802521008401E-2</v>
      </c>
      <c r="CI388">
        <v>8.8526292857142905E-2</v>
      </c>
      <c r="CJ388">
        <v>9.0667235294117701E-2</v>
      </c>
      <c r="CK388">
        <v>9.2169507563025194E-2</v>
      </c>
      <c r="CL388">
        <v>9.3728736554621897E-2</v>
      </c>
      <c r="CM388">
        <v>9.5927091596638703E-2</v>
      </c>
      <c r="CN388">
        <v>9.7509596638655494E-2</v>
      </c>
      <c r="CO388">
        <v>9.9150258403361294E-2</v>
      </c>
      <c r="CP388">
        <v>0.10139489075630299</v>
      </c>
      <c r="CQ388">
        <v>0.103054868907563</v>
      </c>
      <c r="CR388">
        <v>0.104779863445378</v>
      </c>
      <c r="CS388">
        <v>0.107075978991597</v>
      </c>
      <c r="CT388">
        <v>0.108827836134454</v>
      </c>
      <c r="CU388">
        <v>0.110640533613445</v>
      </c>
      <c r="CV388">
        <v>0.113019298319328</v>
      </c>
      <c r="CW388">
        <v>0.114876021008403</v>
      </c>
      <c r="CX388">
        <v>0.116799205882353</v>
      </c>
      <c r="CY388">
        <v>0.11928221428571401</v>
      </c>
      <c r="CZ388">
        <v>0.12125299159663901</v>
      </c>
      <c r="DA388">
        <v>0.12329423109243701</v>
      </c>
      <c r="DB388">
        <v>0.125886995798319</v>
      </c>
      <c r="DC388">
        <v>0.12797277310924399</v>
      </c>
      <c r="DD388">
        <v>0.13013301260504201</v>
      </c>
      <c r="DE388">
        <v>0.13281923529411799</v>
      </c>
      <c r="DF388">
        <v>0.135026823529412</v>
      </c>
      <c r="DG388">
        <v>0.13730625210083999</v>
      </c>
      <c r="DH388">
        <v>0.14008723109243701</v>
      </c>
      <c r="DI388">
        <v>0.14242625210084001</v>
      </c>
      <c r="DJ388">
        <v>0.14484292436974799</v>
      </c>
      <c r="DK388">
        <v>0.14774668907562999</v>
      </c>
      <c r="DL388">
        <v>0.15023963025210099</v>
      </c>
      <c r="DM388">
        <v>0.15281622268907599</v>
      </c>
      <c r="DN388">
        <v>0.15591172268907599</v>
      </c>
      <c r="DO388">
        <v>0.15857558403361299</v>
      </c>
      <c r="DP388">
        <v>0.16132752941176501</v>
      </c>
    </row>
    <row r="389" spans="1:120" x14ac:dyDescent="0.45">
      <c r="A389">
        <v>0.77643907563025205</v>
      </c>
      <c r="B389">
        <v>9.6729758490566101E-3</v>
      </c>
      <c r="C389" s="2">
        <v>1.0394841509434E-2</v>
      </c>
      <c r="D389">
        <v>1.12242018867925E-2</v>
      </c>
      <c r="E389">
        <v>1.2067484905660401E-2</v>
      </c>
      <c r="F389">
        <v>1.29240849056604E-2</v>
      </c>
      <c r="G389">
        <v>1.3794607547169799E-2</v>
      </c>
      <c r="H389">
        <v>1.46790339622642E-2</v>
      </c>
      <c r="I389">
        <v>1.5488905660377399E-2</v>
      </c>
      <c r="J389">
        <v>1.64075886792453E-2</v>
      </c>
      <c r="K389">
        <v>1.7339156603773598E-2</v>
      </c>
      <c r="L389">
        <v>1.8284115094339599E-2</v>
      </c>
      <c r="M389">
        <v>1.9317996226415099E-2</v>
      </c>
      <c r="N389">
        <v>2.0362000000000002E-2</v>
      </c>
      <c r="O389">
        <v>2.13437264150943E-2</v>
      </c>
      <c r="P389">
        <v>2.2446066037735898E-2</v>
      </c>
      <c r="Q389">
        <v>2.35737716981132E-2</v>
      </c>
      <c r="R389">
        <v>2.4726581132075501E-2</v>
      </c>
      <c r="S389">
        <v>2.5905018867924502E-2</v>
      </c>
      <c r="T389">
        <v>2.7108822641509399E-2</v>
      </c>
      <c r="U389">
        <v>2.8337811320754702E-2</v>
      </c>
      <c r="V389">
        <v>2.8879898113207601E-2</v>
      </c>
      <c r="W389">
        <v>8.8324226050420195E-3</v>
      </c>
      <c r="X389">
        <v>9.45844331932774E-3</v>
      </c>
      <c r="Y389">
        <v>1.0123511428571401E-2</v>
      </c>
      <c r="Z389">
        <v>1.17108272268908E-2</v>
      </c>
      <c r="AA389">
        <v>1.23686151260504E-2</v>
      </c>
      <c r="AB389">
        <v>1.30636682773109E-2</v>
      </c>
      <c r="AC389">
        <v>1.4629443487395E-2</v>
      </c>
      <c r="AD389">
        <v>1.53166094537815E-2</v>
      </c>
      <c r="AE389">
        <v>1.6898905252100801E-2</v>
      </c>
      <c r="AF389">
        <v>1.7576301050420198E-2</v>
      </c>
      <c r="AG389">
        <v>1.82912207983193E-2</v>
      </c>
      <c r="AH389">
        <v>1.98645163865546E-2</v>
      </c>
      <c r="AI389">
        <v>2.0573153781512601E-2</v>
      </c>
      <c r="AJ389">
        <v>2.2192535924369702E-2</v>
      </c>
      <c r="AK389">
        <v>2.2906081302521E-2</v>
      </c>
      <c r="AL389">
        <v>2.3658369327731101E-2</v>
      </c>
      <c r="AM389">
        <v>2.5295005042016799E-2</v>
      </c>
      <c r="AN389">
        <v>2.6046386344537799E-2</v>
      </c>
      <c r="AO389">
        <v>2.6838067226890801E-2</v>
      </c>
      <c r="AP389">
        <v>2.8481124789916001E-2</v>
      </c>
      <c r="AQ389">
        <v>2.92657915966387E-2</v>
      </c>
      <c r="AR389">
        <v>3.0935572268907599E-2</v>
      </c>
      <c r="AS389">
        <v>3.17162014705882E-2</v>
      </c>
      <c r="AT389">
        <v>3.25353546218487E-2</v>
      </c>
      <c r="AU389">
        <v>3.4184082983193302E-2</v>
      </c>
      <c r="AV389">
        <v>3.4996809033613498E-2</v>
      </c>
      <c r="AW389">
        <v>3.5851097268907603E-2</v>
      </c>
      <c r="AX389">
        <v>3.75011449579832E-2</v>
      </c>
      <c r="AY389">
        <v>3.8352243487395E-2</v>
      </c>
      <c r="AZ389">
        <v>4.0061655882352901E-2</v>
      </c>
      <c r="BA389">
        <v>4.0921380252100799E-2</v>
      </c>
      <c r="BB389">
        <v>4.1823660294117597E-2</v>
      </c>
      <c r="BC389">
        <v>4.35592953781513E-2</v>
      </c>
      <c r="BD389">
        <v>4.4464323949579797E-2</v>
      </c>
      <c r="BE389">
        <v>4.54135464285714E-2</v>
      </c>
      <c r="BF389">
        <v>4.7163071638655497E-2</v>
      </c>
      <c r="BG389">
        <v>4.8108584873949603E-2</v>
      </c>
      <c r="BH389">
        <v>4.9896016176470603E-2</v>
      </c>
      <c r="BI389">
        <v>5.0842684453781498E-2</v>
      </c>
      <c r="BJ389">
        <v>5.18320457983193E-2</v>
      </c>
      <c r="BK389">
        <v>5.3613456512604997E-2</v>
      </c>
      <c r="BL389">
        <v>5.4603271218487397E-2</v>
      </c>
      <c r="BM389">
        <v>5.5638954621848702E-2</v>
      </c>
      <c r="BN389">
        <v>5.7441105042016799E-2</v>
      </c>
      <c r="BO389">
        <v>5.8481104411764698E-2</v>
      </c>
      <c r="BP389">
        <v>5.9572417226890703E-2</v>
      </c>
      <c r="BQ389">
        <v>6.1415722058823501E-2</v>
      </c>
      <c r="BR389">
        <v>6.2518583403361402E-2</v>
      </c>
      <c r="BS389">
        <v>6.4441631932773094E-2</v>
      </c>
      <c r="BT389">
        <v>6.5555647478991605E-2</v>
      </c>
      <c r="BU389">
        <v>6.6717969117647102E-2</v>
      </c>
      <c r="BV389">
        <v>6.8673308613445394E-2</v>
      </c>
      <c r="BW389">
        <v>6.9840501470588207E-2</v>
      </c>
      <c r="BX389">
        <v>7.1058813445378205E-2</v>
      </c>
      <c r="BY389">
        <v>7.3026751890756303E-2</v>
      </c>
      <c r="BZ389">
        <v>7.4251922899159703E-2</v>
      </c>
      <c r="CA389">
        <v>7.5523992647058794E-2</v>
      </c>
      <c r="CB389">
        <v>7.7511912184873993E-2</v>
      </c>
      <c r="CC389">
        <v>7.8799467016806707E-2</v>
      </c>
      <c r="CD389">
        <v>8.0139878361344605E-2</v>
      </c>
      <c r="CE389">
        <v>8.2172001050420204E-2</v>
      </c>
      <c r="CF389">
        <v>8.3532865756302505E-2</v>
      </c>
      <c r="CG389">
        <v>8.5669517647058796E-2</v>
      </c>
      <c r="CH389">
        <v>8.7054899159663898E-2</v>
      </c>
      <c r="CI389">
        <v>8.8492260714285703E-2</v>
      </c>
      <c r="CJ389">
        <v>9.0699888235294096E-2</v>
      </c>
      <c r="CK389">
        <v>9.2163997478991594E-2</v>
      </c>
      <c r="CL389">
        <v>9.3684212815125997E-2</v>
      </c>
      <c r="CM389">
        <v>9.5940636134453805E-2</v>
      </c>
      <c r="CN389">
        <v>9.7481984453781506E-2</v>
      </c>
      <c r="CO389">
        <v>9.9080838865546195E-2</v>
      </c>
      <c r="CP389">
        <v>0.101380119747899</v>
      </c>
      <c r="CQ389">
        <v>0.102998943697479</v>
      </c>
      <c r="CR389">
        <v>0.104681337184874</v>
      </c>
      <c r="CS389">
        <v>0.107038590336134</v>
      </c>
      <c r="CT389">
        <v>0.108751804621849</v>
      </c>
      <c r="CU389">
        <v>0.11052590546218501</v>
      </c>
      <c r="CV389">
        <v>0.112974817226891</v>
      </c>
      <c r="CW389">
        <v>0.114794909663866</v>
      </c>
      <c r="CX389">
        <v>0.116680514705882</v>
      </c>
      <c r="CY389">
        <v>0.119237678571429</v>
      </c>
      <c r="CZ389">
        <v>0.12117083613445399</v>
      </c>
      <c r="DA389">
        <v>0.123173506302521</v>
      </c>
      <c r="DB389">
        <v>0.125833418067227</v>
      </c>
      <c r="DC389">
        <v>0.12787757563025201</v>
      </c>
      <c r="DD389">
        <v>0.12999724579831901</v>
      </c>
      <c r="DE389">
        <v>0.132740588235294</v>
      </c>
      <c r="DF389">
        <v>0.134905558823529</v>
      </c>
      <c r="DG389">
        <v>0.13714241596638699</v>
      </c>
      <c r="DH389">
        <v>0.13997850630252101</v>
      </c>
      <c r="DI389">
        <v>0.142276915966387</v>
      </c>
      <c r="DJ389">
        <v>0.144653025210084</v>
      </c>
      <c r="DK389">
        <v>0.14762293697479001</v>
      </c>
      <c r="DL389">
        <v>0.150078289915966</v>
      </c>
      <c r="DM389">
        <v>0.152616342436975</v>
      </c>
      <c r="DN389">
        <v>0.155792092436975</v>
      </c>
      <c r="DO389">
        <v>0.15842038865546201</v>
      </c>
      <c r="DP389">
        <v>0.161136823529412</v>
      </c>
    </row>
    <row r="390" spans="1:120" x14ac:dyDescent="0.45">
      <c r="A390">
        <v>0.77844537815126047</v>
      </c>
      <c r="B390">
        <v>9.8920387840670896E-3</v>
      </c>
      <c r="C390">
        <v>1.0642489937106901E-2</v>
      </c>
      <c r="D390">
        <v>1.14668985324948E-2</v>
      </c>
      <c r="E390">
        <v>1.2304022851153E-2</v>
      </c>
      <c r="F390">
        <v>1.31536561844864E-2</v>
      </c>
      <c r="G390">
        <v>1.40159052410901E-2</v>
      </c>
      <c r="H390">
        <v>1.4891151362683401E-2</v>
      </c>
      <c r="I390">
        <v>1.57313844863732E-2</v>
      </c>
      <c r="J390">
        <v>1.66449199161426E-2</v>
      </c>
      <c r="K390">
        <v>1.7570233752620502E-2</v>
      </c>
      <c r="L390">
        <v>1.8507732704402501E-2</v>
      </c>
      <c r="M390">
        <v>1.9531936268343798E-2</v>
      </c>
      <c r="N390">
        <v>2.0564755555555599E-2</v>
      </c>
      <c r="O390">
        <v>2.1582268343815499E-2</v>
      </c>
      <c r="P390">
        <v>2.26789597484277E-2</v>
      </c>
      <c r="Q390">
        <v>2.3800110901467501E-2</v>
      </c>
      <c r="R390">
        <v>2.4945359119496899E-2</v>
      </c>
      <c r="S390">
        <v>2.6115229769392002E-2</v>
      </c>
      <c r="T390">
        <v>2.7309460167714902E-2</v>
      </c>
      <c r="U390">
        <v>2.85280689727463E-2</v>
      </c>
      <c r="V390">
        <v>2.9127023689727499E-2</v>
      </c>
      <c r="W390">
        <v>9.1424330252100894E-3</v>
      </c>
      <c r="X390">
        <v>9.7431415966386607E-3</v>
      </c>
      <c r="Y390">
        <v>1.03788071428571E-2</v>
      </c>
      <c r="Z390">
        <v>1.20008361344538E-2</v>
      </c>
      <c r="AA390">
        <v>1.26300756302521E-2</v>
      </c>
      <c r="AB390">
        <v>1.3291166386554599E-2</v>
      </c>
      <c r="AC390">
        <v>1.4890592436974799E-2</v>
      </c>
      <c r="AD390">
        <v>1.5547172268907601E-2</v>
      </c>
      <c r="AE390">
        <v>1.7162351260504201E-2</v>
      </c>
      <c r="AF390">
        <v>1.7812630252100801E-2</v>
      </c>
      <c r="AG390">
        <v>1.84964789915966E-2</v>
      </c>
      <c r="AH390">
        <v>2.0114931932773101E-2</v>
      </c>
      <c r="AI390">
        <v>2.0796968907562999E-2</v>
      </c>
      <c r="AJ390">
        <v>2.2460054621848701E-2</v>
      </c>
      <c r="AK390">
        <v>2.3149881512605001E-2</v>
      </c>
      <c r="AL390">
        <v>2.3873796638655499E-2</v>
      </c>
      <c r="AM390">
        <v>2.5553925210084E-2</v>
      </c>
      <c r="AN390">
        <v>2.6277006722689102E-2</v>
      </c>
      <c r="AO390">
        <v>2.70357361344538E-2</v>
      </c>
      <c r="AP390">
        <v>2.8716873949579801E-2</v>
      </c>
      <c r="AQ390">
        <v>2.9469357983193299E-2</v>
      </c>
      <c r="AR390">
        <v>3.11689613445378E-2</v>
      </c>
      <c r="AS390">
        <v>3.1920482352941197E-2</v>
      </c>
      <c r="AT390">
        <v>3.2706373109243701E-2</v>
      </c>
      <c r="AU390">
        <v>3.4393189915966398E-2</v>
      </c>
      <c r="AV390">
        <v>3.5176520168067202E-2</v>
      </c>
      <c r="AW390">
        <v>3.5997961344537803E-2</v>
      </c>
      <c r="AX390">
        <v>3.7698274789915998E-2</v>
      </c>
      <c r="AY390">
        <v>3.8520992436974801E-2</v>
      </c>
      <c r="AZ390">
        <v>4.02783294117647E-2</v>
      </c>
      <c r="BA390">
        <v>4.1112251260504197E-2</v>
      </c>
      <c r="BB390">
        <v>4.19844764705882E-2</v>
      </c>
      <c r="BC390">
        <v>4.37662268907563E-2</v>
      </c>
      <c r="BD390">
        <v>4.4641169747899202E-2</v>
      </c>
      <c r="BE390">
        <v>4.5556257142857097E-2</v>
      </c>
      <c r="BF390">
        <v>4.7346583193277302E-2</v>
      </c>
      <c r="BG390">
        <v>4.8259124369747899E-2</v>
      </c>
      <c r="BH390">
        <v>5.00799058823529E-2</v>
      </c>
      <c r="BI390">
        <v>5.0997072268907602E-2</v>
      </c>
      <c r="BJ390">
        <v>5.1953178991596599E-2</v>
      </c>
      <c r="BK390">
        <v>5.3776807563025199E-2</v>
      </c>
      <c r="BL390">
        <v>5.4737331092437003E-2</v>
      </c>
      <c r="BM390">
        <v>5.5740473109243703E-2</v>
      </c>
      <c r="BN390">
        <v>5.7596325210084003E-2</v>
      </c>
      <c r="BO390">
        <v>5.8608147058823501E-2</v>
      </c>
      <c r="BP390">
        <v>5.9667036134453802E-2</v>
      </c>
      <c r="BQ390">
        <v>6.1567635294117601E-2</v>
      </c>
      <c r="BR390">
        <v>6.26409420168067E-2</v>
      </c>
      <c r="BS390">
        <v>6.4611259663865495E-2</v>
      </c>
      <c r="BT390">
        <v>6.5695987394957994E-2</v>
      </c>
      <c r="BU390">
        <v>6.6824870588235302E-2</v>
      </c>
      <c r="BV390">
        <v>6.8821768067226896E-2</v>
      </c>
      <c r="BW390">
        <v>6.9957082352941194E-2</v>
      </c>
      <c r="BX390">
        <v>7.1139167226890801E-2</v>
      </c>
      <c r="BY390">
        <v>7.3148634453781503E-2</v>
      </c>
      <c r="BZ390">
        <v>7.4341939495798301E-2</v>
      </c>
      <c r="CA390">
        <v>7.5578288235294097E-2</v>
      </c>
      <c r="CB390">
        <v>7.7616410924369703E-2</v>
      </c>
      <c r="CC390">
        <v>7.8873210084033599E-2</v>
      </c>
      <c r="CD390">
        <v>8.0180216806722701E-2</v>
      </c>
      <c r="CE390">
        <v>8.2272730252100898E-2</v>
      </c>
      <c r="CF390">
        <v>8.3602953781512598E-2</v>
      </c>
      <c r="CG390">
        <v>8.5795388235294104E-2</v>
      </c>
      <c r="CH390">
        <v>8.71535957983193E-2</v>
      </c>
      <c r="CI390">
        <v>8.85591285714286E-2</v>
      </c>
      <c r="CJ390">
        <v>9.0816041176470602E-2</v>
      </c>
      <c r="CK390">
        <v>9.2249187394957993E-2</v>
      </c>
      <c r="CL390">
        <v>9.3734589075630301E-2</v>
      </c>
      <c r="CM390">
        <v>9.6033780672268906E-2</v>
      </c>
      <c r="CN390">
        <v>9.7541472268907595E-2</v>
      </c>
      <c r="CO390">
        <v>9.9103519327731093E-2</v>
      </c>
      <c r="CP390">
        <v>0.101447848739496</v>
      </c>
      <c r="CQ390">
        <v>0.103034018487395</v>
      </c>
      <c r="CR390">
        <v>0.10467981092437</v>
      </c>
      <c r="CS390">
        <v>0.107092201680672</v>
      </c>
      <c r="CT390">
        <v>0.10877477310924399</v>
      </c>
      <c r="CU390">
        <v>0.110515277310924</v>
      </c>
      <c r="CV390">
        <v>0.113027336134454</v>
      </c>
      <c r="CW390">
        <v>0.11481679831932801</v>
      </c>
      <c r="CX390">
        <v>0.11666982352941201</v>
      </c>
      <c r="CY390">
        <v>0.119288142857143</v>
      </c>
      <c r="CZ390">
        <v>0.121188680672269</v>
      </c>
      <c r="DA390">
        <v>0.12315578151260501</v>
      </c>
      <c r="DB390">
        <v>0.12586784033613399</v>
      </c>
      <c r="DC390">
        <v>0.12787737815126099</v>
      </c>
      <c r="DD390">
        <v>0.12995747899159699</v>
      </c>
      <c r="DE390">
        <v>0.13274594117647101</v>
      </c>
      <c r="DF390">
        <v>0.13487629411764701</v>
      </c>
      <c r="DG390">
        <v>0.137073579831933</v>
      </c>
      <c r="DH390">
        <v>0.13996178151260499</v>
      </c>
      <c r="DI390">
        <v>0.14222557983193301</v>
      </c>
      <c r="DJ390">
        <v>0.14456612605041999</v>
      </c>
      <c r="DK390">
        <v>0.14760118487394999</v>
      </c>
      <c r="DL390">
        <v>0.15002494957983201</v>
      </c>
      <c r="DM390">
        <v>0.15252946218487401</v>
      </c>
      <c r="DN390">
        <v>0.15577846218487401</v>
      </c>
      <c r="DO390">
        <v>0.15837719327731101</v>
      </c>
      <c r="DP390">
        <v>0.16106011764705899</v>
      </c>
    </row>
    <row r="391" spans="1:120" x14ac:dyDescent="0.45">
      <c r="A391">
        <v>0.78045168067226889</v>
      </c>
      <c r="B391">
        <v>1.0144341719077601E-2</v>
      </c>
      <c r="C391">
        <v>1.08915383647799E-2</v>
      </c>
      <c r="D391">
        <v>1.17178951781971E-2</v>
      </c>
      <c r="E391">
        <v>1.25559607966457E-2</v>
      </c>
      <c r="F391">
        <v>1.34051274633124E-2</v>
      </c>
      <c r="G391">
        <v>1.42659029350105E-2</v>
      </c>
      <c r="H391">
        <v>1.51383687631027E-2</v>
      </c>
      <c r="I391">
        <v>1.5977763312369001E-2</v>
      </c>
      <c r="J391">
        <v>1.68934511530398E-2</v>
      </c>
      <c r="K391">
        <v>1.7819910901467499E-2</v>
      </c>
      <c r="L391">
        <v>1.8757550314465399E-2</v>
      </c>
      <c r="M391">
        <v>1.9779576310272499E-2</v>
      </c>
      <c r="N391">
        <v>2.08087111111111E-2</v>
      </c>
      <c r="O391">
        <v>2.1832310272536699E-2</v>
      </c>
      <c r="P391">
        <v>2.29314534591195E-2</v>
      </c>
      <c r="Q391">
        <v>2.4053950104821802E-2</v>
      </c>
      <c r="R391">
        <v>2.51997371069182E-2</v>
      </c>
      <c r="S391">
        <v>2.63689406708595E-2</v>
      </c>
      <c r="T391">
        <v>2.75615976939203E-2</v>
      </c>
      <c r="U391">
        <v>2.8777526624737901E-2</v>
      </c>
      <c r="V391">
        <v>2.9399049266247399E-2</v>
      </c>
      <c r="W391">
        <v>9.4781734453781505E-3</v>
      </c>
      <c r="X391">
        <v>1.00693298739496E-2</v>
      </c>
      <c r="Y391">
        <v>1.06891728571429E-2</v>
      </c>
      <c r="Z391">
        <v>1.2319505042016799E-2</v>
      </c>
      <c r="AA391">
        <v>1.29355361344538E-2</v>
      </c>
      <c r="AB391">
        <v>1.35764644957983E-2</v>
      </c>
      <c r="AC391">
        <v>1.51886413865546E-2</v>
      </c>
      <c r="AD391">
        <v>1.5830035084033599E-2</v>
      </c>
      <c r="AE391">
        <v>1.7458297268907599E-2</v>
      </c>
      <c r="AF391">
        <v>1.8098659453781502E-2</v>
      </c>
      <c r="AG391">
        <v>1.8766437184873998E-2</v>
      </c>
      <c r="AH391">
        <v>2.0409747478991599E-2</v>
      </c>
      <c r="AI391">
        <v>2.1080884033613401E-2</v>
      </c>
      <c r="AJ391">
        <v>2.27626733193277E-2</v>
      </c>
      <c r="AK391">
        <v>2.3443881722689099E-2</v>
      </c>
      <c r="AL391">
        <v>2.4152723949579801E-2</v>
      </c>
      <c r="AM391">
        <v>2.5848845378151301E-2</v>
      </c>
      <c r="AN391">
        <v>2.6557827100840301E-2</v>
      </c>
      <c r="AO391">
        <v>2.7296105042016801E-2</v>
      </c>
      <c r="AP391">
        <v>2.8990023109243701E-2</v>
      </c>
      <c r="AQ391">
        <v>2.9725024369747902E-2</v>
      </c>
      <c r="AR391">
        <v>3.1431550420168097E-2</v>
      </c>
      <c r="AS391">
        <v>3.2170263235294101E-2</v>
      </c>
      <c r="AT391">
        <v>3.2937791596638698E-2</v>
      </c>
      <c r="AU391">
        <v>3.4643696848739497E-2</v>
      </c>
      <c r="AV391">
        <v>3.5414131302521003E-2</v>
      </c>
      <c r="AW391">
        <v>3.6216925420168099E-2</v>
      </c>
      <c r="AX391">
        <v>3.7947304621848699E-2</v>
      </c>
      <c r="AY391">
        <v>3.8756441386554603E-2</v>
      </c>
      <c r="AZ391">
        <v>4.0535902941176503E-2</v>
      </c>
      <c r="BA391">
        <v>4.1358622268907602E-2</v>
      </c>
      <c r="BB391">
        <v>4.2213392647058798E-2</v>
      </c>
      <c r="BC391">
        <v>4.4013558403361297E-2</v>
      </c>
      <c r="BD391">
        <v>4.4872515546218503E-2</v>
      </c>
      <c r="BE391">
        <v>4.5765567857142898E-2</v>
      </c>
      <c r="BF391">
        <v>4.7571894747899197E-2</v>
      </c>
      <c r="BG391">
        <v>4.8465863865546202E-2</v>
      </c>
      <c r="BH391">
        <v>5.02972955882353E-2</v>
      </c>
      <c r="BI391">
        <v>5.1201260084033598E-2</v>
      </c>
      <c r="BJ391">
        <v>5.2138712184873898E-2</v>
      </c>
      <c r="BK391">
        <v>5.3984958613445398E-2</v>
      </c>
      <c r="BL391">
        <v>5.4932590966386599E-2</v>
      </c>
      <c r="BM391">
        <v>5.5917191596638702E-2</v>
      </c>
      <c r="BN391">
        <v>5.7805045378151301E-2</v>
      </c>
      <c r="BO391">
        <v>5.8803589705882398E-2</v>
      </c>
      <c r="BP391">
        <v>5.98423550420168E-2</v>
      </c>
      <c r="BQ391">
        <v>6.1775248529411797E-2</v>
      </c>
      <c r="BR391">
        <v>6.2831700630252105E-2</v>
      </c>
      <c r="BS391">
        <v>6.4820187394957998E-2</v>
      </c>
      <c r="BT391">
        <v>6.5890027310924401E-2</v>
      </c>
      <c r="BU391">
        <v>6.6997972058823602E-2</v>
      </c>
      <c r="BV391">
        <v>6.9009827521008399E-2</v>
      </c>
      <c r="BW391">
        <v>7.0128163235294097E-2</v>
      </c>
      <c r="BX391">
        <v>7.1287221008403401E-2</v>
      </c>
      <c r="BY391">
        <v>7.3317117016806696E-2</v>
      </c>
      <c r="BZ391">
        <v>7.4493856092437E-2</v>
      </c>
      <c r="CA391">
        <v>7.5708283823529399E-2</v>
      </c>
      <c r="CB391">
        <v>7.7777909663865497E-2</v>
      </c>
      <c r="CC391">
        <v>7.9018753151260501E-2</v>
      </c>
      <c r="CD391">
        <v>8.0304955252100907E-2</v>
      </c>
      <c r="CE391">
        <v>8.2436559453781505E-2</v>
      </c>
      <c r="CF391">
        <v>8.3749541806722699E-2</v>
      </c>
      <c r="CG391">
        <v>8.5969458823529396E-2</v>
      </c>
      <c r="CH391">
        <v>8.7313992436974797E-2</v>
      </c>
      <c r="CI391">
        <v>8.8699696428571506E-2</v>
      </c>
      <c r="CJ391">
        <v>9.0976494117647105E-2</v>
      </c>
      <c r="CK391">
        <v>9.2392177310924403E-2</v>
      </c>
      <c r="CL391">
        <v>9.3854565336134399E-2</v>
      </c>
      <c r="CM391">
        <v>9.6170925210084093E-2</v>
      </c>
      <c r="CN391">
        <v>9.7659660084033595E-2</v>
      </c>
      <c r="CO391">
        <v>9.9197699789915994E-2</v>
      </c>
      <c r="CP391">
        <v>0.101566577731092</v>
      </c>
      <c r="CQ391">
        <v>0.103135093277311</v>
      </c>
      <c r="CR391">
        <v>0.104759284663866</v>
      </c>
      <c r="CS391">
        <v>0.10720581302521</v>
      </c>
      <c r="CT391">
        <v>0.108872741596639</v>
      </c>
      <c r="CU391">
        <v>0.11059264915966401</v>
      </c>
      <c r="CV391">
        <v>0.113142855042017</v>
      </c>
      <c r="CW391">
        <v>0.11491568697479</v>
      </c>
      <c r="CX391">
        <v>0.116747132352941</v>
      </c>
      <c r="CY391">
        <v>0.11939860714285699</v>
      </c>
      <c r="CZ391">
        <v>0.121278525210084</v>
      </c>
      <c r="DA391">
        <v>0.123219056722689</v>
      </c>
      <c r="DB391">
        <v>0.125956262605042</v>
      </c>
      <c r="DC391">
        <v>0.12794218067226901</v>
      </c>
      <c r="DD391">
        <v>0.12999371218487399</v>
      </c>
      <c r="DE391">
        <v>0.132807294117647</v>
      </c>
      <c r="DF391">
        <v>0.134915029411765</v>
      </c>
      <c r="DG391">
        <v>0.137085743697479</v>
      </c>
      <c r="DH391">
        <v>0.14000805672268901</v>
      </c>
      <c r="DI391">
        <v>0.14225324369747899</v>
      </c>
      <c r="DJ391">
        <v>0.14456922689075599</v>
      </c>
      <c r="DK391">
        <v>0.14765143277310899</v>
      </c>
      <c r="DL391">
        <v>0.15005660924369699</v>
      </c>
      <c r="DM391">
        <v>0.15253958193277301</v>
      </c>
      <c r="DN391">
        <v>0.15583583193277301</v>
      </c>
      <c r="DO391">
        <v>0.15841799789916</v>
      </c>
      <c r="DP391">
        <v>0.161077411764706</v>
      </c>
    </row>
    <row r="392" spans="1:120" x14ac:dyDescent="0.45">
      <c r="A392">
        <v>0.78245798319327731</v>
      </c>
      <c r="B392">
        <v>1.0390844654088099E-2</v>
      </c>
      <c r="C392">
        <v>1.11047867924528E-2</v>
      </c>
      <c r="D392">
        <v>1.1939391823899401E-2</v>
      </c>
      <c r="E392">
        <v>1.2784498742138399E-2</v>
      </c>
      <c r="F392">
        <v>1.36398987421384E-2</v>
      </c>
      <c r="G392">
        <v>1.4505800628930801E-2</v>
      </c>
      <c r="H392">
        <v>1.5382386163521999E-2</v>
      </c>
      <c r="I392">
        <v>1.6190942138364799E-2</v>
      </c>
      <c r="J392">
        <v>1.7115282389937099E-2</v>
      </c>
      <c r="K392">
        <v>1.80497880503145E-2</v>
      </c>
      <c r="L392">
        <v>1.89948679245283E-2</v>
      </c>
      <c r="M392">
        <v>2.0022616352201299E-2</v>
      </c>
      <c r="N392">
        <v>2.1056066666666699E-2</v>
      </c>
      <c r="O392">
        <v>2.2056052201257899E-2</v>
      </c>
      <c r="P392">
        <v>2.3164847169811299E-2</v>
      </c>
      <c r="Q392">
        <v>2.4296189308176099E-2</v>
      </c>
      <c r="R392">
        <v>2.5450015094339602E-2</v>
      </c>
      <c r="S392">
        <v>2.6626651572326999E-2</v>
      </c>
      <c r="T392">
        <v>2.7825935220125799E-2</v>
      </c>
      <c r="U392">
        <v>2.9047684276729598E-2</v>
      </c>
      <c r="V392">
        <v>2.96533748427673E-2</v>
      </c>
      <c r="W392">
        <v>9.7941138655462199E-3</v>
      </c>
      <c r="X392">
        <v>1.03923781512605E-2</v>
      </c>
      <c r="Y392">
        <v>1.1012568571428599E-2</v>
      </c>
      <c r="Z392">
        <v>1.26236739495798E-2</v>
      </c>
      <c r="AA392">
        <v>1.3243696638655499E-2</v>
      </c>
      <c r="AB392">
        <v>1.3881862605041999E-2</v>
      </c>
      <c r="AC392">
        <v>1.54834903361345E-2</v>
      </c>
      <c r="AD392">
        <v>1.61273978991597E-2</v>
      </c>
      <c r="AE392">
        <v>1.7746443277310901E-2</v>
      </c>
      <c r="AF392">
        <v>1.8394688655462201E-2</v>
      </c>
      <c r="AG392">
        <v>1.9064195378151301E-2</v>
      </c>
      <c r="AH392">
        <v>2.07063630252101E-2</v>
      </c>
      <c r="AI392">
        <v>2.1383399159663901E-2</v>
      </c>
      <c r="AJ392">
        <v>2.3054592016806701E-2</v>
      </c>
      <c r="AK392">
        <v>2.3742981932773102E-2</v>
      </c>
      <c r="AL392">
        <v>2.44521512605042E-2</v>
      </c>
      <c r="AM392">
        <v>2.61332655462185E-2</v>
      </c>
      <c r="AN392">
        <v>2.68445474789916E-2</v>
      </c>
      <c r="AO392">
        <v>2.7578473949579799E-2</v>
      </c>
      <c r="AP392">
        <v>2.9257472268907601E-2</v>
      </c>
      <c r="AQ392">
        <v>2.9992390756302501E-2</v>
      </c>
      <c r="AR392">
        <v>3.1681939495798297E-2</v>
      </c>
      <c r="AS392">
        <v>3.2425844117647103E-2</v>
      </c>
      <c r="AT392">
        <v>3.3192810084033603E-2</v>
      </c>
      <c r="AU392">
        <v>3.4894603781512601E-2</v>
      </c>
      <c r="AV392">
        <v>3.56699424369748E-2</v>
      </c>
      <c r="AW392">
        <v>3.6471589495798297E-2</v>
      </c>
      <c r="AX392">
        <v>3.8204534453781497E-2</v>
      </c>
      <c r="AY392">
        <v>3.9016690336134502E-2</v>
      </c>
      <c r="AZ392">
        <v>4.0787376470588201E-2</v>
      </c>
      <c r="BA392">
        <v>4.1614793277310901E-2</v>
      </c>
      <c r="BB392">
        <v>4.2467608823529401E-2</v>
      </c>
      <c r="BC392">
        <v>4.4254589915966397E-2</v>
      </c>
      <c r="BD392">
        <v>4.5114161344537801E-2</v>
      </c>
      <c r="BE392">
        <v>4.6001278571428598E-2</v>
      </c>
      <c r="BF392">
        <v>4.7795506302521003E-2</v>
      </c>
      <c r="BG392">
        <v>4.8688703361344503E-2</v>
      </c>
      <c r="BH392">
        <v>5.0505985294117602E-2</v>
      </c>
      <c r="BI392">
        <v>5.1414747899159702E-2</v>
      </c>
      <c r="BJ392">
        <v>5.2351545378151301E-2</v>
      </c>
      <c r="BK392">
        <v>5.4195609663865503E-2</v>
      </c>
      <c r="BL392">
        <v>5.5148050840336103E-2</v>
      </c>
      <c r="BM392">
        <v>5.6131510084033602E-2</v>
      </c>
      <c r="BN392">
        <v>5.80223655462185E-2</v>
      </c>
      <c r="BO392">
        <v>5.9024132352941197E-2</v>
      </c>
      <c r="BP392">
        <v>6.0058873949579802E-2</v>
      </c>
      <c r="BQ392">
        <v>6.1991361764705898E-2</v>
      </c>
      <c r="BR392">
        <v>6.3046559243697495E-2</v>
      </c>
      <c r="BS392">
        <v>6.5020215126050399E-2</v>
      </c>
      <c r="BT392">
        <v>6.6091667226890805E-2</v>
      </c>
      <c r="BU392">
        <v>6.7194973529411797E-2</v>
      </c>
      <c r="BV392">
        <v>6.9192386974789896E-2</v>
      </c>
      <c r="BW392">
        <v>7.0311444117647101E-2</v>
      </c>
      <c r="BX392">
        <v>7.1465074789915997E-2</v>
      </c>
      <c r="BY392">
        <v>7.3489999579831905E-2</v>
      </c>
      <c r="BZ392">
        <v>7.4668072689075604E-2</v>
      </c>
      <c r="CA392">
        <v>7.5878479411764704E-2</v>
      </c>
      <c r="CB392">
        <v>7.7953508403361293E-2</v>
      </c>
      <c r="CC392">
        <v>7.9195696218487405E-2</v>
      </c>
      <c r="CD392">
        <v>8.0477393697478999E-2</v>
      </c>
      <c r="CE392">
        <v>8.2617288655462195E-2</v>
      </c>
      <c r="CF392">
        <v>8.3929229831932795E-2</v>
      </c>
      <c r="CG392">
        <v>8.6142029411764701E-2</v>
      </c>
      <c r="CH392">
        <v>8.7488289075630304E-2</v>
      </c>
      <c r="CI392">
        <v>8.88696642857143E-2</v>
      </c>
      <c r="CJ392">
        <v>9.1132547058823496E-2</v>
      </c>
      <c r="CK392">
        <v>9.2547167226890797E-2</v>
      </c>
      <c r="CL392">
        <v>9.4002741596638698E-2</v>
      </c>
      <c r="CM392">
        <v>9.6307069747899196E-2</v>
      </c>
      <c r="CN392">
        <v>9.7794747899159706E-2</v>
      </c>
      <c r="CO392">
        <v>9.9326280252100801E-2</v>
      </c>
      <c r="CP392">
        <v>0.101692306722689</v>
      </c>
      <c r="CQ392">
        <v>0.103262168067227</v>
      </c>
      <c r="CR392">
        <v>0.104881758403361</v>
      </c>
      <c r="CS392">
        <v>0.10733442436974799</v>
      </c>
      <c r="CT392">
        <v>0.10900371008403401</v>
      </c>
      <c r="CU392">
        <v>0.110718021008403</v>
      </c>
      <c r="CV392">
        <v>0.11327437394958</v>
      </c>
      <c r="CW392">
        <v>0.115045575630252</v>
      </c>
      <c r="CX392">
        <v>0.11686844117647099</v>
      </c>
      <c r="CY392">
        <v>0.119517071428571</v>
      </c>
      <c r="CZ392">
        <v>0.12139236974789901</v>
      </c>
      <c r="DA392">
        <v>0.123322331932773</v>
      </c>
      <c r="DB392">
        <v>0.12604968487394999</v>
      </c>
      <c r="DC392">
        <v>0.12802998319327699</v>
      </c>
      <c r="DD392">
        <v>0.130069945378151</v>
      </c>
      <c r="DE392">
        <v>0.13287964705882399</v>
      </c>
      <c r="DF392">
        <v>0.134982764705882</v>
      </c>
      <c r="DG392">
        <v>0.137144907563025</v>
      </c>
      <c r="DH392">
        <v>0.140075331932773</v>
      </c>
      <c r="DI392">
        <v>0.14231890756302501</v>
      </c>
      <c r="DJ392">
        <v>0.14462932773109199</v>
      </c>
      <c r="DK392">
        <v>0.14772768067226899</v>
      </c>
      <c r="DL392">
        <v>0.15013226890756301</v>
      </c>
      <c r="DM392">
        <v>0.152607701680672</v>
      </c>
      <c r="DN392">
        <v>0.15591520168067199</v>
      </c>
      <c r="DO392">
        <v>0.158494802521008</v>
      </c>
      <c r="DP392">
        <v>0.161145705882353</v>
      </c>
    </row>
    <row r="393" spans="1:120" x14ac:dyDescent="0.45">
      <c r="A393">
        <v>0.78446428571428573</v>
      </c>
      <c r="B393">
        <v>1.05957475890985E-2</v>
      </c>
      <c r="C393">
        <v>1.1256235220125799E-2</v>
      </c>
      <c r="D393">
        <v>1.21025884696017E-2</v>
      </c>
      <c r="E393">
        <v>1.2958936687631E-2</v>
      </c>
      <c r="F393">
        <v>1.3824970020964399E-2</v>
      </c>
      <c r="G393">
        <v>1.47009983228512E-2</v>
      </c>
      <c r="H393">
        <v>1.5587203563941301E-2</v>
      </c>
      <c r="I393">
        <v>1.6344620964360599E-2</v>
      </c>
      <c r="J393">
        <v>1.7281413626834399E-2</v>
      </c>
      <c r="K393">
        <v>1.8228465199161398E-2</v>
      </c>
      <c r="L393">
        <v>1.9186185534591199E-2</v>
      </c>
      <c r="M393">
        <v>2.0225556394130002E-2</v>
      </c>
      <c r="N393">
        <v>2.1270222222222201E-2</v>
      </c>
      <c r="O393">
        <v>2.2224494129979001E-2</v>
      </c>
      <c r="P393">
        <v>2.3347340880503099E-2</v>
      </c>
      <c r="Q393">
        <v>2.44926285115304E-2</v>
      </c>
      <c r="R393">
        <v>2.5659993081761E-2</v>
      </c>
      <c r="S393">
        <v>2.6849862473794599E-2</v>
      </c>
      <c r="T393">
        <v>2.8061972746331199E-2</v>
      </c>
      <c r="U393">
        <v>2.92964419287212E-2</v>
      </c>
      <c r="V393">
        <v>2.9854000419287201E-2</v>
      </c>
      <c r="W393">
        <v>1.00522242857143E-2</v>
      </c>
      <c r="X393">
        <v>1.0670646428571399E-2</v>
      </c>
      <c r="Y393">
        <v>1.13056242857143E-2</v>
      </c>
      <c r="Z393">
        <v>1.28761428571429E-2</v>
      </c>
      <c r="AA393">
        <v>1.3514357142857101E-2</v>
      </c>
      <c r="AB393">
        <v>1.41665607142857E-2</v>
      </c>
      <c r="AC393">
        <v>1.5737839285714299E-2</v>
      </c>
      <c r="AD393">
        <v>1.6399860714285699E-2</v>
      </c>
      <c r="AE393">
        <v>1.7990589285714301E-2</v>
      </c>
      <c r="AF393">
        <v>1.8660917857142901E-2</v>
      </c>
      <c r="AG393">
        <v>1.9347553571428599E-2</v>
      </c>
      <c r="AH393">
        <v>2.0963678571428598E-2</v>
      </c>
      <c r="AI393">
        <v>2.1660014285714301E-2</v>
      </c>
      <c r="AJ393">
        <v>2.3295010714285701E-2</v>
      </c>
      <c r="AK393">
        <v>2.40024821428571E-2</v>
      </c>
      <c r="AL393">
        <v>2.4725878571428599E-2</v>
      </c>
      <c r="AM393">
        <v>2.63656857142857E-2</v>
      </c>
      <c r="AN393">
        <v>2.7093367857142898E-2</v>
      </c>
      <c r="AO393">
        <v>2.7838542857142899E-2</v>
      </c>
      <c r="AP393">
        <v>2.94793214285714E-2</v>
      </c>
      <c r="AQ393">
        <v>3.02299571428572E-2</v>
      </c>
      <c r="AR393">
        <v>3.1883828571428602E-2</v>
      </c>
      <c r="AS393">
        <v>3.2647824999999998E-2</v>
      </c>
      <c r="AT393">
        <v>3.34305285714286E-2</v>
      </c>
      <c r="AU393">
        <v>3.5106510714285701E-2</v>
      </c>
      <c r="AV393">
        <v>3.5901853571428603E-2</v>
      </c>
      <c r="AW393">
        <v>3.6718153571428602E-2</v>
      </c>
      <c r="AX393">
        <v>3.8426064285714302E-2</v>
      </c>
      <c r="AY393">
        <v>3.92553392857143E-2</v>
      </c>
      <c r="AZ393">
        <v>4.0989650000000002E-2</v>
      </c>
      <c r="BA393">
        <v>4.1834564285714297E-2</v>
      </c>
      <c r="BB393">
        <v>4.2699725000000001E-2</v>
      </c>
      <c r="BC393">
        <v>4.4446321428571398E-2</v>
      </c>
      <c r="BD393">
        <v>4.5321107142857101E-2</v>
      </c>
      <c r="BE393">
        <v>4.6218489285714301E-2</v>
      </c>
      <c r="BF393">
        <v>4.79767178571429E-2</v>
      </c>
      <c r="BG393">
        <v>4.8885142857142898E-2</v>
      </c>
      <c r="BH393">
        <v>5.0668375000000002E-2</v>
      </c>
      <c r="BI393">
        <v>5.1596935714285697E-2</v>
      </c>
      <c r="BJ393">
        <v>5.2549278571428597E-2</v>
      </c>
      <c r="BK393">
        <v>5.4367860714285697E-2</v>
      </c>
      <c r="BL393">
        <v>5.5340110714285698E-2</v>
      </c>
      <c r="BM393">
        <v>5.63381285714286E-2</v>
      </c>
      <c r="BN393">
        <v>5.8203185714285698E-2</v>
      </c>
      <c r="BO393">
        <v>5.9221975000000003E-2</v>
      </c>
      <c r="BP393">
        <v>6.0268092857142901E-2</v>
      </c>
      <c r="BQ393">
        <v>6.2168874999999998E-2</v>
      </c>
      <c r="BR393">
        <v>6.3236817857142899E-2</v>
      </c>
      <c r="BS393">
        <v>6.5167942857142905E-2</v>
      </c>
      <c r="BT393">
        <v>6.6255307142857198E-2</v>
      </c>
      <c r="BU393">
        <v>6.7369775000000007E-2</v>
      </c>
      <c r="BV393">
        <v>6.9328446428571402E-2</v>
      </c>
      <c r="BW393">
        <v>7.0463924999999997E-2</v>
      </c>
      <c r="BX393">
        <v>7.1629528571428597E-2</v>
      </c>
      <c r="BY393">
        <v>7.3626282142857102E-2</v>
      </c>
      <c r="BZ393">
        <v>7.4821389285714301E-2</v>
      </c>
      <c r="CA393">
        <v>7.6044975000000001E-2</v>
      </c>
      <c r="CB393">
        <v>7.8098707142857202E-2</v>
      </c>
      <c r="CC393">
        <v>7.9357439285714301E-2</v>
      </c>
      <c r="CD393">
        <v>8.0650532142857195E-2</v>
      </c>
      <c r="CE393">
        <v>8.2766617857142899E-2</v>
      </c>
      <c r="CF393">
        <v>8.4092117857142906E-2</v>
      </c>
      <c r="CG393">
        <v>8.6265999999999995E-2</v>
      </c>
      <c r="CH393">
        <v>8.7627085714285693E-2</v>
      </c>
      <c r="CI393">
        <v>8.9019032142857196E-2</v>
      </c>
      <c r="CJ393">
        <v>9.1239200000000006E-2</v>
      </c>
      <c r="CK393">
        <v>9.2667657142857102E-2</v>
      </c>
      <c r="CL393">
        <v>9.4132417857142894E-2</v>
      </c>
      <c r="CM393">
        <v>9.6400014285714306E-2</v>
      </c>
      <c r="CN393">
        <v>9.7902935714285697E-2</v>
      </c>
      <c r="CO393">
        <v>9.9445160714285705E-2</v>
      </c>
      <c r="CP393">
        <v>0.101785035714286</v>
      </c>
      <c r="CQ393">
        <v>0.103371242857143</v>
      </c>
      <c r="CR393">
        <v>0.105002232142857</v>
      </c>
      <c r="CS393">
        <v>0.107433035714286</v>
      </c>
      <c r="CT393">
        <v>0.109117678571429</v>
      </c>
      <c r="CU393">
        <v>0.11084339285714299</v>
      </c>
      <c r="CV393">
        <v>0.113370892857143</v>
      </c>
      <c r="CW393">
        <v>0.11515346428571401</v>
      </c>
      <c r="CX393">
        <v>0.11698375</v>
      </c>
      <c r="CY393">
        <v>0.11959453571428599</v>
      </c>
      <c r="CZ393">
        <v>0.121480214285714</v>
      </c>
      <c r="DA393">
        <v>0.123414607142857</v>
      </c>
      <c r="DB393">
        <v>0.126103107142857</v>
      </c>
      <c r="DC393">
        <v>0.12809378571428601</v>
      </c>
      <c r="DD393">
        <v>0.13014017857142901</v>
      </c>
      <c r="DE393">
        <v>0.13292000000000001</v>
      </c>
      <c r="DF393">
        <v>0.1350365</v>
      </c>
      <c r="DG393">
        <v>0.137207071428571</v>
      </c>
      <c r="DH393">
        <v>0.14011960714285701</v>
      </c>
      <c r="DI393">
        <v>0.14237757142857099</v>
      </c>
      <c r="DJ393">
        <v>0.14469842857142901</v>
      </c>
      <c r="DK393">
        <v>0.14777992857142899</v>
      </c>
      <c r="DL393">
        <v>0.150198928571429</v>
      </c>
      <c r="DM393">
        <v>0.15268282142857101</v>
      </c>
      <c r="DN393">
        <v>0.15596457142857101</v>
      </c>
      <c r="DO393">
        <v>0.15855360714285699</v>
      </c>
      <c r="DP393">
        <v>0.16121099999999999</v>
      </c>
    </row>
    <row r="394" spans="1:120" x14ac:dyDescent="0.45">
      <c r="A394">
        <v>0.78647058823529403</v>
      </c>
      <c r="B394">
        <v>1.0735750524109E-2</v>
      </c>
      <c r="C394">
        <v>1.1337483647798701E-2</v>
      </c>
      <c r="D394">
        <v>1.2195885115304001E-2</v>
      </c>
      <c r="E394">
        <v>1.30642746331237E-2</v>
      </c>
      <c r="F394">
        <v>1.3942441299790401E-2</v>
      </c>
      <c r="G394">
        <v>1.48306960167715E-2</v>
      </c>
      <c r="H394">
        <v>1.57292209643606E-2</v>
      </c>
      <c r="I394">
        <v>1.6429499790356399E-2</v>
      </c>
      <c r="J394">
        <v>1.7379244863731699E-2</v>
      </c>
      <c r="K394">
        <v>1.8339842348008398E-2</v>
      </c>
      <c r="L394">
        <v>1.93119031446541E-2</v>
      </c>
      <c r="M394">
        <v>2.0365696436058699E-2</v>
      </c>
      <c r="N394">
        <v>2.1424977777777798E-2</v>
      </c>
      <c r="O394">
        <v>2.23251360587002E-2</v>
      </c>
      <c r="P394">
        <v>2.3462834591195001E-2</v>
      </c>
      <c r="Q394">
        <v>2.4623067714884699E-2</v>
      </c>
      <c r="R394">
        <v>2.5805771069182401E-2</v>
      </c>
      <c r="S394">
        <v>2.7011173375262099E-2</v>
      </c>
      <c r="T394">
        <v>2.8239210272536699E-2</v>
      </c>
      <c r="U394">
        <v>2.9489599580712799E-2</v>
      </c>
      <c r="V394">
        <v>2.9981625995807101E-2</v>
      </c>
      <c r="W394">
        <v>1.0231894705882399E-2</v>
      </c>
      <c r="X394">
        <v>1.0876594705882399E-2</v>
      </c>
      <c r="Y394">
        <v>1.1535200000000001E-2</v>
      </c>
      <c r="Z394">
        <v>1.30552117647059E-2</v>
      </c>
      <c r="AA394">
        <v>1.37197176470588E-2</v>
      </c>
      <c r="AB394">
        <v>1.4397158823529399E-2</v>
      </c>
      <c r="AC394">
        <v>1.5927388235294101E-2</v>
      </c>
      <c r="AD394">
        <v>1.6616323529411801E-2</v>
      </c>
      <c r="AE394">
        <v>1.8168035294117601E-2</v>
      </c>
      <c r="AF394">
        <v>1.88670470588235E-2</v>
      </c>
      <c r="AG394">
        <v>1.9580211764705899E-2</v>
      </c>
      <c r="AH394">
        <v>2.1152794117647099E-2</v>
      </c>
      <c r="AI394">
        <v>2.1875229411764702E-2</v>
      </c>
      <c r="AJ394">
        <v>2.34587294117647E-2</v>
      </c>
      <c r="AK394">
        <v>2.4190682352941199E-2</v>
      </c>
      <c r="AL394">
        <v>2.4936305882352901E-2</v>
      </c>
      <c r="AM394">
        <v>2.6520505882352899E-2</v>
      </c>
      <c r="AN394">
        <v>2.7272488235294101E-2</v>
      </c>
      <c r="AO394">
        <v>2.8039711764705901E-2</v>
      </c>
      <c r="AP394">
        <v>2.9630170588235302E-2</v>
      </c>
      <c r="AQ394">
        <v>3.0406423529411801E-2</v>
      </c>
      <c r="AR394">
        <v>3.2016017647058803E-2</v>
      </c>
      <c r="AS394">
        <v>3.2807805882352901E-2</v>
      </c>
      <c r="AT394">
        <v>3.3616547058823498E-2</v>
      </c>
      <c r="AU394">
        <v>3.5252617647058802E-2</v>
      </c>
      <c r="AV394">
        <v>3.6075664705882401E-2</v>
      </c>
      <c r="AW394">
        <v>3.6916917647058803E-2</v>
      </c>
      <c r="AX394">
        <v>3.8579694117647098E-2</v>
      </c>
      <c r="AY394">
        <v>3.9433888235294097E-2</v>
      </c>
      <c r="AZ394">
        <v>4.1114823529411801E-2</v>
      </c>
      <c r="BA394">
        <v>4.1983635294117701E-2</v>
      </c>
      <c r="BB394">
        <v>4.2870441176470597E-2</v>
      </c>
      <c r="BC394">
        <v>4.4561152941176498E-2</v>
      </c>
      <c r="BD394">
        <v>4.5460152941176502E-2</v>
      </c>
      <c r="BE394">
        <v>4.6379400000000001E-2</v>
      </c>
      <c r="BF394">
        <v>4.8088129411764699E-2</v>
      </c>
      <c r="BG394">
        <v>4.9022182352941202E-2</v>
      </c>
      <c r="BH394">
        <v>5.0761164705882399E-2</v>
      </c>
      <c r="BI394">
        <v>5.1717623529411803E-2</v>
      </c>
      <c r="BJ394">
        <v>5.2695811764705898E-2</v>
      </c>
      <c r="BK394">
        <v>5.4473611764705901E-2</v>
      </c>
      <c r="BL394">
        <v>5.5473270588235299E-2</v>
      </c>
      <c r="BM394">
        <v>5.6496147058823498E-2</v>
      </c>
      <c r="BN394">
        <v>5.8314405882352899E-2</v>
      </c>
      <c r="BO394">
        <v>5.9358017647058801E-2</v>
      </c>
      <c r="BP394">
        <v>6.0426011764705898E-2</v>
      </c>
      <c r="BQ394">
        <v>6.22732882352941E-2</v>
      </c>
      <c r="BR394">
        <v>6.3363176470588201E-2</v>
      </c>
      <c r="BS394">
        <v>6.5236270588235307E-2</v>
      </c>
      <c r="BT394">
        <v>6.6347947058823603E-2</v>
      </c>
      <c r="BU394">
        <v>6.7484676470588201E-2</v>
      </c>
      <c r="BV394">
        <v>6.9391805882352997E-2</v>
      </c>
      <c r="BW394">
        <v>7.0553205882352907E-2</v>
      </c>
      <c r="BX394">
        <v>7.1743082352941204E-2</v>
      </c>
      <c r="BY394">
        <v>7.3697264705882295E-2</v>
      </c>
      <c r="BZ394">
        <v>7.4918805882352904E-2</v>
      </c>
      <c r="CA394">
        <v>7.6167270588235303E-2</v>
      </c>
      <c r="CB394">
        <v>7.8179905882353004E-2</v>
      </c>
      <c r="CC394">
        <v>7.9463982352941206E-2</v>
      </c>
      <c r="CD394">
        <v>8.0779270588235294E-2</v>
      </c>
      <c r="CE394">
        <v>8.2846947058823506E-2</v>
      </c>
      <c r="CF394">
        <v>8.4195205882352894E-2</v>
      </c>
      <c r="CG394">
        <v>8.6310170588235299E-2</v>
      </c>
      <c r="CH394">
        <v>8.7693382352941204E-2</v>
      </c>
      <c r="CI394">
        <v>8.9106000000000005E-2</v>
      </c>
      <c r="CJ394">
        <v>9.1267352941176494E-2</v>
      </c>
      <c r="CK394">
        <v>9.2718847058823495E-2</v>
      </c>
      <c r="CL394">
        <v>9.4204694117647106E-2</v>
      </c>
      <c r="CM394">
        <v>9.6421658823529405E-2</v>
      </c>
      <c r="CN394">
        <v>9.7950123529411806E-2</v>
      </c>
      <c r="CO394">
        <v>9.9515541176470601E-2</v>
      </c>
      <c r="CP394">
        <v>0.101811764705882</v>
      </c>
      <c r="CQ394">
        <v>0.10342531764705901</v>
      </c>
      <c r="CR394">
        <v>0.10507970588235301</v>
      </c>
      <c r="CS394">
        <v>0.107465647058824</v>
      </c>
      <c r="CT394">
        <v>0.109173647058824</v>
      </c>
      <c r="CU394">
        <v>0.110919764705882</v>
      </c>
      <c r="CV394">
        <v>0.11339341176470601</v>
      </c>
      <c r="CW394">
        <v>0.115197352941176</v>
      </c>
      <c r="CX394">
        <v>0.117046058823529</v>
      </c>
      <c r="CY394">
        <v>0.11959500000000001</v>
      </c>
      <c r="CZ394">
        <v>0.121500058823529</v>
      </c>
      <c r="DA394">
        <v>0.123452882352941</v>
      </c>
      <c r="DB394">
        <v>0.12608352941176501</v>
      </c>
      <c r="DC394">
        <v>0.12809658823529399</v>
      </c>
      <c r="DD394">
        <v>0.130162411764706</v>
      </c>
      <c r="DE394">
        <v>0.13289735294117599</v>
      </c>
      <c r="DF394">
        <v>0.13503723529411801</v>
      </c>
      <c r="DG394">
        <v>0.13723023529411801</v>
      </c>
      <c r="DH394">
        <v>0.140104882352941</v>
      </c>
      <c r="DI394">
        <v>0.14238823529411801</v>
      </c>
      <c r="DJ394">
        <v>0.14473052941176501</v>
      </c>
      <c r="DK394">
        <v>0.14777017647058799</v>
      </c>
      <c r="DL394">
        <v>0.15021158823529401</v>
      </c>
      <c r="DM394">
        <v>0.152714941176471</v>
      </c>
      <c r="DN394">
        <v>0.155940941176471</v>
      </c>
      <c r="DO394">
        <v>0.15854941176470599</v>
      </c>
      <c r="DP394">
        <v>0.16122429411764699</v>
      </c>
    </row>
    <row r="395" spans="1:120" x14ac:dyDescent="0.45">
      <c r="A395">
        <v>0.78847689075630245</v>
      </c>
      <c r="B395">
        <v>1.0805953459119499E-2</v>
      </c>
      <c r="C395">
        <v>1.13598320754717E-2</v>
      </c>
      <c r="D395">
        <v>1.22270817610063E-2</v>
      </c>
      <c r="E395">
        <v>1.3105012578616401E-2</v>
      </c>
      <c r="F395">
        <v>1.3993412578616299E-2</v>
      </c>
      <c r="G395">
        <v>1.48925937106918E-2</v>
      </c>
      <c r="H395">
        <v>1.5802638364779902E-2</v>
      </c>
      <c r="I395">
        <v>1.6455878616352199E-2</v>
      </c>
      <c r="J395">
        <v>1.74154761006289E-2</v>
      </c>
      <c r="K395">
        <v>1.83871194968553E-2</v>
      </c>
      <c r="L395">
        <v>1.9371220754716999E-2</v>
      </c>
      <c r="M395">
        <v>2.0438236477987402E-2</v>
      </c>
      <c r="N395">
        <v>2.15118333333333E-2</v>
      </c>
      <c r="O395">
        <v>2.2364677987421401E-2</v>
      </c>
      <c r="P395">
        <v>2.35140283018868E-2</v>
      </c>
      <c r="Q395">
        <v>2.4686606918238999E-2</v>
      </c>
      <c r="R395">
        <v>2.58824490566038E-2</v>
      </c>
      <c r="S395">
        <v>2.7101684276729598E-2</v>
      </c>
      <c r="T395">
        <v>2.83442477987421E-2</v>
      </c>
      <c r="U395">
        <v>2.96099572327044E-2</v>
      </c>
      <c r="V395">
        <v>3.0037651572327E-2</v>
      </c>
      <c r="W395">
        <v>1.0334935126050399E-2</v>
      </c>
      <c r="X395">
        <v>1.10036529831933E-2</v>
      </c>
      <c r="Y395">
        <v>1.16870857142857E-2</v>
      </c>
      <c r="Z395">
        <v>1.31608806722689E-2</v>
      </c>
      <c r="AA395">
        <v>1.3851178151260499E-2</v>
      </c>
      <c r="AB395">
        <v>1.4556756932773101E-2</v>
      </c>
      <c r="AC395">
        <v>1.6046637184874001E-2</v>
      </c>
      <c r="AD395">
        <v>1.6762986344537802E-2</v>
      </c>
      <c r="AE395">
        <v>1.8275681302521E-2</v>
      </c>
      <c r="AF395">
        <v>1.9000876260504201E-2</v>
      </c>
      <c r="AG395">
        <v>1.97410699579832E-2</v>
      </c>
      <c r="AH395">
        <v>2.1265009663865499E-2</v>
      </c>
      <c r="AI395">
        <v>2.2011644537815098E-2</v>
      </c>
      <c r="AJ395">
        <v>2.3542448109243701E-2</v>
      </c>
      <c r="AK395">
        <v>2.4296182563025199E-2</v>
      </c>
      <c r="AL395">
        <v>2.5065033193277301E-2</v>
      </c>
      <c r="AM395">
        <v>2.6594326050420201E-2</v>
      </c>
      <c r="AN395">
        <v>2.73705086134454E-2</v>
      </c>
      <c r="AO395">
        <v>2.8163380672268899E-2</v>
      </c>
      <c r="AP395">
        <v>2.9705019747899099E-2</v>
      </c>
      <c r="AQ395">
        <v>3.0508289915966401E-2</v>
      </c>
      <c r="AR395">
        <v>3.2077006722689101E-2</v>
      </c>
      <c r="AS395">
        <v>3.2895486764705897E-2</v>
      </c>
      <c r="AT395">
        <v>3.37320655462185E-2</v>
      </c>
      <c r="AU395">
        <v>3.5325124579831897E-2</v>
      </c>
      <c r="AV395">
        <v>3.6174775840336099E-2</v>
      </c>
      <c r="AW395">
        <v>3.7042981722689099E-2</v>
      </c>
      <c r="AX395">
        <v>3.86533239495798E-2</v>
      </c>
      <c r="AY395">
        <v>3.9531937184874001E-2</v>
      </c>
      <c r="AZ395">
        <v>4.1157097058823498E-2</v>
      </c>
      <c r="BA395">
        <v>4.2048506302521001E-2</v>
      </c>
      <c r="BB395">
        <v>4.29588573529412E-2</v>
      </c>
      <c r="BC395">
        <v>4.4593884453781499E-2</v>
      </c>
      <c r="BD395">
        <v>4.5517998739495802E-2</v>
      </c>
      <c r="BE395">
        <v>4.6463210714285698E-2</v>
      </c>
      <c r="BF395">
        <v>4.8122840966386603E-2</v>
      </c>
      <c r="BG395">
        <v>4.9084421848739498E-2</v>
      </c>
      <c r="BH395">
        <v>5.0781654411764701E-2</v>
      </c>
      <c r="BI395">
        <v>5.1764911344537798E-2</v>
      </c>
      <c r="BJ395">
        <v>5.27709449579832E-2</v>
      </c>
      <c r="BK395">
        <v>5.4504062815126098E-2</v>
      </c>
      <c r="BL395">
        <v>5.5530230462184901E-2</v>
      </c>
      <c r="BM395">
        <v>5.6579865546218501E-2</v>
      </c>
      <c r="BN395">
        <v>5.8343826050420197E-2</v>
      </c>
      <c r="BO395">
        <v>5.9411760294117599E-2</v>
      </c>
      <c r="BP395">
        <v>6.0504830672268903E-2</v>
      </c>
      <c r="BQ395">
        <v>6.22920014705882E-2</v>
      </c>
      <c r="BR395">
        <v>6.3405235084033604E-2</v>
      </c>
      <c r="BS395">
        <v>6.5221498319327706E-2</v>
      </c>
      <c r="BT395">
        <v>6.6357786974789904E-2</v>
      </c>
      <c r="BU395">
        <v>6.7520277941176501E-2</v>
      </c>
      <c r="BV395">
        <v>6.9377465336134495E-2</v>
      </c>
      <c r="BW395">
        <v>7.0565886764705904E-2</v>
      </c>
      <c r="BX395">
        <v>7.1784236134453797E-2</v>
      </c>
      <c r="BY395">
        <v>7.36934472689076E-2</v>
      </c>
      <c r="BZ395">
        <v>7.4942122478991596E-2</v>
      </c>
      <c r="CA395">
        <v>7.6219066176470604E-2</v>
      </c>
      <c r="CB395">
        <v>7.8182404621848695E-2</v>
      </c>
      <c r="CC395">
        <v>7.9492325420168097E-2</v>
      </c>
      <c r="CD395">
        <v>8.0832909033613495E-2</v>
      </c>
      <c r="CE395">
        <v>8.2841476260504199E-2</v>
      </c>
      <c r="CF395">
        <v>8.4213893907562995E-2</v>
      </c>
      <c r="CG395">
        <v>8.6266341176470598E-2</v>
      </c>
      <c r="CH395">
        <v>8.7671578991596694E-2</v>
      </c>
      <c r="CI395">
        <v>8.9107967857142895E-2</v>
      </c>
      <c r="CJ395">
        <v>9.1210805882352905E-2</v>
      </c>
      <c r="CK395">
        <v>9.2686836974789896E-2</v>
      </c>
      <c r="CL395">
        <v>9.41981703781513E-2</v>
      </c>
      <c r="CM395">
        <v>9.6364703361344603E-2</v>
      </c>
      <c r="CN395">
        <v>9.79204113445378E-2</v>
      </c>
      <c r="CO395">
        <v>9.95136216386555E-2</v>
      </c>
      <c r="CP395">
        <v>0.101761493697479</v>
      </c>
      <c r="CQ395">
        <v>0.10340139243697501</v>
      </c>
      <c r="CR395">
        <v>0.105083179621849</v>
      </c>
      <c r="CS395">
        <v>0.107415258403361</v>
      </c>
      <c r="CT395">
        <v>0.109146615546219</v>
      </c>
      <c r="CU395">
        <v>0.110918136554622</v>
      </c>
      <c r="CV395">
        <v>0.113325930672269</v>
      </c>
      <c r="CW395">
        <v>0.11515324159663901</v>
      </c>
      <c r="CX395">
        <v>0.11702236764705901</v>
      </c>
      <c r="CY395">
        <v>0.119504464285714</v>
      </c>
      <c r="CZ395">
        <v>0.12143390336134501</v>
      </c>
      <c r="DA395">
        <v>0.12340915756302499</v>
      </c>
      <c r="DB395">
        <v>0.125980951680672</v>
      </c>
      <c r="DC395">
        <v>0.128019390756303</v>
      </c>
      <c r="DD395">
        <v>0.130111644957983</v>
      </c>
      <c r="DE395">
        <v>0.13279770588235301</v>
      </c>
      <c r="DF395">
        <v>0.13496597058823501</v>
      </c>
      <c r="DG395">
        <v>0.13718739915966399</v>
      </c>
      <c r="DH395">
        <v>0.14001515756302499</v>
      </c>
      <c r="DI395">
        <v>0.14232489915966401</v>
      </c>
      <c r="DJ395">
        <v>0.144693630252101</v>
      </c>
      <c r="DK395">
        <v>0.14767542436974801</v>
      </c>
      <c r="DL395">
        <v>0.15014124789916</v>
      </c>
      <c r="DM395">
        <v>0.15266906092436999</v>
      </c>
      <c r="DN395">
        <v>0.15582631092436999</v>
      </c>
      <c r="DO395">
        <v>0.15845621638655499</v>
      </c>
      <c r="DP395">
        <v>0.16115258823529399</v>
      </c>
    </row>
    <row r="396" spans="1:120" x14ac:dyDescent="0.45">
      <c r="A396">
        <v>0.79048319327731087</v>
      </c>
      <c r="B396">
        <v>1.082085639413E-2</v>
      </c>
      <c r="C396">
        <v>1.13500805031447E-2</v>
      </c>
      <c r="D396">
        <v>1.2220778406708601E-2</v>
      </c>
      <c r="E396">
        <v>1.3103350524109001E-2</v>
      </c>
      <c r="F396">
        <v>1.39973838574423E-2</v>
      </c>
      <c r="G396">
        <v>1.4903191404612199E-2</v>
      </c>
      <c r="H396">
        <v>1.58209557651992E-2</v>
      </c>
      <c r="I396">
        <v>1.6449757442348001E-2</v>
      </c>
      <c r="J396">
        <v>1.7413807337526201E-2</v>
      </c>
      <c r="K396">
        <v>1.83910966457023E-2</v>
      </c>
      <c r="L396">
        <v>1.9381938364779899E-2</v>
      </c>
      <c r="M396">
        <v>2.0457676519916101E-2</v>
      </c>
      <c r="N396">
        <v>2.1541288888888899E-2</v>
      </c>
      <c r="O396">
        <v>2.2366719916142599E-2</v>
      </c>
      <c r="P396">
        <v>2.35217220125786E-2</v>
      </c>
      <c r="Q396">
        <v>2.4700946121593299E-2</v>
      </c>
      <c r="R396">
        <v>2.5904327044025201E-2</v>
      </c>
      <c r="S396">
        <v>2.71322951781971E-2</v>
      </c>
      <c r="T396">
        <v>2.8384485324947601E-2</v>
      </c>
      <c r="U396">
        <v>2.9661014884696E-2</v>
      </c>
      <c r="V396">
        <v>3.0043877148847001E-2</v>
      </c>
      <c r="W396">
        <v>1.03844255462185E-2</v>
      </c>
      <c r="X396">
        <v>1.1067411260504201E-2</v>
      </c>
      <c r="Y396">
        <v>1.17689714285714E-2</v>
      </c>
      <c r="Z396">
        <v>1.3213249579831899E-2</v>
      </c>
      <c r="AA396">
        <v>1.39208386554622E-2</v>
      </c>
      <c r="AB396">
        <v>1.46488550420168E-2</v>
      </c>
      <c r="AC396">
        <v>1.6109986134453799E-2</v>
      </c>
      <c r="AD396">
        <v>1.6845449159663899E-2</v>
      </c>
      <c r="AE396">
        <v>1.8329627310924398E-2</v>
      </c>
      <c r="AF396">
        <v>1.9070305462184901E-2</v>
      </c>
      <c r="AG396">
        <v>1.9829828151260501E-2</v>
      </c>
      <c r="AH396">
        <v>2.1312825210083999E-2</v>
      </c>
      <c r="AI396">
        <v>2.20742596638655E-2</v>
      </c>
      <c r="AJ396">
        <v>2.3565166806722701E-2</v>
      </c>
      <c r="AK396">
        <v>2.4331082773109199E-2</v>
      </c>
      <c r="AL396">
        <v>2.5116360504201699E-2</v>
      </c>
      <c r="AM396">
        <v>2.6606246218487398E-2</v>
      </c>
      <c r="AN396">
        <v>2.7399028991596599E-2</v>
      </c>
      <c r="AO396">
        <v>2.8212549579831901E-2</v>
      </c>
      <c r="AP396">
        <v>2.9720068907562999E-2</v>
      </c>
      <c r="AQ396">
        <v>3.0543256302520999E-2</v>
      </c>
      <c r="AR396">
        <v>3.2085395798319302E-2</v>
      </c>
      <c r="AS396">
        <v>3.2920967647058798E-2</v>
      </c>
      <c r="AT396">
        <v>3.3778384033613502E-2</v>
      </c>
      <c r="AU396">
        <v>3.5336931512605002E-2</v>
      </c>
      <c r="AV396">
        <v>3.62036869747899E-2</v>
      </c>
      <c r="AW396">
        <v>3.7092345798319298E-2</v>
      </c>
      <c r="AX396">
        <v>3.8656953781512599E-2</v>
      </c>
      <c r="AY396">
        <v>3.95519861344538E-2</v>
      </c>
      <c r="AZ396">
        <v>4.1134170588235298E-2</v>
      </c>
      <c r="BA396">
        <v>4.2039477310924403E-2</v>
      </c>
      <c r="BB396">
        <v>4.2967973529411799E-2</v>
      </c>
      <c r="BC396">
        <v>4.4562215966386598E-2</v>
      </c>
      <c r="BD396">
        <v>4.55043445378151E-2</v>
      </c>
      <c r="BE396">
        <v>4.6471521428571402E-2</v>
      </c>
      <c r="BF396">
        <v>4.8095852521008398E-2</v>
      </c>
      <c r="BG396">
        <v>4.9078261344537799E-2</v>
      </c>
      <c r="BH396">
        <v>5.0747144117647101E-2</v>
      </c>
      <c r="BI396">
        <v>5.1748099159663899E-2</v>
      </c>
      <c r="BJ396">
        <v>5.2775178151260503E-2</v>
      </c>
      <c r="BK396">
        <v>5.4471913865546201E-2</v>
      </c>
      <c r="BL396">
        <v>5.5515290336134497E-2</v>
      </c>
      <c r="BM396">
        <v>5.6585284033613403E-2</v>
      </c>
      <c r="BN396">
        <v>5.8302046218487398E-2</v>
      </c>
      <c r="BO396">
        <v>5.9386102941176501E-2</v>
      </c>
      <c r="BP396">
        <v>6.0499449579831902E-2</v>
      </c>
      <c r="BQ396">
        <v>6.2236414705882301E-2</v>
      </c>
      <c r="BR396">
        <v>6.3367093697479004E-2</v>
      </c>
      <c r="BS396">
        <v>6.51429260504202E-2</v>
      </c>
      <c r="BT396">
        <v>6.6296426890756294E-2</v>
      </c>
      <c r="BU396">
        <v>6.7480079411764704E-2</v>
      </c>
      <c r="BV396">
        <v>6.9302524789915998E-2</v>
      </c>
      <c r="BW396">
        <v>7.0510567647058806E-2</v>
      </c>
      <c r="BX396">
        <v>7.1752589915966405E-2</v>
      </c>
      <c r="BY396">
        <v>7.3626529831932797E-2</v>
      </c>
      <c r="BZ396">
        <v>7.4894739075630198E-2</v>
      </c>
      <c r="CA396">
        <v>7.6194561764705904E-2</v>
      </c>
      <c r="CB396">
        <v>7.8113703361344503E-2</v>
      </c>
      <c r="CC396">
        <v>7.9441768487394995E-2</v>
      </c>
      <c r="CD396">
        <v>8.0802947478991596E-2</v>
      </c>
      <c r="CE396">
        <v>8.2757605462184899E-2</v>
      </c>
      <c r="CF396">
        <v>8.4147881932773103E-2</v>
      </c>
      <c r="CG396">
        <v>8.6151311764705904E-2</v>
      </c>
      <c r="CH396">
        <v>8.7571275630252104E-2</v>
      </c>
      <c r="CI396">
        <v>8.9026735714285696E-2</v>
      </c>
      <c r="CJ396">
        <v>9.1087058823529396E-2</v>
      </c>
      <c r="CK396">
        <v>9.2581326890756294E-2</v>
      </c>
      <c r="CL396">
        <v>9.4114246638655502E-2</v>
      </c>
      <c r="CM396">
        <v>9.6244147899159693E-2</v>
      </c>
      <c r="CN396">
        <v>9.7820199159663904E-2</v>
      </c>
      <c r="CO396">
        <v>9.9436602100840293E-2</v>
      </c>
      <c r="CP396">
        <v>0.101645222689076</v>
      </c>
      <c r="CQ396">
        <v>0.103303467226891</v>
      </c>
      <c r="CR396">
        <v>0.105007653361345</v>
      </c>
      <c r="CS396">
        <v>0.107288869747899</v>
      </c>
      <c r="CT396">
        <v>0.10903658403361299</v>
      </c>
      <c r="CU396">
        <v>0.110827508403361</v>
      </c>
      <c r="CV396">
        <v>0.113178449579832</v>
      </c>
      <c r="CW396">
        <v>0.115020130252101</v>
      </c>
      <c r="CX396">
        <v>0.116909676470588</v>
      </c>
      <c r="CY396">
        <v>0.119335928571429</v>
      </c>
      <c r="CZ396">
        <v>0.12128374789915999</v>
      </c>
      <c r="DA396">
        <v>0.123280432773109</v>
      </c>
      <c r="DB396">
        <v>0.12580737394958</v>
      </c>
      <c r="DC396">
        <v>0.127867193277311</v>
      </c>
      <c r="DD396">
        <v>0.129984878151261</v>
      </c>
      <c r="DE396">
        <v>0.13263305882352899</v>
      </c>
      <c r="DF396">
        <v>0.13482270588235301</v>
      </c>
      <c r="DG396">
        <v>0.13706856302521001</v>
      </c>
      <c r="DH396">
        <v>0.13985443277310899</v>
      </c>
      <c r="DI396">
        <v>0.14218356302521001</v>
      </c>
      <c r="DJ396">
        <v>0.14457373109243701</v>
      </c>
      <c r="DK396">
        <v>0.14750167226890801</v>
      </c>
      <c r="DL396">
        <v>0.14998490756302499</v>
      </c>
      <c r="DM396">
        <v>0.15253218067226901</v>
      </c>
      <c r="DN396">
        <v>0.15562868067226901</v>
      </c>
      <c r="DO396">
        <v>0.15827402100840299</v>
      </c>
      <c r="DP396">
        <v>0.16098988235294101</v>
      </c>
    </row>
    <row r="397" spans="1:120" x14ac:dyDescent="0.45">
      <c r="A397">
        <v>0.79248949579831929</v>
      </c>
      <c r="B397">
        <v>1.08094593291405E-2</v>
      </c>
      <c r="C397" s="2">
        <v>1.13433289308176E-2</v>
      </c>
      <c r="D397">
        <v>1.22113750524109E-2</v>
      </c>
      <c r="E397">
        <v>1.3092388469601699E-2</v>
      </c>
      <c r="F397">
        <v>1.3986055136268299E-2</v>
      </c>
      <c r="G397">
        <v>1.48926890985325E-2</v>
      </c>
      <c r="H397">
        <v>1.5812473165618401E-2</v>
      </c>
      <c r="I397">
        <v>1.6445736268343801E-2</v>
      </c>
      <c r="J397">
        <v>1.7407738574423501E-2</v>
      </c>
      <c r="K397">
        <v>1.8383973794549299E-2</v>
      </c>
      <c r="L397">
        <v>1.9374755974842801E-2</v>
      </c>
      <c r="M397">
        <v>2.0452416561844902E-2</v>
      </c>
      <c r="N397">
        <v>2.1539544444444399E-2</v>
      </c>
      <c r="O397">
        <v>2.23647618448637E-2</v>
      </c>
      <c r="P397">
        <v>2.35182157232704E-2</v>
      </c>
      <c r="Q397">
        <v>2.4696985324947601E-2</v>
      </c>
      <c r="R397">
        <v>2.59009050314465E-2</v>
      </c>
      <c r="S397">
        <v>2.71305060796646E-2</v>
      </c>
      <c r="T397">
        <v>2.8385422851152999E-2</v>
      </c>
      <c r="U397">
        <v>2.9665572536687598E-2</v>
      </c>
      <c r="V397">
        <v>3.00350027253669E-2</v>
      </c>
      <c r="W397">
        <v>1.04176959663866E-2</v>
      </c>
      <c r="X397">
        <v>1.11006495378151E-2</v>
      </c>
      <c r="Y397">
        <v>1.18080571428571E-2</v>
      </c>
      <c r="Z397">
        <v>1.3246818487395E-2</v>
      </c>
      <c r="AA397">
        <v>1.39577991596639E-2</v>
      </c>
      <c r="AB397">
        <v>1.4695553151260501E-2</v>
      </c>
      <c r="AC397">
        <v>1.6146835084033601E-2</v>
      </c>
      <c r="AD397">
        <v>1.6887211974789901E-2</v>
      </c>
      <c r="AE397">
        <v>1.83602733193277E-2</v>
      </c>
      <c r="AF397">
        <v>1.9100834663865501E-2</v>
      </c>
      <c r="AG397">
        <v>1.9865686344537802E-2</v>
      </c>
      <c r="AH397">
        <v>2.1325940756302501E-2</v>
      </c>
      <c r="AI397">
        <v>2.2088074789916E-2</v>
      </c>
      <c r="AJ397">
        <v>2.3561885504201699E-2</v>
      </c>
      <c r="AK397">
        <v>2.4326282983193299E-2</v>
      </c>
      <c r="AL397">
        <v>2.5115987815126101E-2</v>
      </c>
      <c r="AM397">
        <v>2.65918663865546E-2</v>
      </c>
      <c r="AN397">
        <v>2.73880493697479E-2</v>
      </c>
      <c r="AO397">
        <v>2.8211118487395E-2</v>
      </c>
      <c r="AP397">
        <v>2.97074180672269E-2</v>
      </c>
      <c r="AQ397">
        <v>3.0537322689075601E-2</v>
      </c>
      <c r="AR397">
        <v>3.20734848739496E-2</v>
      </c>
      <c r="AS397">
        <v>3.2911248529411803E-2</v>
      </c>
      <c r="AT397">
        <v>3.3776002521008403E-2</v>
      </c>
      <c r="AU397">
        <v>3.5317138445378198E-2</v>
      </c>
      <c r="AV397">
        <v>3.6186298109243703E-2</v>
      </c>
      <c r="AW397">
        <v>3.7082409873949597E-2</v>
      </c>
      <c r="AX397">
        <v>3.8619883613445399E-2</v>
      </c>
      <c r="AY397">
        <v>3.9517835084033601E-2</v>
      </c>
      <c r="AZ397">
        <v>4.1080844117647099E-2</v>
      </c>
      <c r="BA397">
        <v>4.1987048319327702E-2</v>
      </c>
      <c r="BB397">
        <v>4.2922089705882398E-2</v>
      </c>
      <c r="BC397">
        <v>4.4501147478991601E-2</v>
      </c>
      <c r="BD397">
        <v>4.5448690336134502E-2</v>
      </c>
      <c r="BE397">
        <v>4.6426832142857102E-2</v>
      </c>
      <c r="BF397">
        <v>4.80385640756303E-2</v>
      </c>
      <c r="BG397">
        <v>4.9028700840336101E-2</v>
      </c>
      <c r="BH397">
        <v>5.06900338235294E-2</v>
      </c>
      <c r="BI397">
        <v>5.16937869747899E-2</v>
      </c>
      <c r="BJ397">
        <v>5.2728611344537803E-2</v>
      </c>
      <c r="BK397">
        <v>5.4406764915966403E-2</v>
      </c>
      <c r="BL397">
        <v>5.5452650210083998E-2</v>
      </c>
      <c r="BM397">
        <v>5.6530002521008399E-2</v>
      </c>
      <c r="BN397">
        <v>5.8219466386554598E-2</v>
      </c>
      <c r="BO397">
        <v>5.9306145588235298E-2</v>
      </c>
      <c r="BP397">
        <v>6.0428568487395001E-2</v>
      </c>
      <c r="BQ397">
        <v>6.2138327941176498E-2</v>
      </c>
      <c r="BR397">
        <v>6.3275052310924396E-2</v>
      </c>
      <c r="BS397">
        <v>6.5037253781512594E-2</v>
      </c>
      <c r="BT397">
        <v>6.6195166806722702E-2</v>
      </c>
      <c r="BU397">
        <v>6.7388680882353003E-2</v>
      </c>
      <c r="BV397">
        <v>6.9200484243697499E-2</v>
      </c>
      <c r="BW397">
        <v>7.0414448529411797E-2</v>
      </c>
      <c r="BX397">
        <v>7.1668043697479006E-2</v>
      </c>
      <c r="BY397">
        <v>7.3525712394958004E-2</v>
      </c>
      <c r="BZ397">
        <v>7.4799255672268902E-2</v>
      </c>
      <c r="CA397">
        <v>7.6109257352941204E-2</v>
      </c>
      <c r="CB397">
        <v>7.80012021008403E-2</v>
      </c>
      <c r="CC397">
        <v>7.9333811554621797E-2</v>
      </c>
      <c r="CD397">
        <v>8.0703985924369795E-2</v>
      </c>
      <c r="CE397">
        <v>8.2624534663865601E-2</v>
      </c>
      <c r="CF397">
        <v>8.4020469957983193E-2</v>
      </c>
      <c r="CG397">
        <v>8.6001082352941197E-2</v>
      </c>
      <c r="CH397">
        <v>8.7423572268907596E-2</v>
      </c>
      <c r="CI397">
        <v>8.8887203571428597E-2</v>
      </c>
      <c r="CJ397">
        <v>9.0932011764705903E-2</v>
      </c>
      <c r="CK397">
        <v>9.2432116806722697E-2</v>
      </c>
      <c r="CL397">
        <v>9.3976022899159697E-2</v>
      </c>
      <c r="CM397">
        <v>9.6092092436974794E-2</v>
      </c>
      <c r="CN397">
        <v>9.7674986974789907E-2</v>
      </c>
      <c r="CO397">
        <v>9.9302782563025202E-2</v>
      </c>
      <c r="CP397">
        <v>0.101488951680672</v>
      </c>
      <c r="CQ397">
        <v>0.103152542016807</v>
      </c>
      <c r="CR397">
        <v>0.10486612710084001</v>
      </c>
      <c r="CS397">
        <v>0.107115481092437</v>
      </c>
      <c r="CT397">
        <v>0.10886655252100801</v>
      </c>
      <c r="CU397">
        <v>0.110664880252101</v>
      </c>
      <c r="CV397">
        <v>0.112979968487395</v>
      </c>
      <c r="CW397">
        <v>0.114827018907563</v>
      </c>
      <c r="CX397">
        <v>0.116724985294118</v>
      </c>
      <c r="CY397">
        <v>0.119123392857143</v>
      </c>
      <c r="CZ397">
        <v>0.121078592436975</v>
      </c>
      <c r="DA397">
        <v>0.123088707983193</v>
      </c>
      <c r="DB397">
        <v>0.12559679621848699</v>
      </c>
      <c r="DC397">
        <v>0.127666995798319</v>
      </c>
      <c r="DD397">
        <v>0.129799111344538</v>
      </c>
      <c r="DE397">
        <v>0.13242941176470599</v>
      </c>
      <c r="DF397">
        <v>0.13462944117647099</v>
      </c>
      <c r="DG397">
        <v>0.13688872689075601</v>
      </c>
      <c r="DH397">
        <v>0.13964770798319301</v>
      </c>
      <c r="DI397">
        <v>0.14198422689075599</v>
      </c>
      <c r="DJ397">
        <v>0.14438483193277299</v>
      </c>
      <c r="DK397">
        <v>0.14727592016806701</v>
      </c>
      <c r="DL397">
        <v>0.14976356722689099</v>
      </c>
      <c r="DM397">
        <v>0.152320300420168</v>
      </c>
      <c r="DN397">
        <v>0.155379050420168</v>
      </c>
      <c r="DO397">
        <v>0.158029825630252</v>
      </c>
      <c r="DP397">
        <v>0.16075517647058801</v>
      </c>
    </row>
    <row r="398" spans="1:120" x14ac:dyDescent="0.45">
      <c r="A398">
        <v>0.79449579831932771</v>
      </c>
      <c r="B398">
        <v>1.0807462264150899E-2</v>
      </c>
      <c r="C398" s="2">
        <v>1.1372777358490601E-2</v>
      </c>
      <c r="D398">
        <v>1.22328716981132E-2</v>
      </c>
      <c r="E398">
        <v>1.31070264150943E-2</v>
      </c>
      <c r="F398">
        <v>1.39947264150943E-2</v>
      </c>
      <c r="G398">
        <v>1.4896386792452801E-2</v>
      </c>
      <c r="H398">
        <v>1.58121905660377E-2</v>
      </c>
      <c r="I398">
        <v>1.6476515094339599E-2</v>
      </c>
      <c r="J398">
        <v>1.7431069811320799E-2</v>
      </c>
      <c r="K398">
        <v>1.8400350943396201E-2</v>
      </c>
      <c r="L398">
        <v>1.9384673584905698E-2</v>
      </c>
      <c r="M398">
        <v>2.0457556603773599E-2</v>
      </c>
      <c r="N398">
        <v>2.1541000000000001E-2</v>
      </c>
      <c r="O398">
        <v>2.2392503773584899E-2</v>
      </c>
      <c r="P398">
        <v>2.3538109433962302E-2</v>
      </c>
      <c r="Q398">
        <v>2.4710024528301899E-2</v>
      </c>
      <c r="R398">
        <v>2.59078830188679E-2</v>
      </c>
      <c r="S398">
        <v>2.71321169811321E-2</v>
      </c>
      <c r="T398">
        <v>2.83824603773585E-2</v>
      </c>
      <c r="U398">
        <v>2.96590301886792E-2</v>
      </c>
      <c r="V398">
        <v>3.00494283018868E-2</v>
      </c>
      <c r="W398">
        <v>1.0475626386554601E-2</v>
      </c>
      <c r="X398">
        <v>1.1143787815126101E-2</v>
      </c>
      <c r="Y398">
        <v>1.18424428571429E-2</v>
      </c>
      <c r="Z398">
        <v>1.3300487394958E-2</v>
      </c>
      <c r="AA398">
        <v>1.39994596638655E-2</v>
      </c>
      <c r="AB398">
        <v>1.47310512605042E-2</v>
      </c>
      <c r="AC398">
        <v>1.6192884033613401E-2</v>
      </c>
      <c r="AD398">
        <v>1.6922174789915999E-2</v>
      </c>
      <c r="AE398">
        <v>1.8403519327731099E-2</v>
      </c>
      <c r="AF398">
        <v>1.9127963865546199E-2</v>
      </c>
      <c r="AG398">
        <v>1.9882144537815099E-2</v>
      </c>
      <c r="AH398">
        <v>2.1343056302521E-2</v>
      </c>
      <c r="AI398">
        <v>2.20906899159664E-2</v>
      </c>
      <c r="AJ398">
        <v>2.35738042016807E-2</v>
      </c>
      <c r="AK398">
        <v>2.4322783193277301E-2</v>
      </c>
      <c r="AL398">
        <v>2.5103215126050401E-2</v>
      </c>
      <c r="AM398">
        <v>2.6592886554621799E-2</v>
      </c>
      <c r="AN398">
        <v>2.7378069747899199E-2</v>
      </c>
      <c r="AO398">
        <v>2.8195987394957999E-2</v>
      </c>
      <c r="AP398">
        <v>2.9706167226890699E-2</v>
      </c>
      <c r="AQ398">
        <v>3.0526989075630302E-2</v>
      </c>
      <c r="AR398">
        <v>3.2078373949579797E-2</v>
      </c>
      <c r="AS398">
        <v>3.2902229411764697E-2</v>
      </c>
      <c r="AT398">
        <v>3.3758121008403398E-2</v>
      </c>
      <c r="AU398">
        <v>3.53030453781513E-2</v>
      </c>
      <c r="AV398">
        <v>3.6158309243697499E-2</v>
      </c>
      <c r="AW398">
        <v>3.7046273949579801E-2</v>
      </c>
      <c r="AX398">
        <v>3.8581913445378202E-2</v>
      </c>
      <c r="AY398">
        <v>3.9467984033613498E-2</v>
      </c>
      <c r="AZ398">
        <v>4.1039717647058799E-2</v>
      </c>
      <c r="BA398">
        <v>4.1932719327731099E-2</v>
      </c>
      <c r="BB398">
        <v>4.2860605882352902E-2</v>
      </c>
      <c r="BC398">
        <v>4.4453178991596599E-2</v>
      </c>
      <c r="BD398">
        <v>4.5391236134453797E-2</v>
      </c>
      <c r="BE398">
        <v>4.63657428571429E-2</v>
      </c>
      <c r="BF398">
        <v>4.7990375630252102E-2</v>
      </c>
      <c r="BG398">
        <v>4.8972340336134498E-2</v>
      </c>
      <c r="BH398">
        <v>5.0648223529411798E-2</v>
      </c>
      <c r="BI398">
        <v>5.1638674789916003E-2</v>
      </c>
      <c r="BJ398">
        <v>5.2665144537815102E-2</v>
      </c>
      <c r="BK398">
        <v>5.43467159663866E-2</v>
      </c>
      <c r="BL398">
        <v>5.5379010084033599E-2</v>
      </c>
      <c r="BM398">
        <v>5.6448321008403399E-2</v>
      </c>
      <c r="BN398">
        <v>5.81367865546219E-2</v>
      </c>
      <c r="BO398">
        <v>5.9211488235294103E-2</v>
      </c>
      <c r="BP398">
        <v>6.0328387394958001E-2</v>
      </c>
      <c r="BQ398">
        <v>6.2040841176470601E-2</v>
      </c>
      <c r="BR398">
        <v>6.3169710924369807E-2</v>
      </c>
      <c r="BS398">
        <v>6.4948081512605005E-2</v>
      </c>
      <c r="BT398">
        <v>6.6095506722689101E-2</v>
      </c>
      <c r="BU398">
        <v>6.7284182352941202E-2</v>
      </c>
      <c r="BV398">
        <v>6.9111543697479003E-2</v>
      </c>
      <c r="BW398">
        <v>7.0315729411764699E-2</v>
      </c>
      <c r="BX398">
        <v>7.1564797478991596E-2</v>
      </c>
      <c r="BY398">
        <v>7.3428594957983206E-2</v>
      </c>
      <c r="BZ398">
        <v>7.4691372268907597E-2</v>
      </c>
      <c r="CA398">
        <v>7.59953529411765E-2</v>
      </c>
      <c r="CB398">
        <v>7.7883400840336098E-2</v>
      </c>
      <c r="CC398">
        <v>7.9205054621848694E-2</v>
      </c>
      <c r="CD398">
        <v>8.0569624369747905E-2</v>
      </c>
      <c r="CE398">
        <v>8.2484063865546201E-2</v>
      </c>
      <c r="CF398">
        <v>8.3871357983193298E-2</v>
      </c>
      <c r="CG398">
        <v>8.5860552941176504E-2</v>
      </c>
      <c r="CH398">
        <v>8.7271968907563002E-2</v>
      </c>
      <c r="CI398">
        <v>8.8729871428571402E-2</v>
      </c>
      <c r="CJ398">
        <v>9.0789264705882403E-2</v>
      </c>
      <c r="CK398">
        <v>9.2280606722689104E-2</v>
      </c>
      <c r="CL398">
        <v>9.3820799159663903E-2</v>
      </c>
      <c r="CM398">
        <v>9.5948636974789905E-2</v>
      </c>
      <c r="CN398">
        <v>9.7522074789915994E-2</v>
      </c>
      <c r="CO398">
        <v>9.9145363025210098E-2</v>
      </c>
      <c r="CP398">
        <v>0.101333280672269</v>
      </c>
      <c r="CQ398">
        <v>0.102985616806723</v>
      </c>
      <c r="CR398">
        <v>0.10469260084033601</v>
      </c>
      <c r="CS398">
        <v>0.10693409243697501</v>
      </c>
      <c r="CT398">
        <v>0.108673521008403</v>
      </c>
      <c r="CU398">
        <v>0.11046525210084</v>
      </c>
      <c r="CV398">
        <v>0.11277648739495801</v>
      </c>
      <c r="CW398">
        <v>0.114613907563025</v>
      </c>
      <c r="CX398">
        <v>0.116508294117647</v>
      </c>
      <c r="CY398">
        <v>0.118911857142857</v>
      </c>
      <c r="CZ398">
        <v>0.12086143697479</v>
      </c>
      <c r="DA398">
        <v>0.12287098319327699</v>
      </c>
      <c r="DB398">
        <v>0.12539121848739501</v>
      </c>
      <c r="DC398">
        <v>0.12745679831932799</v>
      </c>
      <c r="DD398">
        <v>0.12958934453781501</v>
      </c>
      <c r="DE398">
        <v>0.13222776470588199</v>
      </c>
      <c r="DF398">
        <v>0.13442017647058799</v>
      </c>
      <c r="DG398">
        <v>0.13667789075630299</v>
      </c>
      <c r="DH398">
        <v>0.13943298319327699</v>
      </c>
      <c r="DI398">
        <v>0.14176089075630299</v>
      </c>
      <c r="DJ398">
        <v>0.14415693277310901</v>
      </c>
      <c r="DK398">
        <v>0.147037168067227</v>
      </c>
      <c r="DL398">
        <v>0.149515226890756</v>
      </c>
      <c r="DM398">
        <v>0.15206842016806699</v>
      </c>
      <c r="DN398">
        <v>0.15512342016806699</v>
      </c>
      <c r="DO398">
        <v>0.157765630252101</v>
      </c>
      <c r="DP398">
        <v>0.16048847058823501</v>
      </c>
    </row>
    <row r="399" spans="1:120" x14ac:dyDescent="0.45">
      <c r="A399">
        <v>0.79650210084033612</v>
      </c>
      <c r="B399">
        <v>1.08465651991614E-2</v>
      </c>
      <c r="C399">
        <v>1.14601257861635E-2</v>
      </c>
      <c r="D399">
        <v>1.23096683438155E-2</v>
      </c>
      <c r="E399">
        <v>1.3173764360587E-2</v>
      </c>
      <c r="F399">
        <v>1.4051797693920299E-2</v>
      </c>
      <c r="G399">
        <v>1.49444844863732E-2</v>
      </c>
      <c r="H399">
        <v>1.5851707966457001E-2</v>
      </c>
      <c r="I399">
        <v>1.65641939203354E-2</v>
      </c>
      <c r="J399">
        <v>1.7508401048217999E-2</v>
      </c>
      <c r="K399">
        <v>1.8467128092243199E-2</v>
      </c>
      <c r="L399">
        <v>1.9440891194968599E-2</v>
      </c>
      <c r="M399">
        <v>2.0503896645702301E-2</v>
      </c>
      <c r="N399">
        <v>2.1577955555555601E-2</v>
      </c>
      <c r="O399">
        <v>2.2474245702306099E-2</v>
      </c>
      <c r="P399">
        <v>2.3608703144654099E-2</v>
      </c>
      <c r="Q399">
        <v>2.4769663731656202E-2</v>
      </c>
      <c r="R399">
        <v>2.59569610062893E-2</v>
      </c>
      <c r="S399">
        <v>2.7171127882599601E-2</v>
      </c>
      <c r="T399">
        <v>2.84116979035639E-2</v>
      </c>
      <c r="U399">
        <v>2.9678787840670899E-2</v>
      </c>
      <c r="V399">
        <v>3.01180538784067E-2</v>
      </c>
      <c r="W399">
        <v>1.05910768067227E-2</v>
      </c>
      <c r="X399">
        <v>1.1233396092437E-2</v>
      </c>
      <c r="Y399">
        <v>1.19109285714286E-2</v>
      </c>
      <c r="Z399">
        <v>1.3406256302521E-2</v>
      </c>
      <c r="AA399">
        <v>1.40808201680672E-2</v>
      </c>
      <c r="AB399">
        <v>1.47915493697479E-2</v>
      </c>
      <c r="AC399">
        <v>1.6280432983193299E-2</v>
      </c>
      <c r="AD399">
        <v>1.6985137605042E-2</v>
      </c>
      <c r="AE399">
        <v>1.8490665336134499E-2</v>
      </c>
      <c r="AF399">
        <v>1.9186793067226902E-2</v>
      </c>
      <c r="AG399">
        <v>1.9916802731092399E-2</v>
      </c>
      <c r="AH399">
        <v>2.1400071848739498E-2</v>
      </c>
      <c r="AI399">
        <v>2.2121805042016801E-2</v>
      </c>
      <c r="AJ399">
        <v>2.3636622899159701E-2</v>
      </c>
      <c r="AK399">
        <v>2.43600834033613E-2</v>
      </c>
      <c r="AL399">
        <v>2.5119342436974799E-2</v>
      </c>
      <c r="AM399">
        <v>2.6645706722689101E-2</v>
      </c>
      <c r="AN399">
        <v>2.7407690126050401E-2</v>
      </c>
      <c r="AO399">
        <v>2.8206956302521E-2</v>
      </c>
      <c r="AP399">
        <v>2.97509163865546E-2</v>
      </c>
      <c r="AQ399">
        <v>3.0548855462184901E-2</v>
      </c>
      <c r="AR399">
        <v>3.2131363025210101E-2</v>
      </c>
      <c r="AS399">
        <v>3.2928510294117599E-2</v>
      </c>
      <c r="AT399">
        <v>3.3761539495798298E-2</v>
      </c>
      <c r="AU399">
        <v>3.5328752310924402E-2</v>
      </c>
      <c r="AV399">
        <v>3.61575203781513E-2</v>
      </c>
      <c r="AW399">
        <v>3.7023438025210097E-2</v>
      </c>
      <c r="AX399">
        <v>3.8581643277310902E-2</v>
      </c>
      <c r="AY399">
        <v>3.94437329831933E-2</v>
      </c>
      <c r="AZ399">
        <v>4.1048591176470597E-2</v>
      </c>
      <c r="BA399">
        <v>4.1917690336134503E-2</v>
      </c>
      <c r="BB399">
        <v>4.2825922058823497E-2</v>
      </c>
      <c r="BC399">
        <v>4.4455910504201702E-2</v>
      </c>
      <c r="BD399">
        <v>4.5371881932773098E-2</v>
      </c>
      <c r="BE399">
        <v>4.6328753571428599E-2</v>
      </c>
      <c r="BF399">
        <v>4.7987087184874003E-2</v>
      </c>
      <c r="BG399">
        <v>4.8946779831932803E-2</v>
      </c>
      <c r="BH399">
        <v>5.06542132352941E-2</v>
      </c>
      <c r="BI399">
        <v>5.1618362605041997E-2</v>
      </c>
      <c r="BJ399">
        <v>5.2622277731092397E-2</v>
      </c>
      <c r="BK399">
        <v>5.4327367016806703E-2</v>
      </c>
      <c r="BL399">
        <v>5.53333699579832E-2</v>
      </c>
      <c r="BM399">
        <v>5.6380739495798297E-2</v>
      </c>
      <c r="BN399">
        <v>5.8093706722689098E-2</v>
      </c>
      <c r="BO399">
        <v>5.91445308823529E-2</v>
      </c>
      <c r="BP399">
        <v>6.0242506302521003E-2</v>
      </c>
      <c r="BQ399">
        <v>6.1985454411764701E-2</v>
      </c>
      <c r="BR399">
        <v>6.3094469537815098E-2</v>
      </c>
      <c r="BS399">
        <v>6.49130092436975E-2</v>
      </c>
      <c r="BT399">
        <v>6.6037746638655498E-2</v>
      </c>
      <c r="BU399">
        <v>6.7207683823529402E-2</v>
      </c>
      <c r="BV399">
        <v>6.9071303151260505E-2</v>
      </c>
      <c r="BW399">
        <v>7.0251910294117703E-2</v>
      </c>
      <c r="BX399">
        <v>7.1481251260504197E-2</v>
      </c>
      <c r="BY399">
        <v>7.3370677521008398E-2</v>
      </c>
      <c r="BZ399">
        <v>7.4609088865546194E-2</v>
      </c>
      <c r="CA399">
        <v>7.5891948529411807E-2</v>
      </c>
      <c r="CB399">
        <v>7.7799499579831899E-2</v>
      </c>
      <c r="CC399">
        <v>7.9097197689075596E-2</v>
      </c>
      <c r="CD399">
        <v>8.0442262815126106E-2</v>
      </c>
      <c r="CE399">
        <v>8.23793930672269E-2</v>
      </c>
      <c r="CF399">
        <v>8.3745346008403401E-2</v>
      </c>
      <c r="CG399">
        <v>8.5770823529411802E-2</v>
      </c>
      <c r="CH399">
        <v>8.7160065546218496E-2</v>
      </c>
      <c r="CI399">
        <v>8.8599239285714296E-2</v>
      </c>
      <c r="CJ399">
        <v>9.0697817647058795E-2</v>
      </c>
      <c r="CK399">
        <v>9.2167396638655502E-2</v>
      </c>
      <c r="CL399">
        <v>9.3689675420168095E-2</v>
      </c>
      <c r="CM399">
        <v>9.5850081512605101E-2</v>
      </c>
      <c r="CN399">
        <v>9.7399862605042006E-2</v>
      </c>
      <c r="CO399">
        <v>9.9003243487395004E-2</v>
      </c>
      <c r="CP399">
        <v>0.10121380966386601</v>
      </c>
      <c r="CQ399">
        <v>0.102840691596639</v>
      </c>
      <c r="CR399">
        <v>0.104526074579832</v>
      </c>
      <c r="CS399">
        <v>0.106786703781513</v>
      </c>
      <c r="CT399">
        <v>0.10850248949579799</v>
      </c>
      <c r="CU399">
        <v>0.11027362394958</v>
      </c>
      <c r="CV399">
        <v>0.11261200630252099</v>
      </c>
      <c r="CW399">
        <v>0.11442879621848701</v>
      </c>
      <c r="CX399">
        <v>0.11630660294117599</v>
      </c>
      <c r="CY399">
        <v>0.118746321428571</v>
      </c>
      <c r="CZ399">
        <v>0.120677281512605</v>
      </c>
      <c r="DA399">
        <v>0.122673258403361</v>
      </c>
      <c r="DB399">
        <v>0.125232640756303</v>
      </c>
      <c r="DC399">
        <v>0.12727860084033599</v>
      </c>
      <c r="DD399">
        <v>0.129395577731092</v>
      </c>
      <c r="DE399">
        <v>0.132064117647059</v>
      </c>
      <c r="DF399">
        <v>0.13423591176470601</v>
      </c>
      <c r="DG399">
        <v>0.136475054621849</v>
      </c>
      <c r="DH399">
        <v>0.139250258403361</v>
      </c>
      <c r="DI399">
        <v>0.14155455462184899</v>
      </c>
      <c r="DJ399">
        <v>0.143932033613445</v>
      </c>
      <c r="DK399">
        <v>0.14683141596638699</v>
      </c>
      <c r="DL399">
        <v>0.149287886554622</v>
      </c>
      <c r="DM399">
        <v>0.151822539915966</v>
      </c>
      <c r="DN399">
        <v>0.15490678991596599</v>
      </c>
      <c r="DO399">
        <v>0.15753043487394999</v>
      </c>
      <c r="DP399">
        <v>0.160237764705882</v>
      </c>
    </row>
    <row r="400" spans="1:120" x14ac:dyDescent="0.45">
      <c r="A400">
        <v>0.79850840336134454</v>
      </c>
      <c r="B400">
        <v>1.09458681341719E-2</v>
      </c>
      <c r="C400">
        <v>1.1609974213836499E-2</v>
      </c>
      <c r="D400">
        <v>1.24494649895178E-2</v>
      </c>
      <c r="E400">
        <v>1.33034023060797E-2</v>
      </c>
      <c r="F400">
        <v>1.41713689727463E-2</v>
      </c>
      <c r="G400">
        <v>1.5053682180293499E-2</v>
      </c>
      <c r="H400">
        <v>1.59506253668763E-2</v>
      </c>
      <c r="I400">
        <v>1.6713972746331199E-2</v>
      </c>
      <c r="J400">
        <v>1.76480322851153E-2</v>
      </c>
      <c r="K400">
        <v>1.8596105241090202E-2</v>
      </c>
      <c r="L400">
        <v>1.9558608805031401E-2</v>
      </c>
      <c r="M400">
        <v>2.0609936687631E-2</v>
      </c>
      <c r="N400">
        <v>2.1672011111111101E-2</v>
      </c>
      <c r="O400">
        <v>2.2618187631027301E-2</v>
      </c>
      <c r="P400">
        <v>2.3741596855345899E-2</v>
      </c>
      <c r="Q400">
        <v>2.48914029350105E-2</v>
      </c>
      <c r="R400">
        <v>2.6067438993710699E-2</v>
      </c>
      <c r="S400">
        <v>2.72699387840671E-2</v>
      </c>
      <c r="T400">
        <v>2.8498835429769401E-2</v>
      </c>
      <c r="U400">
        <v>2.9754045492662501E-2</v>
      </c>
      <c r="V400">
        <v>3.0255379454926599E-2</v>
      </c>
      <c r="W400">
        <v>1.07794872268908E-2</v>
      </c>
      <c r="X400">
        <v>1.1391784369747899E-2</v>
      </c>
      <c r="Y400">
        <v>1.2041214285714299E-2</v>
      </c>
      <c r="Z400">
        <v>1.3580425210084001E-2</v>
      </c>
      <c r="AA400">
        <v>1.4224580672268901E-2</v>
      </c>
      <c r="AB400">
        <v>1.49051474789916E-2</v>
      </c>
      <c r="AC400">
        <v>1.6428581932773099E-2</v>
      </c>
      <c r="AD400">
        <v>1.71016004201681E-2</v>
      </c>
      <c r="AE400">
        <v>1.8639011344537802E-2</v>
      </c>
      <c r="AF400">
        <v>1.9302122268907599E-2</v>
      </c>
      <c r="AG400">
        <v>2.0000760924369799E-2</v>
      </c>
      <c r="AH400">
        <v>2.1520587394958001E-2</v>
      </c>
      <c r="AI400">
        <v>2.22116201680672E-2</v>
      </c>
      <c r="AJ400">
        <v>2.3770141596638698E-2</v>
      </c>
      <c r="AK400">
        <v>2.44646836134454E-2</v>
      </c>
      <c r="AL400">
        <v>2.51964697478992E-2</v>
      </c>
      <c r="AM400">
        <v>2.6770626890756301E-2</v>
      </c>
      <c r="AN400">
        <v>2.75035105042017E-2</v>
      </c>
      <c r="AO400">
        <v>2.8275025210084001E-2</v>
      </c>
      <c r="AP400">
        <v>2.9861965546218502E-2</v>
      </c>
      <c r="AQ400">
        <v>3.0629421848739499E-2</v>
      </c>
      <c r="AR400">
        <v>3.22487521008403E-2</v>
      </c>
      <c r="AS400">
        <v>3.3013591176470597E-2</v>
      </c>
      <c r="AT400">
        <v>3.3815457983193298E-2</v>
      </c>
      <c r="AU400">
        <v>3.5416459243697497E-2</v>
      </c>
      <c r="AV400">
        <v>3.6212831512605001E-2</v>
      </c>
      <c r="AW400">
        <v>3.7048502100840298E-2</v>
      </c>
      <c r="AX400">
        <v>3.86460731092437E-2</v>
      </c>
      <c r="AY400">
        <v>3.9478381932773102E-2</v>
      </c>
      <c r="AZ400">
        <v>4.1130064705882402E-2</v>
      </c>
      <c r="BA400">
        <v>4.19706613445378E-2</v>
      </c>
      <c r="BB400">
        <v>4.2852138235294102E-2</v>
      </c>
      <c r="BC400">
        <v>4.4531742016806701E-2</v>
      </c>
      <c r="BD400">
        <v>4.5418727731092401E-2</v>
      </c>
      <c r="BE400">
        <v>4.6348364285714302E-2</v>
      </c>
      <c r="BF400">
        <v>4.8050798739495797E-2</v>
      </c>
      <c r="BG400">
        <v>4.8980119327731102E-2</v>
      </c>
      <c r="BH400">
        <v>5.0726002941176497E-2</v>
      </c>
      <c r="BI400">
        <v>5.16578504201681E-2</v>
      </c>
      <c r="BJ400">
        <v>5.2630810924369699E-2</v>
      </c>
      <c r="BK400">
        <v>5.4371718067226897E-2</v>
      </c>
      <c r="BL400">
        <v>5.5345529831932798E-2</v>
      </c>
      <c r="BM400">
        <v>5.6362957983193303E-2</v>
      </c>
      <c r="BN400">
        <v>5.8117926890756302E-2</v>
      </c>
      <c r="BO400">
        <v>5.9139073529411799E-2</v>
      </c>
      <c r="BP400">
        <v>6.0209525210083999E-2</v>
      </c>
      <c r="BQ400">
        <v>6.2001267647058801E-2</v>
      </c>
      <c r="BR400">
        <v>6.3083228151260495E-2</v>
      </c>
      <c r="BS400">
        <v>6.49537369747899E-2</v>
      </c>
      <c r="BT400">
        <v>6.60491865546219E-2</v>
      </c>
      <c r="BU400">
        <v>6.7191285294117706E-2</v>
      </c>
      <c r="BV400">
        <v>6.9100462605042004E-2</v>
      </c>
      <c r="BW400">
        <v>7.02499911764706E-2</v>
      </c>
      <c r="BX400">
        <v>7.1449205042016795E-2</v>
      </c>
      <c r="BY400">
        <v>7.3375660084033595E-2</v>
      </c>
      <c r="BZ400">
        <v>7.45822054621849E-2</v>
      </c>
      <c r="CA400">
        <v>7.5834144117647106E-2</v>
      </c>
      <c r="CB400">
        <v>7.7777998319327704E-2</v>
      </c>
      <c r="CC400">
        <v>7.9044740756302495E-2</v>
      </c>
      <c r="CD400">
        <v>8.0361601260504206E-2</v>
      </c>
      <c r="CE400">
        <v>8.2342222268907597E-2</v>
      </c>
      <c r="CF400">
        <v>8.3679534033613404E-2</v>
      </c>
      <c r="CG400">
        <v>8.5757594117647107E-2</v>
      </c>
      <c r="CH400">
        <v>8.7118862184873996E-2</v>
      </c>
      <c r="CI400">
        <v>8.8531007142857193E-2</v>
      </c>
      <c r="CJ400">
        <v>9.0681170588235299E-2</v>
      </c>
      <c r="CK400">
        <v>9.2121386554621904E-2</v>
      </c>
      <c r="CL400">
        <v>9.3615851680672296E-2</v>
      </c>
      <c r="CM400">
        <v>9.58191260504202E-2</v>
      </c>
      <c r="CN400">
        <v>9.7336850420168097E-2</v>
      </c>
      <c r="CO400">
        <v>9.89099239495798E-2</v>
      </c>
      <c r="CP400">
        <v>0.101156638655462</v>
      </c>
      <c r="CQ400">
        <v>0.102749766386555</v>
      </c>
      <c r="CR400">
        <v>0.104405548319328</v>
      </c>
      <c r="CS400">
        <v>0.10670431512605</v>
      </c>
      <c r="CT400">
        <v>0.10838945798319299</v>
      </c>
      <c r="CU400">
        <v>0.11013299579831901</v>
      </c>
      <c r="CV400">
        <v>0.112519525210084</v>
      </c>
      <c r="CW400">
        <v>0.11430868487395</v>
      </c>
      <c r="CX400">
        <v>0.116161911764706</v>
      </c>
      <c r="CY400">
        <v>0.11865878571428599</v>
      </c>
      <c r="CZ400">
        <v>0.12056312605041999</v>
      </c>
      <c r="DA400">
        <v>0.122533533613445</v>
      </c>
      <c r="DB400">
        <v>0.12514706302521</v>
      </c>
      <c r="DC400">
        <v>0.12716440336134499</v>
      </c>
      <c r="DD400">
        <v>0.12925481092436999</v>
      </c>
      <c r="DE400">
        <v>0.13196647058823499</v>
      </c>
      <c r="DF400">
        <v>0.134107647058824</v>
      </c>
      <c r="DG400">
        <v>0.136317218487395</v>
      </c>
      <c r="DH400">
        <v>0.13912953361344499</v>
      </c>
      <c r="DI400">
        <v>0.14140221848739501</v>
      </c>
      <c r="DJ400">
        <v>0.14375013445378201</v>
      </c>
      <c r="DK400">
        <v>0.146692663865546</v>
      </c>
      <c r="DL400">
        <v>0.149118546218487</v>
      </c>
      <c r="DM400">
        <v>0.15162765966386599</v>
      </c>
      <c r="DN400">
        <v>0.154766159663866</v>
      </c>
      <c r="DO400">
        <v>0.157363239495798</v>
      </c>
      <c r="DP400">
        <v>0.16004705882352899</v>
      </c>
    </row>
    <row r="401" spans="1:120" x14ac:dyDescent="0.45">
      <c r="A401">
        <v>0.80051470588235285</v>
      </c>
      <c r="B401">
        <v>1.1106471069182401E-2</v>
      </c>
      <c r="C401" s="2">
        <v>1.18079226415094E-2</v>
      </c>
      <c r="D401">
        <v>1.2641061635220101E-2</v>
      </c>
      <c r="E401">
        <v>1.3488040251572299E-2</v>
      </c>
      <c r="F401">
        <v>1.43484402515723E-2</v>
      </c>
      <c r="G401">
        <v>1.52225798742138E-2</v>
      </c>
      <c r="H401">
        <v>1.61106427672956E-2</v>
      </c>
      <c r="I401">
        <v>1.6912251572327001E-2</v>
      </c>
      <c r="J401">
        <v>1.78399635220126E-2</v>
      </c>
      <c r="K401">
        <v>1.87806823899371E-2</v>
      </c>
      <c r="L401">
        <v>1.97347264150943E-2</v>
      </c>
      <c r="M401">
        <v>2.0776276729559701E-2</v>
      </c>
      <c r="N401">
        <v>2.18276666666667E-2</v>
      </c>
      <c r="O401">
        <v>2.28140295597484E-2</v>
      </c>
      <c r="P401">
        <v>2.3930290566037699E-2</v>
      </c>
      <c r="Q401">
        <v>2.50722421383648E-2</v>
      </c>
      <c r="R401">
        <v>2.6239816981132098E-2</v>
      </c>
      <c r="S401">
        <v>2.7433349685534601E-2</v>
      </c>
      <c r="T401">
        <v>2.86525729559748E-2</v>
      </c>
      <c r="U401">
        <v>2.9897403144654101E-2</v>
      </c>
      <c r="V401">
        <v>3.0455205031446501E-2</v>
      </c>
      <c r="W401">
        <v>1.10344376470588E-2</v>
      </c>
      <c r="X401">
        <v>1.1620622647058799E-2</v>
      </c>
      <c r="Y401">
        <v>1.22425E-2</v>
      </c>
      <c r="Z401">
        <v>1.38183941176471E-2</v>
      </c>
      <c r="AA401">
        <v>1.44343411764706E-2</v>
      </c>
      <c r="AB401">
        <v>1.50836455882353E-2</v>
      </c>
      <c r="AC401">
        <v>1.6637930882352901E-2</v>
      </c>
      <c r="AD401">
        <v>1.7280763235294101E-2</v>
      </c>
      <c r="AE401">
        <v>1.88472573529412E-2</v>
      </c>
      <c r="AF401">
        <v>1.94815514705882E-2</v>
      </c>
      <c r="AG401">
        <v>2.0150019117647099E-2</v>
      </c>
      <c r="AH401">
        <v>2.1708602941176498E-2</v>
      </c>
      <c r="AI401">
        <v>2.2372435294117698E-2</v>
      </c>
      <c r="AJ401">
        <v>2.39728602941176E-2</v>
      </c>
      <c r="AK401">
        <v>2.4642783823529399E-2</v>
      </c>
      <c r="AL401">
        <v>2.5348097058823502E-2</v>
      </c>
      <c r="AM401">
        <v>2.69663470588235E-2</v>
      </c>
      <c r="AN401">
        <v>2.7671830882352901E-2</v>
      </c>
      <c r="AO401">
        <v>2.84142941176471E-2</v>
      </c>
      <c r="AP401">
        <v>3.0040014705882301E-2</v>
      </c>
      <c r="AQ401">
        <v>3.07772882352941E-2</v>
      </c>
      <c r="AR401">
        <v>3.2427641176470602E-2</v>
      </c>
      <c r="AS401">
        <v>3.3163172058823499E-2</v>
      </c>
      <c r="AT401">
        <v>3.3934076470588201E-2</v>
      </c>
      <c r="AU401">
        <v>3.5569066176470598E-2</v>
      </c>
      <c r="AV401">
        <v>3.6335942647058798E-2</v>
      </c>
      <c r="AW401">
        <v>3.7141266176470601E-2</v>
      </c>
      <c r="AX401">
        <v>3.8782602941176497E-2</v>
      </c>
      <c r="AY401">
        <v>3.9587230882352997E-2</v>
      </c>
      <c r="AZ401">
        <v>4.1285238235294099E-2</v>
      </c>
      <c r="BA401">
        <v>4.2100332352941201E-2</v>
      </c>
      <c r="BB401">
        <v>4.2954754411764703E-2</v>
      </c>
      <c r="BC401">
        <v>4.4681373529411803E-2</v>
      </c>
      <c r="BD401">
        <v>4.5540273529411798E-2</v>
      </c>
      <c r="BE401">
        <v>4.6440374999999999E-2</v>
      </c>
      <c r="BF401">
        <v>4.8183810294117703E-2</v>
      </c>
      <c r="BG401">
        <v>4.90824588235294E-2</v>
      </c>
      <c r="BH401">
        <v>5.0861992647058797E-2</v>
      </c>
      <c r="BI401">
        <v>5.1764138235294098E-2</v>
      </c>
      <c r="BJ401">
        <v>5.2706044117647101E-2</v>
      </c>
      <c r="BK401">
        <v>5.4483769117647102E-2</v>
      </c>
      <c r="BL401">
        <v>5.5428089705882401E-2</v>
      </c>
      <c r="BM401">
        <v>5.6415276470588201E-2</v>
      </c>
      <c r="BN401">
        <v>5.8216747058823501E-2</v>
      </c>
      <c r="BO401">
        <v>5.9210416176470597E-2</v>
      </c>
      <c r="BP401">
        <v>6.0252044117647098E-2</v>
      </c>
      <c r="BQ401">
        <v>6.2095780882352902E-2</v>
      </c>
      <c r="BR401">
        <v>6.3150786764705896E-2</v>
      </c>
      <c r="BS401">
        <v>6.5069264705882396E-2</v>
      </c>
      <c r="BT401">
        <v>6.6136626470588294E-2</v>
      </c>
      <c r="BU401">
        <v>6.7249186764705898E-2</v>
      </c>
      <c r="BV401">
        <v>6.9199422058823498E-2</v>
      </c>
      <c r="BW401">
        <v>7.0318372058823506E-2</v>
      </c>
      <c r="BX401">
        <v>7.1485058823529402E-2</v>
      </c>
      <c r="BY401">
        <v>7.3448142647058803E-2</v>
      </c>
      <c r="BZ401">
        <v>7.4623922058823497E-2</v>
      </c>
      <c r="CA401">
        <v>7.5843339705882404E-2</v>
      </c>
      <c r="CB401">
        <v>7.7828497058823498E-2</v>
      </c>
      <c r="CC401">
        <v>7.9065583823529406E-2</v>
      </c>
      <c r="CD401">
        <v>8.0352639705882398E-2</v>
      </c>
      <c r="CE401">
        <v>8.2384151470588293E-2</v>
      </c>
      <c r="CF401">
        <v>8.3693122058823496E-2</v>
      </c>
      <c r="CG401">
        <v>8.5823664705882305E-2</v>
      </c>
      <c r="CH401">
        <v>8.71587588235294E-2</v>
      </c>
      <c r="CI401">
        <v>8.8542375000000006E-2</v>
      </c>
      <c r="CJ401">
        <v>9.0740423529411807E-2</v>
      </c>
      <c r="CK401">
        <v>9.2151476470588203E-2</v>
      </c>
      <c r="CL401">
        <v>9.3615227941176493E-2</v>
      </c>
      <c r="CM401">
        <v>9.5858270588235303E-2</v>
      </c>
      <c r="CN401">
        <v>9.7343838235294106E-2</v>
      </c>
      <c r="CO401">
        <v>9.88839044117647E-2</v>
      </c>
      <c r="CP401">
        <v>0.101168767647059</v>
      </c>
      <c r="CQ401">
        <v>0.10273084117647099</v>
      </c>
      <c r="CR401">
        <v>0.104353022058824</v>
      </c>
      <c r="CS401">
        <v>0.106698926470588</v>
      </c>
      <c r="CT401">
        <v>0.108354426470588</v>
      </c>
      <c r="CU401">
        <v>0.110068367647059</v>
      </c>
      <c r="CV401">
        <v>0.11251104411764699</v>
      </c>
      <c r="CW401">
        <v>0.114273573529412</v>
      </c>
      <c r="CX401">
        <v>0.11610022058823501</v>
      </c>
      <c r="CY401">
        <v>0.11865625</v>
      </c>
      <c r="CZ401">
        <v>0.12053297058823501</v>
      </c>
      <c r="DA401">
        <v>0.122475808823529</v>
      </c>
      <c r="DB401">
        <v>0.125141485294118</v>
      </c>
      <c r="DC401">
        <v>0.12712820588235299</v>
      </c>
      <c r="DD401">
        <v>0.129187044117647</v>
      </c>
      <c r="DE401">
        <v>0.131941823529412</v>
      </c>
      <c r="DF401">
        <v>0.13405138235294101</v>
      </c>
      <c r="DG401">
        <v>0.13622738235294099</v>
      </c>
      <c r="DH401">
        <v>0.139082808823529</v>
      </c>
      <c r="DI401">
        <v>0.14132388235294099</v>
      </c>
      <c r="DJ401">
        <v>0.14364023529411801</v>
      </c>
      <c r="DK401">
        <v>0.146634911764706</v>
      </c>
      <c r="DL401">
        <v>0.149033205882353</v>
      </c>
      <c r="DM401">
        <v>0.151511779411765</v>
      </c>
      <c r="DN401">
        <v>0.154713529411765</v>
      </c>
      <c r="DO401">
        <v>0.15728504411764699</v>
      </c>
      <c r="DP401">
        <v>0.15994035294117601</v>
      </c>
    </row>
    <row r="402" spans="1:120" x14ac:dyDescent="0.45">
      <c r="A402">
        <v>0.80252100840336127</v>
      </c>
      <c r="B402">
        <v>1.13108740041929E-2</v>
      </c>
      <c r="C402" s="2">
        <v>1.2024871069182401E-2</v>
      </c>
      <c r="D402">
        <v>1.28574582809224E-2</v>
      </c>
      <c r="E402">
        <v>1.3702978197065001E-2</v>
      </c>
      <c r="F402">
        <v>1.45608115303983E-2</v>
      </c>
      <c r="G402">
        <v>1.54315775681342E-2</v>
      </c>
      <c r="H402">
        <v>1.63151601677149E-2</v>
      </c>
      <c r="I402">
        <v>1.7130730398322899E-2</v>
      </c>
      <c r="J402">
        <v>1.8057894758909902E-2</v>
      </c>
      <c r="K402">
        <v>1.8997059538784101E-2</v>
      </c>
      <c r="L402">
        <v>1.9948544025157201E-2</v>
      </c>
      <c r="M402">
        <v>2.0985416771488501E-2</v>
      </c>
      <c r="N402">
        <v>2.2030822222222201E-2</v>
      </c>
      <c r="O402">
        <v>2.30354714884696E-2</v>
      </c>
      <c r="P402">
        <v>2.4150884276729599E-2</v>
      </c>
      <c r="Q402">
        <v>2.52912813417191E-2</v>
      </c>
      <c r="R402">
        <v>2.64562949685535E-2</v>
      </c>
      <c r="S402">
        <v>2.7646360587002101E-2</v>
      </c>
      <c r="T402">
        <v>2.8861210482180301E-2</v>
      </c>
      <c r="U402">
        <v>3.01009607966457E-2</v>
      </c>
      <c r="V402">
        <v>3.0692630607966499E-2</v>
      </c>
      <c r="W402">
        <v>1.13291880672269E-2</v>
      </c>
      <c r="X402">
        <v>1.1900210924369801E-2</v>
      </c>
      <c r="Y402">
        <v>1.25026857142857E-2</v>
      </c>
      <c r="Z402">
        <v>1.4096263025210099E-2</v>
      </c>
      <c r="AA402">
        <v>1.46937016806723E-2</v>
      </c>
      <c r="AB402">
        <v>1.5318943697479E-2</v>
      </c>
      <c r="AC402">
        <v>1.6890279831932802E-2</v>
      </c>
      <c r="AD402">
        <v>1.75125260504202E-2</v>
      </c>
      <c r="AE402">
        <v>1.9095503361344499E-2</v>
      </c>
      <c r="AF402">
        <v>1.9712980672268898E-2</v>
      </c>
      <c r="AG402">
        <v>2.03603773109244E-2</v>
      </c>
      <c r="AH402">
        <v>2.1947618487395001E-2</v>
      </c>
      <c r="AI402">
        <v>2.2594950420168101E-2</v>
      </c>
      <c r="AJ402">
        <v>2.42221789915966E-2</v>
      </c>
      <c r="AK402">
        <v>2.48783840336134E-2</v>
      </c>
      <c r="AL402">
        <v>2.55652243697479E-2</v>
      </c>
      <c r="AM402">
        <v>2.7210167226890802E-2</v>
      </c>
      <c r="AN402">
        <v>2.7897351260504199E-2</v>
      </c>
      <c r="AO402">
        <v>2.86170630252101E-2</v>
      </c>
      <c r="AP402">
        <v>3.0265163865546198E-2</v>
      </c>
      <c r="AQ402">
        <v>3.0980754621848801E-2</v>
      </c>
      <c r="AR402">
        <v>3.2646130252100801E-2</v>
      </c>
      <c r="AS402">
        <v>3.3363252941176501E-2</v>
      </c>
      <c r="AT402">
        <v>3.4111594957983202E-2</v>
      </c>
      <c r="AU402">
        <v>3.5769973109243701E-2</v>
      </c>
      <c r="AV402">
        <v>3.6518153781512602E-2</v>
      </c>
      <c r="AW402">
        <v>3.73011302521008E-2</v>
      </c>
      <c r="AX402">
        <v>3.8976832773109198E-2</v>
      </c>
      <c r="AY402">
        <v>3.9763379831932802E-2</v>
      </c>
      <c r="AZ402">
        <v>4.14928117647059E-2</v>
      </c>
      <c r="BA402">
        <v>4.2292303361344499E-2</v>
      </c>
      <c r="BB402">
        <v>4.3126870588235298E-2</v>
      </c>
      <c r="BC402">
        <v>4.4883305042016798E-2</v>
      </c>
      <c r="BD402">
        <v>4.5722619327731098E-2</v>
      </c>
      <c r="BE402">
        <v>4.6598785714285697E-2</v>
      </c>
      <c r="BF402">
        <v>4.83673218487395E-2</v>
      </c>
      <c r="BG402">
        <v>4.92434983193277E-2</v>
      </c>
      <c r="BH402">
        <v>5.10408823529412E-2</v>
      </c>
      <c r="BI402">
        <v>5.1924026050420201E-2</v>
      </c>
      <c r="BJ402">
        <v>5.2842977310924397E-2</v>
      </c>
      <c r="BK402">
        <v>5.4646820168067198E-2</v>
      </c>
      <c r="BL402">
        <v>5.5572449579831901E-2</v>
      </c>
      <c r="BM402">
        <v>5.6537294957983202E-2</v>
      </c>
      <c r="BN402">
        <v>5.8375367226890802E-2</v>
      </c>
      <c r="BO402">
        <v>5.9351058823529403E-2</v>
      </c>
      <c r="BP402">
        <v>6.0370063025210099E-2</v>
      </c>
      <c r="BQ402">
        <v>6.2253294117647101E-2</v>
      </c>
      <c r="BR402">
        <v>6.3288545378151304E-2</v>
      </c>
      <c r="BS402">
        <v>6.5236192436974802E-2</v>
      </c>
      <c r="BT402">
        <v>6.6284266386554602E-2</v>
      </c>
      <c r="BU402">
        <v>6.7373188235294104E-2</v>
      </c>
      <c r="BV402">
        <v>6.9347081512605102E-2</v>
      </c>
      <c r="BW402">
        <v>7.04443529411765E-2</v>
      </c>
      <c r="BX402">
        <v>7.1584812605042E-2</v>
      </c>
      <c r="BY402">
        <v>7.3572525210084005E-2</v>
      </c>
      <c r="BZ402">
        <v>7.4726638655462196E-2</v>
      </c>
      <c r="CA402">
        <v>7.5920635294117703E-2</v>
      </c>
      <c r="CB402">
        <v>7.7939295798319305E-2</v>
      </c>
      <c r="CC402">
        <v>7.9155726890756298E-2</v>
      </c>
      <c r="CD402">
        <v>8.0419278151260501E-2</v>
      </c>
      <c r="CE402">
        <v>8.2493180672268906E-2</v>
      </c>
      <c r="CF402">
        <v>8.3781310084033597E-2</v>
      </c>
      <c r="CG402">
        <v>8.5948235294117603E-2</v>
      </c>
      <c r="CH402">
        <v>8.7265455462184893E-2</v>
      </c>
      <c r="CI402">
        <v>8.8626642857142904E-2</v>
      </c>
      <c r="CJ402">
        <v>9.0853876470588193E-2</v>
      </c>
      <c r="CK402">
        <v>9.2243366386554601E-2</v>
      </c>
      <c r="CL402">
        <v>9.3681804201680693E-2</v>
      </c>
      <c r="CM402">
        <v>9.5948615126050393E-2</v>
      </c>
      <c r="CN402">
        <v>9.7410526050420193E-2</v>
      </c>
      <c r="CO402">
        <v>9.8923684873949605E-2</v>
      </c>
      <c r="CP402">
        <v>0.101236496638655</v>
      </c>
      <c r="CQ402">
        <v>0.10277591596638699</v>
      </c>
      <c r="CR402">
        <v>0.104372495798319</v>
      </c>
      <c r="CS402">
        <v>0.10675753781512599</v>
      </c>
      <c r="CT402">
        <v>0.108394394957983</v>
      </c>
      <c r="CU402">
        <v>0.110084739495798</v>
      </c>
      <c r="CV402">
        <v>0.11257556302521</v>
      </c>
      <c r="CW402">
        <v>0.114318462184874</v>
      </c>
      <c r="CX402">
        <v>0.116121529411765</v>
      </c>
      <c r="CY402">
        <v>0.118724714285714</v>
      </c>
      <c r="CZ402">
        <v>0.12057881512605</v>
      </c>
      <c r="DA402">
        <v>0.12249608403361301</v>
      </c>
      <c r="DB402">
        <v>0.12519790756302501</v>
      </c>
      <c r="DC402">
        <v>0.127161008403361</v>
      </c>
      <c r="DD402">
        <v>0.129191277310924</v>
      </c>
      <c r="DE402">
        <v>0.13197717647058799</v>
      </c>
      <c r="DF402">
        <v>0.134061117647059</v>
      </c>
      <c r="DG402">
        <v>0.13620954621848699</v>
      </c>
      <c r="DH402">
        <v>0.13910008403361299</v>
      </c>
      <c r="DI402">
        <v>0.141318546218487</v>
      </c>
      <c r="DJ402">
        <v>0.14360933613445401</v>
      </c>
      <c r="DK402">
        <v>0.14665115966386599</v>
      </c>
      <c r="DL402">
        <v>0.149027865546218</v>
      </c>
      <c r="DM402">
        <v>0.15148289915966401</v>
      </c>
      <c r="DN402">
        <v>0.15473789915966399</v>
      </c>
      <c r="DO402">
        <v>0.157289848739496</v>
      </c>
      <c r="DP402">
        <v>0.159921647058824</v>
      </c>
    </row>
    <row r="403" spans="1:120" x14ac:dyDescent="0.45">
      <c r="A403">
        <v>0.80452731092436969</v>
      </c>
      <c r="B403">
        <v>1.15281769392034E-2</v>
      </c>
      <c r="C403" s="2">
        <v>1.22249194968554E-2</v>
      </c>
      <c r="D403">
        <v>1.3063454926624699E-2</v>
      </c>
      <c r="E403">
        <v>1.39137161425577E-2</v>
      </c>
      <c r="F403">
        <v>1.4775282809224299E-2</v>
      </c>
      <c r="G403">
        <v>1.5648575262054501E-2</v>
      </c>
      <c r="H403">
        <v>1.6533777568134199E-2</v>
      </c>
      <c r="I403">
        <v>1.7333909224318701E-2</v>
      </c>
      <c r="J403">
        <v>1.8267225995807101E-2</v>
      </c>
      <c r="K403">
        <v>1.9211536687630999E-2</v>
      </c>
      <c r="L403">
        <v>2.01673616352201E-2</v>
      </c>
      <c r="M403">
        <v>2.12065568134172E-2</v>
      </c>
      <c r="N403">
        <v>2.2252877777777801E-2</v>
      </c>
      <c r="O403">
        <v>2.32475134171908E-2</v>
      </c>
      <c r="P403">
        <v>2.4369377987421399E-2</v>
      </c>
      <c r="Q403">
        <v>2.5515220545073401E-2</v>
      </c>
      <c r="R403">
        <v>2.6684872955974801E-2</v>
      </c>
      <c r="S403">
        <v>2.7878771488469602E-2</v>
      </c>
      <c r="T403">
        <v>2.9096548008385702E-2</v>
      </c>
      <c r="U403">
        <v>3.03383184486373E-2</v>
      </c>
      <c r="V403">
        <v>3.0930156184486399E-2</v>
      </c>
      <c r="W403">
        <v>1.1623948487395E-2</v>
      </c>
      <c r="X403">
        <v>1.21948792016807E-2</v>
      </c>
      <c r="Y403">
        <v>1.27910714285714E-2</v>
      </c>
      <c r="Z403">
        <v>1.43768319327731E-2</v>
      </c>
      <c r="AA403">
        <v>1.4970462184874E-2</v>
      </c>
      <c r="AB403">
        <v>1.5585441806722699E-2</v>
      </c>
      <c r="AC403">
        <v>1.71534287815126E-2</v>
      </c>
      <c r="AD403">
        <v>1.77701888655462E-2</v>
      </c>
      <c r="AE403">
        <v>1.93506493697479E-2</v>
      </c>
      <c r="AF403">
        <v>1.99677098739496E-2</v>
      </c>
      <c r="AG403">
        <v>2.06089355042017E-2</v>
      </c>
      <c r="AH403">
        <v>2.22048340336134E-2</v>
      </c>
      <c r="AI403">
        <v>2.28506655462185E-2</v>
      </c>
      <c r="AJ403">
        <v>2.4480497689075599E-2</v>
      </c>
      <c r="AK403">
        <v>2.5137484243697501E-2</v>
      </c>
      <c r="AL403">
        <v>2.5818951680672299E-2</v>
      </c>
      <c r="AM403">
        <v>2.7463887394958E-2</v>
      </c>
      <c r="AN403">
        <v>2.81469716386555E-2</v>
      </c>
      <c r="AO403">
        <v>2.8856331932773101E-2</v>
      </c>
      <c r="AP403">
        <v>3.05024130252101E-2</v>
      </c>
      <c r="AQ403">
        <v>3.1210921008403399E-2</v>
      </c>
      <c r="AR403">
        <v>3.2869419327731103E-2</v>
      </c>
      <c r="AS403">
        <v>3.3583833823529398E-2</v>
      </c>
      <c r="AT403">
        <v>3.4324113445378203E-2</v>
      </c>
      <c r="AU403">
        <v>3.5986980042016802E-2</v>
      </c>
      <c r="AV403">
        <v>3.6732264915966401E-2</v>
      </c>
      <c r="AW403">
        <v>3.7506894327731098E-2</v>
      </c>
      <c r="AX403">
        <v>3.9196662605042003E-2</v>
      </c>
      <c r="AY403">
        <v>3.9979528781512598E-2</v>
      </c>
      <c r="AZ403">
        <v>4.1715285294117603E-2</v>
      </c>
      <c r="BA403">
        <v>4.2513374369747899E-2</v>
      </c>
      <c r="BB403">
        <v>4.33404867647059E-2</v>
      </c>
      <c r="BC403">
        <v>4.5099836554621797E-2</v>
      </c>
      <c r="BD403">
        <v>4.5933165126050397E-2</v>
      </c>
      <c r="BE403">
        <v>4.67976964285714E-2</v>
      </c>
      <c r="BF403">
        <v>4.8566833403361397E-2</v>
      </c>
      <c r="BG403">
        <v>4.9434837815125997E-2</v>
      </c>
      <c r="BH403">
        <v>5.1227672058823497E-2</v>
      </c>
      <c r="BI403">
        <v>5.2107513865546198E-2</v>
      </c>
      <c r="BJ403">
        <v>5.3018010504201699E-2</v>
      </c>
      <c r="BK403">
        <v>5.4828471218487398E-2</v>
      </c>
      <c r="BL403">
        <v>5.57509094537815E-2</v>
      </c>
      <c r="BM403">
        <v>5.6707313445378202E-2</v>
      </c>
      <c r="BN403">
        <v>5.8560287394957999E-2</v>
      </c>
      <c r="BO403">
        <v>5.9532301470588203E-2</v>
      </c>
      <c r="BP403">
        <v>6.0541181932773101E-2</v>
      </c>
      <c r="BQ403">
        <v>6.2438807352941203E-2</v>
      </c>
      <c r="BR403">
        <v>6.3466803991596599E-2</v>
      </c>
      <c r="BS403">
        <v>6.5415020168067203E-2</v>
      </c>
      <c r="BT403">
        <v>6.6457706302521E-2</v>
      </c>
      <c r="BU403">
        <v>6.7535489705882398E-2</v>
      </c>
      <c r="BV403">
        <v>6.9507240966386594E-2</v>
      </c>
      <c r="BW403">
        <v>7.0597433823529399E-2</v>
      </c>
      <c r="BX403">
        <v>7.1725066386554598E-2</v>
      </c>
      <c r="BY403">
        <v>7.3716807773109197E-2</v>
      </c>
      <c r="BZ403">
        <v>7.4864255252100803E-2</v>
      </c>
      <c r="CA403">
        <v>7.60465308823529E-2</v>
      </c>
      <c r="CB403">
        <v>7.8079694537815103E-2</v>
      </c>
      <c r="CC403">
        <v>7.9289869957983206E-2</v>
      </c>
      <c r="CD403">
        <v>8.0542416596638702E-2</v>
      </c>
      <c r="CE403">
        <v>8.2636809873949599E-2</v>
      </c>
      <c r="CF403">
        <v>8.3917098109243707E-2</v>
      </c>
      <c r="CG403">
        <v>8.6092005882352898E-2</v>
      </c>
      <c r="CH403">
        <v>8.7404552100840402E-2</v>
      </c>
      <c r="CI403">
        <v>8.8755110714285698E-2</v>
      </c>
      <c r="CJ403">
        <v>9.0982929411764696E-2</v>
      </c>
      <c r="CK403">
        <v>9.2364256302521E-2</v>
      </c>
      <c r="CL403">
        <v>9.3789180462184901E-2</v>
      </c>
      <c r="CM403">
        <v>9.6055459663865597E-2</v>
      </c>
      <c r="CN403">
        <v>9.7508413865546206E-2</v>
      </c>
      <c r="CO403">
        <v>9.9007665336134504E-2</v>
      </c>
      <c r="CP403">
        <v>0.101328725630252</v>
      </c>
      <c r="CQ403">
        <v>0.10286099075630301</v>
      </c>
      <c r="CR403">
        <v>0.104445969537815</v>
      </c>
      <c r="CS403">
        <v>0.106850149159664</v>
      </c>
      <c r="CT403">
        <v>0.108481363445378</v>
      </c>
      <c r="CU403">
        <v>0.110162111344538</v>
      </c>
      <c r="CV403">
        <v>0.112676081932773</v>
      </c>
      <c r="CW403">
        <v>0.11441235084033601</v>
      </c>
      <c r="CX403">
        <v>0.116204838235294</v>
      </c>
      <c r="CY403">
        <v>0.118825178571429</v>
      </c>
      <c r="CZ403">
        <v>0.120668659663866</v>
      </c>
      <c r="DA403">
        <v>0.122571359243697</v>
      </c>
      <c r="DB403">
        <v>0.12528232983193299</v>
      </c>
      <c r="DC403">
        <v>0.12723381092437</v>
      </c>
      <c r="DD403">
        <v>0.12924651050420199</v>
      </c>
      <c r="DE403">
        <v>0.132040529411765</v>
      </c>
      <c r="DF403">
        <v>0.134112852941176</v>
      </c>
      <c r="DG403">
        <v>0.13624571008403399</v>
      </c>
      <c r="DH403">
        <v>0.13915335924369701</v>
      </c>
      <c r="DI403">
        <v>0.14136221008403399</v>
      </c>
      <c r="DJ403">
        <v>0.14364043697479001</v>
      </c>
      <c r="DK403">
        <v>0.146710407563025</v>
      </c>
      <c r="DL403">
        <v>0.149079525210084</v>
      </c>
      <c r="DM403">
        <v>0.15152201890756301</v>
      </c>
      <c r="DN403">
        <v>0.15480426890756299</v>
      </c>
      <c r="DO403">
        <v>0.15734665336134501</v>
      </c>
      <c r="DP403">
        <v>0.159964941176471</v>
      </c>
    </row>
    <row r="404" spans="1:120" x14ac:dyDescent="0.45">
      <c r="A404">
        <v>0.80653361344537811</v>
      </c>
      <c r="B404">
        <v>1.17221798742138E-2</v>
      </c>
      <c r="C404" s="2">
        <v>1.23755679245283E-2</v>
      </c>
      <c r="D404">
        <v>1.3224951572327E-2</v>
      </c>
      <c r="E404">
        <v>1.4085354088050299E-2</v>
      </c>
      <c r="F404">
        <v>1.49562540880503E-2</v>
      </c>
      <c r="G404">
        <v>1.5838072955974801E-2</v>
      </c>
      <c r="H404">
        <v>1.6730894968553501E-2</v>
      </c>
      <c r="I404">
        <v>1.7489088050314499E-2</v>
      </c>
      <c r="J404">
        <v>1.8433757232704399E-2</v>
      </c>
      <c r="K404">
        <v>1.9389113836478001E-2</v>
      </c>
      <c r="L404">
        <v>2.0355679245283E-2</v>
      </c>
      <c r="M404">
        <v>2.14039968553459E-2</v>
      </c>
      <c r="N404">
        <v>2.2458433333333298E-2</v>
      </c>
      <c r="O404">
        <v>2.3416155345912001E-2</v>
      </c>
      <c r="P404">
        <v>2.4550371698113201E-2</v>
      </c>
      <c r="Q404">
        <v>2.5707959748427701E-2</v>
      </c>
      <c r="R404">
        <v>2.68888509433962E-2</v>
      </c>
      <c r="S404">
        <v>2.8093282389937101E-2</v>
      </c>
      <c r="T404">
        <v>2.9320985534591198E-2</v>
      </c>
      <c r="U404">
        <v>3.0572076100628901E-2</v>
      </c>
      <c r="V404">
        <v>3.1128581761006299E-2</v>
      </c>
      <c r="W404">
        <v>1.1876838907562999E-2</v>
      </c>
      <c r="X404">
        <v>1.2462547478991601E-2</v>
      </c>
      <c r="Y404">
        <v>1.30674571428571E-2</v>
      </c>
      <c r="Z404">
        <v>1.46201008403361E-2</v>
      </c>
      <c r="AA404">
        <v>1.52256226890756E-2</v>
      </c>
      <c r="AB404">
        <v>1.5846739915966399E-2</v>
      </c>
      <c r="AC404">
        <v>1.7390077731092399E-2</v>
      </c>
      <c r="AD404">
        <v>1.8017851680672301E-2</v>
      </c>
      <c r="AE404">
        <v>1.95754953781513E-2</v>
      </c>
      <c r="AF404">
        <v>2.0208439075630299E-2</v>
      </c>
      <c r="AG404">
        <v>2.0859993697478998E-2</v>
      </c>
      <c r="AH404">
        <v>2.24402495798319E-2</v>
      </c>
      <c r="AI404">
        <v>2.3100080672268899E-2</v>
      </c>
      <c r="AJ404">
        <v>2.47057163865546E-2</v>
      </c>
      <c r="AK404">
        <v>2.53776844537815E-2</v>
      </c>
      <c r="AL404">
        <v>2.6067978991596599E-2</v>
      </c>
      <c r="AM404">
        <v>2.7684807563025202E-2</v>
      </c>
      <c r="AN404">
        <v>2.8378892016806701E-2</v>
      </c>
      <c r="AO404">
        <v>2.90931008403361E-2</v>
      </c>
      <c r="AP404">
        <v>3.0711762184873901E-2</v>
      </c>
      <c r="AQ404">
        <v>3.1429187394958001E-2</v>
      </c>
      <c r="AR404">
        <v>3.3059108403361299E-2</v>
      </c>
      <c r="AS404">
        <v>3.3787214705882397E-2</v>
      </c>
      <c r="AT404">
        <v>3.45361319327731E-2</v>
      </c>
      <c r="AU404">
        <v>3.6181586974789903E-2</v>
      </c>
      <c r="AV404">
        <v>3.69403760504202E-2</v>
      </c>
      <c r="AW404">
        <v>3.7722858403361398E-2</v>
      </c>
      <c r="AX404">
        <v>3.9400792436974801E-2</v>
      </c>
      <c r="AY404">
        <v>4.0195277731092403E-2</v>
      </c>
      <c r="AZ404">
        <v>4.1909058823529403E-2</v>
      </c>
      <c r="BA404">
        <v>4.2720145378151303E-2</v>
      </c>
      <c r="BB404">
        <v>4.3554302941176501E-2</v>
      </c>
      <c r="BC404">
        <v>4.52871680672269E-2</v>
      </c>
      <c r="BD404">
        <v>4.6129910924369799E-2</v>
      </c>
      <c r="BE404">
        <v>4.69979071428571E-2</v>
      </c>
      <c r="BF404">
        <v>4.8741544957983197E-2</v>
      </c>
      <c r="BG404">
        <v>4.96175773109244E-2</v>
      </c>
      <c r="BH404">
        <v>5.1383361764705898E-2</v>
      </c>
      <c r="BI404">
        <v>5.22763016806723E-2</v>
      </c>
      <c r="BJ404">
        <v>5.3194843697478997E-2</v>
      </c>
      <c r="BK404">
        <v>5.49889222689076E-2</v>
      </c>
      <c r="BL404">
        <v>5.5924469327731097E-2</v>
      </c>
      <c r="BM404">
        <v>5.6888531932773101E-2</v>
      </c>
      <c r="BN404">
        <v>5.8729107563025199E-2</v>
      </c>
      <c r="BO404">
        <v>5.97125441176471E-2</v>
      </c>
      <c r="BP404">
        <v>6.07262008403361E-2</v>
      </c>
      <c r="BQ404">
        <v>6.2607420588235305E-2</v>
      </c>
      <c r="BR404">
        <v>6.3642562605042002E-2</v>
      </c>
      <c r="BS404">
        <v>6.5560947899159699E-2</v>
      </c>
      <c r="BT404">
        <v>6.6613446218487402E-2</v>
      </c>
      <c r="BU404">
        <v>6.7695391176470596E-2</v>
      </c>
      <c r="BV404">
        <v>6.9638300420168095E-2</v>
      </c>
      <c r="BW404">
        <v>7.0737714705882401E-2</v>
      </c>
      <c r="BX404">
        <v>7.1869120168067194E-2</v>
      </c>
      <c r="BY404">
        <v>7.3841390336134502E-2</v>
      </c>
      <c r="BZ404">
        <v>7.4998671848739498E-2</v>
      </c>
      <c r="CA404">
        <v>7.6186026470588294E-2</v>
      </c>
      <c r="CB404">
        <v>7.8208793277310895E-2</v>
      </c>
      <c r="CC404">
        <v>7.9428713025210096E-2</v>
      </c>
      <c r="CD404">
        <v>8.0685555042016799E-2</v>
      </c>
      <c r="CE404">
        <v>8.2770539075630298E-2</v>
      </c>
      <c r="CF404">
        <v>8.4057886134453794E-2</v>
      </c>
      <c r="CG404">
        <v>8.62084764705882E-2</v>
      </c>
      <c r="CH404">
        <v>8.7530248739495803E-2</v>
      </c>
      <c r="CI404">
        <v>8.8884678571428594E-2</v>
      </c>
      <c r="CJ404">
        <v>9.1082382352941194E-2</v>
      </c>
      <c r="CK404">
        <v>9.2470846218487404E-2</v>
      </c>
      <c r="CL404">
        <v>9.3897656722689099E-2</v>
      </c>
      <c r="CM404">
        <v>9.6137404201680696E-2</v>
      </c>
      <c r="CN404">
        <v>9.7598101680672303E-2</v>
      </c>
      <c r="CO404">
        <v>9.91001457983193E-2</v>
      </c>
      <c r="CP404">
        <v>0.10140585462184901</v>
      </c>
      <c r="CQ404">
        <v>0.10294806554621801</v>
      </c>
      <c r="CR404">
        <v>0.104537443277311</v>
      </c>
      <c r="CS404">
        <v>0.106935760504202</v>
      </c>
      <c r="CT404">
        <v>0.108577331932773</v>
      </c>
      <c r="CU404">
        <v>0.110262483193277</v>
      </c>
      <c r="CV404">
        <v>0.11276860084033601</v>
      </c>
      <c r="CW404">
        <v>0.114512239495798</v>
      </c>
      <c r="CX404">
        <v>0.116307147058824</v>
      </c>
      <c r="CY404">
        <v>0.11891064285714301</v>
      </c>
      <c r="CZ404">
        <v>0.12075950420168099</v>
      </c>
      <c r="DA404">
        <v>0.122659634453782</v>
      </c>
      <c r="DB404">
        <v>0.12534875210084001</v>
      </c>
      <c r="DC404">
        <v>0.12730361344537799</v>
      </c>
      <c r="DD404">
        <v>0.129314743697479</v>
      </c>
      <c r="DE404">
        <v>0.132090882352941</v>
      </c>
      <c r="DF404">
        <v>0.13416858823529401</v>
      </c>
      <c r="DG404">
        <v>0.13630187394957999</v>
      </c>
      <c r="DH404">
        <v>0.139202634453782</v>
      </c>
      <c r="DI404">
        <v>0.14141887394958</v>
      </c>
      <c r="DJ404">
        <v>0.14370053781512601</v>
      </c>
      <c r="DK404">
        <v>0.14676865546218501</v>
      </c>
      <c r="DL404">
        <v>0.14914518487395001</v>
      </c>
      <c r="DM404">
        <v>0.151589138655462</v>
      </c>
      <c r="DN404">
        <v>0.15486263865546199</v>
      </c>
      <c r="DO404">
        <v>0.157410457983193</v>
      </c>
      <c r="DP404">
        <v>0.160029235294118</v>
      </c>
    </row>
    <row r="405" spans="1:120" x14ac:dyDescent="0.45">
      <c r="A405">
        <v>0.80853991596638652</v>
      </c>
      <c r="B405">
        <v>1.18617828092243E-2</v>
      </c>
      <c r="C405" s="2">
        <v>1.2456116352201301E-2</v>
      </c>
      <c r="D405">
        <v>1.33189482180293E-2</v>
      </c>
      <c r="E405">
        <v>1.4192392033543E-2</v>
      </c>
      <c r="F405">
        <v>1.50760253668763E-2</v>
      </c>
      <c r="G405">
        <v>1.5970270649895198E-2</v>
      </c>
      <c r="H405">
        <v>1.6875112368972701E-2</v>
      </c>
      <c r="I405">
        <v>1.7575166876310298E-2</v>
      </c>
      <c r="J405">
        <v>1.85338884696017E-2</v>
      </c>
      <c r="K405">
        <v>1.9503590985324899E-2</v>
      </c>
      <c r="L405">
        <v>2.0484696855345898E-2</v>
      </c>
      <c r="M405">
        <v>2.1546936897274601E-2</v>
      </c>
      <c r="N405">
        <v>2.26148888888889E-2</v>
      </c>
      <c r="O405">
        <v>2.3517497274633099E-2</v>
      </c>
      <c r="P405">
        <v>2.4667165408805002E-2</v>
      </c>
      <c r="Q405">
        <v>2.5840098951781999E-2</v>
      </c>
      <c r="R405">
        <v>2.70361289308176E-2</v>
      </c>
      <c r="S405">
        <v>2.8255493291404601E-2</v>
      </c>
      <c r="T405">
        <v>2.9498123060796601E-2</v>
      </c>
      <c r="U405">
        <v>3.0763833752620501E-2</v>
      </c>
      <c r="V405">
        <v>3.1257207337526197E-2</v>
      </c>
      <c r="W405">
        <v>1.20552693277311E-2</v>
      </c>
      <c r="X405">
        <v>1.26665157563025E-2</v>
      </c>
      <c r="Y405">
        <v>1.32924428571429E-2</v>
      </c>
      <c r="Z405">
        <v>1.47941697478992E-2</v>
      </c>
      <c r="AA405">
        <v>1.5423683193277299E-2</v>
      </c>
      <c r="AB405">
        <v>1.6065638025210102E-2</v>
      </c>
      <c r="AC405">
        <v>1.7567826680672301E-2</v>
      </c>
      <c r="AD405">
        <v>1.8219814495798299E-2</v>
      </c>
      <c r="AE405">
        <v>1.97389413865546E-2</v>
      </c>
      <c r="AF405">
        <v>2.03995682773109E-2</v>
      </c>
      <c r="AG405">
        <v>2.1074751890756301E-2</v>
      </c>
      <c r="AH405">
        <v>2.2617765126050401E-2</v>
      </c>
      <c r="AI405">
        <v>2.33029957983193E-2</v>
      </c>
      <c r="AJ405">
        <v>2.4862535084033601E-2</v>
      </c>
      <c r="AK405">
        <v>2.5559384663865502E-2</v>
      </c>
      <c r="AL405">
        <v>2.6270506302521E-2</v>
      </c>
      <c r="AM405">
        <v>2.7837027731092399E-2</v>
      </c>
      <c r="AN405">
        <v>2.8553912394958001E-2</v>
      </c>
      <c r="AO405">
        <v>2.9286769747899202E-2</v>
      </c>
      <c r="AP405">
        <v>3.08583113445378E-2</v>
      </c>
      <c r="AQ405">
        <v>3.15983537815126E-2</v>
      </c>
      <c r="AR405">
        <v>3.3183997478991603E-2</v>
      </c>
      <c r="AS405">
        <v>3.3938295588235301E-2</v>
      </c>
      <c r="AT405">
        <v>3.4709850420168102E-2</v>
      </c>
      <c r="AU405">
        <v>3.6319293907562999E-2</v>
      </c>
      <c r="AV405">
        <v>3.7104287184873998E-2</v>
      </c>
      <c r="AW405">
        <v>3.7908622478991599E-2</v>
      </c>
      <c r="AX405">
        <v>3.9550522268907602E-2</v>
      </c>
      <c r="AY405">
        <v>4.0368726680672297E-2</v>
      </c>
      <c r="AZ405">
        <v>4.2036432352941203E-2</v>
      </c>
      <c r="BA405">
        <v>4.2871216386554598E-2</v>
      </c>
      <c r="BB405">
        <v>4.3724819117647098E-2</v>
      </c>
      <c r="BC405">
        <v>4.5407699579831901E-2</v>
      </c>
      <c r="BD405">
        <v>4.6272356722689097E-2</v>
      </c>
      <c r="BE405">
        <v>4.7158017857142902E-2</v>
      </c>
      <c r="BF405">
        <v>4.88553565126051E-2</v>
      </c>
      <c r="BG405">
        <v>4.9753316806722701E-2</v>
      </c>
      <c r="BH405">
        <v>5.1475151470588197E-2</v>
      </c>
      <c r="BI405">
        <v>5.23939894957983E-2</v>
      </c>
      <c r="BJ405">
        <v>5.3334876890756298E-2</v>
      </c>
      <c r="BK405">
        <v>5.5092173319327697E-2</v>
      </c>
      <c r="BL405">
        <v>5.6053629201680701E-2</v>
      </c>
      <c r="BM405">
        <v>5.7039150420168098E-2</v>
      </c>
      <c r="BN405">
        <v>5.8841427731092397E-2</v>
      </c>
      <c r="BO405">
        <v>5.98481867647059E-2</v>
      </c>
      <c r="BP405">
        <v>6.08802197478992E-2</v>
      </c>
      <c r="BQ405">
        <v>6.2717033823529403E-2</v>
      </c>
      <c r="BR405">
        <v>6.3771521218487406E-2</v>
      </c>
      <c r="BS405">
        <v>6.5636275630252094E-2</v>
      </c>
      <c r="BT405">
        <v>6.6710886134453806E-2</v>
      </c>
      <c r="BU405">
        <v>6.7810992647058796E-2</v>
      </c>
      <c r="BV405">
        <v>6.9704559873949606E-2</v>
      </c>
      <c r="BW405">
        <v>7.0826695588235303E-2</v>
      </c>
      <c r="BX405">
        <v>7.1977373949579801E-2</v>
      </c>
      <c r="BY405">
        <v>7.3910172899159701E-2</v>
      </c>
      <c r="BZ405">
        <v>7.5090888445378201E-2</v>
      </c>
      <c r="CA405">
        <v>7.6298422058823506E-2</v>
      </c>
      <c r="CB405">
        <v>7.8286792016806703E-2</v>
      </c>
      <c r="CC405">
        <v>7.9529256092436995E-2</v>
      </c>
      <c r="CD405">
        <v>8.0804193487394996E-2</v>
      </c>
      <c r="CE405">
        <v>8.2850768277310902E-2</v>
      </c>
      <c r="CF405">
        <v>8.4157874159663901E-2</v>
      </c>
      <c r="CG405">
        <v>8.6256347058823499E-2</v>
      </c>
      <c r="CH405">
        <v>8.7598645378151305E-2</v>
      </c>
      <c r="CI405">
        <v>8.8970146428571401E-2</v>
      </c>
      <c r="CJ405">
        <v>9.1113435294117598E-2</v>
      </c>
      <c r="CK405">
        <v>9.2521936134453794E-2</v>
      </c>
      <c r="CL405">
        <v>9.3965132983193297E-2</v>
      </c>
      <c r="CM405">
        <v>9.6158048739495794E-2</v>
      </c>
      <c r="CN405">
        <v>9.7640789495798297E-2</v>
      </c>
      <c r="CO405">
        <v>9.9161326260504196E-2</v>
      </c>
      <c r="CP405">
        <v>0.101430683613445</v>
      </c>
      <c r="CQ405">
        <v>0.102997140336134</v>
      </c>
      <c r="CR405">
        <v>0.10460691701680699</v>
      </c>
      <c r="CS405">
        <v>0.10697237184873901</v>
      </c>
      <c r="CT405">
        <v>0.108636300420168</v>
      </c>
      <c r="CU405">
        <v>0.110339855042017</v>
      </c>
      <c r="CV405">
        <v>0.112808119747899</v>
      </c>
      <c r="CW405">
        <v>0.114571128151261</v>
      </c>
      <c r="CX405">
        <v>0.116380455882353</v>
      </c>
      <c r="CY405">
        <v>0.118937107142857</v>
      </c>
      <c r="CZ405">
        <v>0.120802348739496</v>
      </c>
      <c r="DA405">
        <v>0.122716909663866</v>
      </c>
      <c r="DB405">
        <v>0.125356174369748</v>
      </c>
      <c r="DC405">
        <v>0.127328415966387</v>
      </c>
      <c r="DD405">
        <v>0.12935397689075601</v>
      </c>
      <c r="DE405">
        <v>0.13209023529411801</v>
      </c>
      <c r="DF405">
        <v>0.13418732352941201</v>
      </c>
      <c r="DG405">
        <v>0.13633803781512599</v>
      </c>
      <c r="DH405">
        <v>0.13920790966386601</v>
      </c>
      <c r="DI405">
        <v>0.141445537815126</v>
      </c>
      <c r="DJ405">
        <v>0.143743638655462</v>
      </c>
      <c r="DK405">
        <v>0.146780903361345</v>
      </c>
      <c r="DL405">
        <v>0.14917684453781499</v>
      </c>
      <c r="DM405">
        <v>0.15163625840336101</v>
      </c>
      <c r="DN405">
        <v>0.15486800840336101</v>
      </c>
      <c r="DO405">
        <v>0.157431262605042</v>
      </c>
      <c r="DP405">
        <v>0.16006252941176499</v>
      </c>
    </row>
    <row r="406" spans="1:120" x14ac:dyDescent="0.45">
      <c r="A406">
        <v>0.81054621848739494</v>
      </c>
      <c r="B406">
        <v>1.1929385744234799E-2</v>
      </c>
      <c r="C406" s="2">
        <v>1.24634647798742E-2</v>
      </c>
      <c r="D406">
        <v>1.33390448637317E-2</v>
      </c>
      <c r="E406">
        <v>1.42254299790356E-2</v>
      </c>
      <c r="F406">
        <v>1.51220966457023E-2</v>
      </c>
      <c r="G406">
        <v>1.6029668343815501E-2</v>
      </c>
      <c r="H406">
        <v>1.6948129769392001E-2</v>
      </c>
      <c r="I406">
        <v>1.7588145702306102E-2</v>
      </c>
      <c r="J406">
        <v>1.8560319706499E-2</v>
      </c>
      <c r="K406">
        <v>1.95441681341719E-2</v>
      </c>
      <c r="L406">
        <v>2.0540214465408799E-2</v>
      </c>
      <c r="M406">
        <v>2.1617676939203401E-2</v>
      </c>
      <c r="N406">
        <v>2.27013444444445E-2</v>
      </c>
      <c r="O406">
        <v>2.3544039203354301E-2</v>
      </c>
      <c r="P406">
        <v>2.47085591194969E-2</v>
      </c>
      <c r="Q406">
        <v>2.5896738155136299E-2</v>
      </c>
      <c r="R406">
        <v>2.7108306918239001E-2</v>
      </c>
      <c r="S406">
        <v>2.8343604192872102E-2</v>
      </c>
      <c r="T406">
        <v>2.96024605870021E-2</v>
      </c>
      <c r="U406">
        <v>3.08847914046122E-2</v>
      </c>
      <c r="V406">
        <v>3.1302532914046097E-2</v>
      </c>
      <c r="W406">
        <v>1.2144669747899199E-2</v>
      </c>
      <c r="X406">
        <v>1.2785284033613399E-2</v>
      </c>
      <c r="Y406">
        <v>1.3438828571428601E-2</v>
      </c>
      <c r="Z406">
        <v>1.4883438655462201E-2</v>
      </c>
      <c r="AA406">
        <v>1.5542743697478999E-2</v>
      </c>
      <c r="AB406">
        <v>1.6214336134453802E-2</v>
      </c>
      <c r="AC406">
        <v>1.7668175630252098E-2</v>
      </c>
      <c r="AD406">
        <v>1.8350977310924398E-2</v>
      </c>
      <c r="AE406">
        <v>1.9824187394958E-2</v>
      </c>
      <c r="AF406">
        <v>2.05167974789916E-2</v>
      </c>
      <c r="AG406">
        <v>2.1222610084033599E-2</v>
      </c>
      <c r="AH406">
        <v>2.27148806722689E-2</v>
      </c>
      <c r="AI406">
        <v>2.3429810924369798E-2</v>
      </c>
      <c r="AJ406">
        <v>2.4932353781512599E-2</v>
      </c>
      <c r="AK406">
        <v>2.5657284873949599E-2</v>
      </c>
      <c r="AL406">
        <v>2.6395333613445399E-2</v>
      </c>
      <c r="AM406">
        <v>2.7901147899159699E-2</v>
      </c>
      <c r="AN406">
        <v>2.8646532773109301E-2</v>
      </c>
      <c r="AO406">
        <v>2.9406638655462201E-2</v>
      </c>
      <c r="AP406">
        <v>3.09224605042017E-2</v>
      </c>
      <c r="AQ406">
        <v>3.1692420168067198E-2</v>
      </c>
      <c r="AR406">
        <v>3.3228386554621903E-2</v>
      </c>
      <c r="AS406">
        <v>3.40141764705882E-2</v>
      </c>
      <c r="AT406">
        <v>3.4816368907562997E-2</v>
      </c>
      <c r="AU406">
        <v>3.6379100840336097E-2</v>
      </c>
      <c r="AV406">
        <v>3.7195698319327702E-2</v>
      </c>
      <c r="AW406">
        <v>3.8029886554621903E-2</v>
      </c>
      <c r="AX406">
        <v>3.96196521008403E-2</v>
      </c>
      <c r="AY406">
        <v>4.0467075630252099E-2</v>
      </c>
      <c r="AZ406">
        <v>4.2075905882352903E-2</v>
      </c>
      <c r="BA406">
        <v>4.2938587394957997E-2</v>
      </c>
      <c r="BB406">
        <v>4.3818535294117597E-2</v>
      </c>
      <c r="BC406">
        <v>4.5439831092437002E-2</v>
      </c>
      <c r="BD406">
        <v>4.6333002521008401E-2</v>
      </c>
      <c r="BE406">
        <v>4.7245528571428601E-2</v>
      </c>
      <c r="BF406">
        <v>4.8886668067226899E-2</v>
      </c>
      <c r="BG406">
        <v>4.9814656302521E-2</v>
      </c>
      <c r="BH406">
        <v>5.1485741176470597E-2</v>
      </c>
      <c r="BI406">
        <v>5.2435977310924399E-2</v>
      </c>
      <c r="BJ406">
        <v>5.3407210084033603E-2</v>
      </c>
      <c r="BK406">
        <v>5.5116124369747901E-2</v>
      </c>
      <c r="BL406">
        <v>5.6108689075630297E-2</v>
      </c>
      <c r="BM406">
        <v>5.7123468907563001E-2</v>
      </c>
      <c r="BN406">
        <v>5.8870647899159703E-2</v>
      </c>
      <c r="BO406">
        <v>5.9905929411764702E-2</v>
      </c>
      <c r="BP406">
        <v>6.0964738655462203E-2</v>
      </c>
      <c r="BQ406">
        <v>6.27397470588235E-2</v>
      </c>
      <c r="BR406">
        <v>6.3820279831932794E-2</v>
      </c>
      <c r="BS406">
        <v>6.5620603361344496E-2</v>
      </c>
      <c r="BT406">
        <v>6.6723426050420198E-2</v>
      </c>
      <c r="BU406">
        <v>6.7850494117647098E-2</v>
      </c>
      <c r="BV406">
        <v>6.9685919327731105E-2</v>
      </c>
      <c r="BW406">
        <v>7.0837976470588204E-2</v>
      </c>
      <c r="BX406">
        <v>7.2017727731092399E-2</v>
      </c>
      <c r="BY406">
        <v>7.3900055462184894E-2</v>
      </c>
      <c r="BZ406">
        <v>7.5111005042016801E-2</v>
      </c>
      <c r="CA406">
        <v>7.6348117647058802E-2</v>
      </c>
      <c r="CB406">
        <v>7.8285490756302506E-2</v>
      </c>
      <c r="CC406">
        <v>7.9557099159663899E-2</v>
      </c>
      <c r="CD406">
        <v>8.0858631932773095E-2</v>
      </c>
      <c r="CE406">
        <v>8.2846297478991596E-2</v>
      </c>
      <c r="CF406">
        <v>8.4179962184873905E-2</v>
      </c>
      <c r="CG406">
        <v>8.6211317647058805E-2</v>
      </c>
      <c r="CH406">
        <v>8.7579242016806697E-2</v>
      </c>
      <c r="CI406">
        <v>8.8976014285714305E-2</v>
      </c>
      <c r="CJ406">
        <v>9.10537882352941E-2</v>
      </c>
      <c r="CK406">
        <v>9.2489726050420204E-2</v>
      </c>
      <c r="CL406">
        <v>9.3959009243697503E-2</v>
      </c>
      <c r="CM406">
        <v>9.6095793277310895E-2</v>
      </c>
      <c r="CN406">
        <v>9.7608777310924405E-2</v>
      </c>
      <c r="CO406">
        <v>9.9158006722689096E-2</v>
      </c>
      <c r="CP406">
        <v>0.101378412605042</v>
      </c>
      <c r="CQ406">
        <v>0.10297621512605</v>
      </c>
      <c r="CR406">
        <v>0.10461439075630299</v>
      </c>
      <c r="CS406">
        <v>0.106929983193277</v>
      </c>
      <c r="CT406">
        <v>0.108622268907563</v>
      </c>
      <c r="CU406">
        <v>0.110353226890756</v>
      </c>
      <c r="CV406">
        <v>0.112761638655462</v>
      </c>
      <c r="CW406">
        <v>0.114551016806723</v>
      </c>
      <c r="CX406">
        <v>0.11638376470588201</v>
      </c>
      <c r="CY406">
        <v>0.118873571428571</v>
      </c>
      <c r="CZ406">
        <v>0.120764193277311</v>
      </c>
      <c r="DA406">
        <v>0.12270218487395</v>
      </c>
      <c r="DB406">
        <v>0.12527859663865501</v>
      </c>
      <c r="DC406">
        <v>0.12727821848739501</v>
      </c>
      <c r="DD406">
        <v>0.129329210084034</v>
      </c>
      <c r="DE406">
        <v>0.13201258823529399</v>
      </c>
      <c r="DF406">
        <v>0.134138058823529</v>
      </c>
      <c r="DG406">
        <v>0.13631620168067199</v>
      </c>
      <c r="DH406">
        <v>0.13913818487394999</v>
      </c>
      <c r="DI406">
        <v>0.141405201680672</v>
      </c>
      <c r="DJ406">
        <v>0.14372973949579801</v>
      </c>
      <c r="DK406">
        <v>0.14671315126050399</v>
      </c>
      <c r="DL406">
        <v>0.14913550420168101</v>
      </c>
      <c r="DM406">
        <v>0.151619378151261</v>
      </c>
      <c r="DN406">
        <v>0.154783378151261</v>
      </c>
      <c r="DO406">
        <v>0.15737006722689101</v>
      </c>
      <c r="DP406">
        <v>0.16002282352941199</v>
      </c>
    </row>
    <row r="407" spans="1:120" x14ac:dyDescent="0.45">
      <c r="A407">
        <v>0.81255252100840336</v>
      </c>
      <c r="B407">
        <v>1.1925088679245299E-2</v>
      </c>
      <c r="C407">
        <v>1.24127132075472E-2</v>
      </c>
      <c r="D407">
        <v>1.3297141509434E-2</v>
      </c>
      <c r="E407">
        <v>1.4193167924528301E-2</v>
      </c>
      <c r="F407">
        <v>1.51002679245283E-2</v>
      </c>
      <c r="G407">
        <v>1.60189660377359E-2</v>
      </c>
      <c r="H407">
        <v>1.6949247169811301E-2</v>
      </c>
      <c r="I407">
        <v>1.7541924528301899E-2</v>
      </c>
      <c r="J407">
        <v>1.8523650943396201E-2</v>
      </c>
      <c r="K407">
        <v>1.9518145283018901E-2</v>
      </c>
      <c r="L407">
        <v>2.0525932075471699E-2</v>
      </c>
      <c r="M407">
        <v>2.1616416981132099E-2</v>
      </c>
      <c r="N407">
        <v>2.27142E-2</v>
      </c>
      <c r="O407">
        <v>2.3506581132075498E-2</v>
      </c>
      <c r="P407">
        <v>2.46818528301887E-2</v>
      </c>
      <c r="Q407">
        <v>2.5881477358490598E-2</v>
      </c>
      <c r="R407">
        <v>2.7105284905660401E-2</v>
      </c>
      <c r="S407">
        <v>2.8353615094339601E-2</v>
      </c>
      <c r="T407">
        <v>2.9626298113207598E-2</v>
      </c>
      <c r="U407">
        <v>3.0923249056603801E-2</v>
      </c>
      <c r="V407">
        <v>3.1271158490565998E-2</v>
      </c>
      <c r="W407">
        <v>1.21520701680672E-2</v>
      </c>
      <c r="X407">
        <v>1.28178523109244E-2</v>
      </c>
      <c r="Y407">
        <v>1.34981142857143E-2</v>
      </c>
      <c r="Z407">
        <v>1.4893007563025199E-2</v>
      </c>
      <c r="AA407">
        <v>1.55797042016807E-2</v>
      </c>
      <c r="AB407">
        <v>1.6281634243697499E-2</v>
      </c>
      <c r="AC407">
        <v>1.7691024579831901E-2</v>
      </c>
      <c r="AD407">
        <v>1.8402940126050399E-2</v>
      </c>
      <c r="AE407">
        <v>1.9833233403361301E-2</v>
      </c>
      <c r="AF407">
        <v>2.0553426680672299E-2</v>
      </c>
      <c r="AG407">
        <v>2.1288468277310901E-2</v>
      </c>
      <c r="AH407">
        <v>2.27283962184874E-2</v>
      </c>
      <c r="AI407">
        <v>2.34696260504202E-2</v>
      </c>
      <c r="AJ407">
        <v>2.49173724789916E-2</v>
      </c>
      <c r="AK407">
        <v>2.5666085084033601E-2</v>
      </c>
      <c r="AL407">
        <v>2.6429860924369698E-2</v>
      </c>
      <c r="AM407">
        <v>2.7879368067226899E-2</v>
      </c>
      <c r="AN407">
        <v>2.8651253151260499E-2</v>
      </c>
      <c r="AO407">
        <v>2.9439807563025201E-2</v>
      </c>
      <c r="AP407">
        <v>3.0904309663865499E-2</v>
      </c>
      <c r="AQ407">
        <v>3.1703586554621903E-2</v>
      </c>
      <c r="AR407">
        <v>3.3195975630252103E-2</v>
      </c>
      <c r="AS407">
        <v>3.4010257352941199E-2</v>
      </c>
      <c r="AT407">
        <v>3.4842487394958002E-2</v>
      </c>
      <c r="AU407">
        <v>3.6358907773109198E-2</v>
      </c>
      <c r="AV407">
        <v>3.7204109453781498E-2</v>
      </c>
      <c r="AW407">
        <v>3.8067850630252101E-2</v>
      </c>
      <c r="AX407">
        <v>3.9601981932773103E-2</v>
      </c>
      <c r="AY407">
        <v>4.0476324579831899E-2</v>
      </c>
      <c r="AZ407">
        <v>4.2027279411764699E-2</v>
      </c>
      <c r="BA407">
        <v>4.2914558403361398E-2</v>
      </c>
      <c r="BB407">
        <v>4.3820951470588197E-2</v>
      </c>
      <c r="BC407">
        <v>4.5383962605042003E-2</v>
      </c>
      <c r="BD407">
        <v>4.6304248319327702E-2</v>
      </c>
      <c r="BE407">
        <v>4.7245739285714301E-2</v>
      </c>
      <c r="BF407">
        <v>4.8834279621848803E-2</v>
      </c>
      <c r="BG407">
        <v>4.9791895798319302E-2</v>
      </c>
      <c r="BH407">
        <v>5.1417630882352898E-2</v>
      </c>
      <c r="BI407">
        <v>5.2396465126050402E-2</v>
      </c>
      <c r="BJ407">
        <v>5.3397743277310901E-2</v>
      </c>
      <c r="BK407">
        <v>5.50573754201681E-2</v>
      </c>
      <c r="BL407">
        <v>5.6078048949579802E-2</v>
      </c>
      <c r="BM407">
        <v>5.7121987394958003E-2</v>
      </c>
      <c r="BN407">
        <v>5.8810068067226898E-2</v>
      </c>
      <c r="BO407">
        <v>5.98715720588235E-2</v>
      </c>
      <c r="BP407">
        <v>6.0958157563025202E-2</v>
      </c>
      <c r="BQ407">
        <v>6.2668860294117598E-2</v>
      </c>
      <c r="BR407">
        <v>6.3775138445378202E-2</v>
      </c>
      <c r="BS407">
        <v>6.5515831092436999E-2</v>
      </c>
      <c r="BT407">
        <v>6.6645265966386605E-2</v>
      </c>
      <c r="BU407">
        <v>6.7800795588235305E-2</v>
      </c>
      <c r="BV407">
        <v>6.9582878781512605E-2</v>
      </c>
      <c r="BW407">
        <v>7.0763857352941203E-2</v>
      </c>
      <c r="BX407">
        <v>7.1974581512604996E-2</v>
      </c>
      <c r="BY407">
        <v>7.3806838025210098E-2</v>
      </c>
      <c r="BZ407">
        <v>7.50467216386555E-2</v>
      </c>
      <c r="CA407">
        <v>7.6314413235294101E-2</v>
      </c>
      <c r="CB407">
        <v>7.8196089495798302E-2</v>
      </c>
      <c r="CC407">
        <v>7.9495242226890694E-2</v>
      </c>
      <c r="CD407">
        <v>8.0824470378151297E-2</v>
      </c>
      <c r="CE407">
        <v>8.27466266806723E-2</v>
      </c>
      <c r="CF407">
        <v>8.4106550210083994E-2</v>
      </c>
      <c r="CG407">
        <v>8.6071488235294105E-2</v>
      </c>
      <c r="CH407">
        <v>8.7463638655462195E-2</v>
      </c>
      <c r="CI407">
        <v>8.8886682142857207E-2</v>
      </c>
      <c r="CJ407">
        <v>9.0903741176470598E-2</v>
      </c>
      <c r="CK407">
        <v>9.2366715966386598E-2</v>
      </c>
      <c r="CL407">
        <v>9.38647855042017E-2</v>
      </c>
      <c r="CM407">
        <v>9.5949537815126107E-2</v>
      </c>
      <c r="CN407">
        <v>9.7492565126050396E-2</v>
      </c>
      <c r="CO407">
        <v>9.9072887184873906E-2</v>
      </c>
      <c r="CP407">
        <v>0.101243641596639</v>
      </c>
      <c r="CQ407">
        <v>0.102871289915966</v>
      </c>
      <c r="CR407">
        <v>0.104540864495798</v>
      </c>
      <c r="CS407">
        <v>0.106798594537815</v>
      </c>
      <c r="CT407">
        <v>0.108518237394958</v>
      </c>
      <c r="CU407">
        <v>0.110277598739496</v>
      </c>
      <c r="CV407">
        <v>0.112619157563025</v>
      </c>
      <c r="CW407">
        <v>0.114433905462185</v>
      </c>
      <c r="CX407">
        <v>0.116292073529412</v>
      </c>
      <c r="CY407">
        <v>0.118713035714286</v>
      </c>
      <c r="CZ407">
        <v>0.120631037815126</v>
      </c>
      <c r="DA407">
        <v>0.12259546008403401</v>
      </c>
      <c r="DB407">
        <v>0.12511001890756299</v>
      </c>
      <c r="DC407">
        <v>0.12713802100840299</v>
      </c>
      <c r="DD407">
        <v>0.129219443277311</v>
      </c>
      <c r="DE407">
        <v>0.131849941176471</v>
      </c>
      <c r="DF407">
        <v>0.13400579411764699</v>
      </c>
      <c r="DG407">
        <v>0.13621436554621899</v>
      </c>
      <c r="DH407">
        <v>0.13898346008403401</v>
      </c>
      <c r="DI407">
        <v>0.14127886554621899</v>
      </c>
      <c r="DJ407">
        <v>0.14363184033613399</v>
      </c>
      <c r="DK407">
        <v>0.146550399159664</v>
      </c>
      <c r="DL407">
        <v>0.14899916386554601</v>
      </c>
      <c r="DM407">
        <v>0.15150849789915999</v>
      </c>
      <c r="DN407">
        <v>0.15459774789916</v>
      </c>
      <c r="DO407">
        <v>0.15720787184873999</v>
      </c>
      <c r="DP407">
        <v>0.15988411764705901</v>
      </c>
    </row>
    <row r="408" spans="1:120" x14ac:dyDescent="0.45">
      <c r="A408">
        <v>0.81455882352941167</v>
      </c>
      <c r="B408">
        <v>1.1866991614255799E-2</v>
      </c>
      <c r="C408">
        <v>1.23321616352201E-2</v>
      </c>
      <c r="D408" s="2">
        <v>1.32197381551363E-2</v>
      </c>
      <c r="E408">
        <v>1.4120005870020999E-2</v>
      </c>
      <c r="F408">
        <v>1.50324392033543E-2</v>
      </c>
      <c r="G408">
        <v>1.5957563731656198E-2</v>
      </c>
      <c r="H408">
        <v>1.6895264570230599E-2</v>
      </c>
      <c r="I408">
        <v>1.7464003354297701E-2</v>
      </c>
      <c r="J408">
        <v>1.8449382180293499E-2</v>
      </c>
      <c r="K408">
        <v>1.9448722431865802E-2</v>
      </c>
      <c r="L408">
        <v>2.0462349685534599E-2</v>
      </c>
      <c r="M408">
        <v>2.15606570230608E-2</v>
      </c>
      <c r="N408">
        <v>2.26675555555556E-2</v>
      </c>
      <c r="O408">
        <v>2.3430623060796602E-2</v>
      </c>
      <c r="P408">
        <v>2.46101465408805E-2</v>
      </c>
      <c r="Q408">
        <v>2.58150165618449E-2</v>
      </c>
      <c r="R408">
        <v>2.7045062893081801E-2</v>
      </c>
      <c r="S408">
        <v>2.8300625995807099E-2</v>
      </c>
      <c r="T408">
        <v>2.9581535639413001E-2</v>
      </c>
      <c r="U408">
        <v>3.0887606708595399E-2</v>
      </c>
      <c r="V408">
        <v>3.1187684067086E-2</v>
      </c>
      <c r="W408">
        <v>1.2103470588235301E-2</v>
      </c>
      <c r="X408">
        <v>1.2783720588235299E-2</v>
      </c>
      <c r="Y408">
        <v>1.3482900000000001E-2</v>
      </c>
      <c r="Z408">
        <v>1.4846576470588201E-2</v>
      </c>
      <c r="AA408">
        <v>1.55509647058824E-2</v>
      </c>
      <c r="AB408">
        <v>1.62760323529412E-2</v>
      </c>
      <c r="AC408">
        <v>1.76543735294118E-2</v>
      </c>
      <c r="AD408">
        <v>1.83860029411765E-2</v>
      </c>
      <c r="AE408">
        <v>1.9785679411764699E-2</v>
      </c>
      <c r="AF408">
        <v>2.0521955882352901E-2</v>
      </c>
      <c r="AG408">
        <v>2.1277126470588201E-2</v>
      </c>
      <c r="AH408">
        <v>2.2675111764705901E-2</v>
      </c>
      <c r="AI408">
        <v>2.3432141176470599E-2</v>
      </c>
      <c r="AJ408">
        <v>2.48401911764706E-2</v>
      </c>
      <c r="AK408">
        <v>2.5602185294117601E-2</v>
      </c>
      <c r="AL408">
        <v>2.6383888235294101E-2</v>
      </c>
      <c r="AM408">
        <v>2.7794188235294101E-2</v>
      </c>
      <c r="AN408">
        <v>2.85836735294118E-2</v>
      </c>
      <c r="AO408">
        <v>2.9394276470588201E-2</v>
      </c>
      <c r="AP408">
        <v>3.08238588235294E-2</v>
      </c>
      <c r="AQ408">
        <v>3.1643952941176501E-2</v>
      </c>
      <c r="AR408">
        <v>3.3108464705882398E-2</v>
      </c>
      <c r="AS408">
        <v>3.3940538235294103E-2</v>
      </c>
      <c r="AT408">
        <v>3.4794705882352901E-2</v>
      </c>
      <c r="AU408">
        <v>3.6275314705882397E-2</v>
      </c>
      <c r="AV408">
        <v>3.7138620588235298E-2</v>
      </c>
      <c r="AW408">
        <v>3.8024114705882399E-2</v>
      </c>
      <c r="AX408">
        <v>3.9512011764705902E-2</v>
      </c>
      <c r="AY408">
        <v>4.0403773529411803E-2</v>
      </c>
      <c r="AZ408">
        <v>4.1911552941176503E-2</v>
      </c>
      <c r="BA408">
        <v>4.2813929411764699E-2</v>
      </c>
      <c r="BB408">
        <v>4.3739667647058798E-2</v>
      </c>
      <c r="BC408">
        <v>4.5261194117647098E-2</v>
      </c>
      <c r="BD408">
        <v>4.6200494117647102E-2</v>
      </c>
      <c r="BE408">
        <v>4.7165150000000003E-2</v>
      </c>
      <c r="BF408">
        <v>4.8716791176470597E-2</v>
      </c>
      <c r="BG408">
        <v>4.9696035294117598E-2</v>
      </c>
      <c r="BH408">
        <v>5.1291520588235301E-2</v>
      </c>
      <c r="BI408">
        <v>5.2288452941176497E-2</v>
      </c>
      <c r="BJ408">
        <v>5.3311676470588203E-2</v>
      </c>
      <c r="BK408">
        <v>5.49324264705882E-2</v>
      </c>
      <c r="BL408">
        <v>5.5970908823529397E-2</v>
      </c>
      <c r="BM408">
        <v>5.7036005882352997E-2</v>
      </c>
      <c r="BN408">
        <v>5.8674988235294101E-2</v>
      </c>
      <c r="BO408">
        <v>5.9753414705882399E-2</v>
      </c>
      <c r="BP408">
        <v>6.0861476470588198E-2</v>
      </c>
      <c r="BQ408">
        <v>6.2520573529411802E-2</v>
      </c>
      <c r="BR408">
        <v>6.36455970588235E-2</v>
      </c>
      <c r="BS408">
        <v>6.5345058823529395E-2</v>
      </c>
      <c r="BT408">
        <v>6.6492505882353004E-2</v>
      </c>
      <c r="BU408">
        <v>6.7670397058823495E-2</v>
      </c>
      <c r="BV408">
        <v>6.9416038235294103E-2</v>
      </c>
      <c r="BW408">
        <v>7.0617238235294102E-2</v>
      </c>
      <c r="BX408">
        <v>7.1852435294117695E-2</v>
      </c>
      <c r="BY408">
        <v>7.3646220588235306E-2</v>
      </c>
      <c r="BZ408">
        <v>7.4905838235294106E-2</v>
      </c>
      <c r="CA408">
        <v>7.6197008823529394E-2</v>
      </c>
      <c r="CB408">
        <v>7.8030688235294104E-2</v>
      </c>
      <c r="CC408">
        <v>7.9348385294117599E-2</v>
      </c>
      <c r="CD408">
        <v>8.06990088235294E-2</v>
      </c>
      <c r="CE408">
        <v>8.2564555882352994E-2</v>
      </c>
      <c r="CF408">
        <v>8.3943238235294093E-2</v>
      </c>
      <c r="CG408">
        <v>8.5858458823529396E-2</v>
      </c>
      <c r="CH408">
        <v>8.7266435294117706E-2</v>
      </c>
      <c r="CI408">
        <v>8.8710049999999999E-2</v>
      </c>
      <c r="CJ408">
        <v>9.06852941176471E-2</v>
      </c>
      <c r="CK408">
        <v>9.2167905882352893E-2</v>
      </c>
      <c r="CL408">
        <v>9.3689461764705897E-2</v>
      </c>
      <c r="CM408">
        <v>9.5738482352941204E-2</v>
      </c>
      <c r="CN408">
        <v>9.7303352941176494E-2</v>
      </c>
      <c r="CO408">
        <v>9.8908767647058804E-2</v>
      </c>
      <c r="CP408">
        <v>0.101040570588235</v>
      </c>
      <c r="CQ408">
        <v>0.102688364705882</v>
      </c>
      <c r="CR408">
        <v>0.104382338235294</v>
      </c>
      <c r="CS408">
        <v>0.106591205882353</v>
      </c>
      <c r="CT408">
        <v>0.10832920588235299</v>
      </c>
      <c r="CU408">
        <v>0.110108970588235</v>
      </c>
      <c r="CV408">
        <v>0.112393676470588</v>
      </c>
      <c r="CW408">
        <v>0.114226794117647</v>
      </c>
      <c r="CX408">
        <v>0.116106382352941</v>
      </c>
      <c r="CY408">
        <v>0.11847249999999999</v>
      </c>
      <c r="CZ408">
        <v>0.12041088235294101</v>
      </c>
      <c r="DA408">
        <v>0.122398735294118</v>
      </c>
      <c r="DB408">
        <v>0.124868441176471</v>
      </c>
      <c r="DC408">
        <v>0.126918823529412</v>
      </c>
      <c r="DD408">
        <v>0.12902667647058799</v>
      </c>
      <c r="DE408">
        <v>0.131616294117647</v>
      </c>
      <c r="DF408">
        <v>0.13379452941176501</v>
      </c>
      <c r="DG408">
        <v>0.13602952941176499</v>
      </c>
      <c r="DH408">
        <v>0.13875173529411799</v>
      </c>
      <c r="DI408">
        <v>0.14106752941176501</v>
      </c>
      <c r="DJ408">
        <v>0.143443941176471</v>
      </c>
      <c r="DK408">
        <v>0.14630264705882401</v>
      </c>
      <c r="DL408">
        <v>0.14876982352941201</v>
      </c>
      <c r="DM408">
        <v>0.15129961764705899</v>
      </c>
      <c r="DN408">
        <v>0.154324117647059</v>
      </c>
      <c r="DO408">
        <v>0.156949676470588</v>
      </c>
      <c r="DP408">
        <v>0.15964641176470601</v>
      </c>
    </row>
    <row r="409" spans="1:120" x14ac:dyDescent="0.45">
      <c r="A409">
        <v>0.81656512605042009</v>
      </c>
      <c r="B409">
        <v>1.17850945492662E-2</v>
      </c>
      <c r="C409">
        <v>1.2255610062893101E-2</v>
      </c>
      <c r="D409">
        <v>1.31404348008386E-2</v>
      </c>
      <c r="E409">
        <v>1.4038943815513599E-2</v>
      </c>
      <c r="F409">
        <v>1.49507104821803E-2</v>
      </c>
      <c r="G409">
        <v>1.58762614255765E-2</v>
      </c>
      <c r="H409">
        <v>1.6815481970649901E-2</v>
      </c>
      <c r="I409">
        <v>1.7387482180293502E-2</v>
      </c>
      <c r="J409">
        <v>1.8370313417190798E-2</v>
      </c>
      <c r="K409">
        <v>1.9367899580712802E-2</v>
      </c>
      <c r="L409">
        <v>2.03805672955975E-2</v>
      </c>
      <c r="M409">
        <v>2.1479797064989498E-2</v>
      </c>
      <c r="N409">
        <v>2.2589011111111099E-2</v>
      </c>
      <c r="O409">
        <v>2.3348864989517801E-2</v>
      </c>
      <c r="P409">
        <v>2.4525640251572299E-2</v>
      </c>
      <c r="Q409">
        <v>2.5728755765199202E-2</v>
      </c>
      <c r="R409">
        <v>2.6957940880503101E-2</v>
      </c>
      <c r="S409">
        <v>2.8213536897274599E-2</v>
      </c>
      <c r="T409">
        <v>2.9495373165618399E-2</v>
      </c>
      <c r="U409">
        <v>3.0803464360587E-2</v>
      </c>
      <c r="V409">
        <v>3.1087409643605901E-2</v>
      </c>
      <c r="W409">
        <v>1.2036471008403399E-2</v>
      </c>
      <c r="X409">
        <v>1.2717288865546199E-2</v>
      </c>
      <c r="Y409">
        <v>1.3422585714285701E-2</v>
      </c>
      <c r="Z409">
        <v>1.4779145378151301E-2</v>
      </c>
      <c r="AA409">
        <v>1.5487325210084E-2</v>
      </c>
      <c r="AB409">
        <v>1.6222430462184901E-2</v>
      </c>
      <c r="AC409">
        <v>1.75889224789916E-2</v>
      </c>
      <c r="AD409">
        <v>1.8325965756302499E-2</v>
      </c>
      <c r="AE409">
        <v>1.97130254201681E-2</v>
      </c>
      <c r="AF409">
        <v>2.0449885084033601E-2</v>
      </c>
      <c r="AG409">
        <v>2.1211084663865599E-2</v>
      </c>
      <c r="AH409">
        <v>2.25864273109244E-2</v>
      </c>
      <c r="AI409">
        <v>2.3345056302521001E-2</v>
      </c>
      <c r="AJ409">
        <v>2.47365098739496E-2</v>
      </c>
      <c r="AK409">
        <v>2.5498185504201701E-2</v>
      </c>
      <c r="AL409">
        <v>2.62854155462185E-2</v>
      </c>
      <c r="AM409">
        <v>2.7681808403361301E-2</v>
      </c>
      <c r="AN409">
        <v>2.8475593907563001E-2</v>
      </c>
      <c r="AO409">
        <v>2.9296545378151299E-2</v>
      </c>
      <c r="AP409">
        <v>3.0714207983193301E-2</v>
      </c>
      <c r="AQ409">
        <v>3.1541619327731099E-2</v>
      </c>
      <c r="AR409">
        <v>3.2999053781512598E-2</v>
      </c>
      <c r="AS409">
        <v>3.3834119117647103E-2</v>
      </c>
      <c r="AT409">
        <v>3.46963243697479E-2</v>
      </c>
      <c r="AU409">
        <v>3.6159121638655499E-2</v>
      </c>
      <c r="AV409">
        <v>3.7025631722689099E-2</v>
      </c>
      <c r="AW409">
        <v>3.7919378781512601E-2</v>
      </c>
      <c r="AX409">
        <v>3.9380441596638699E-2</v>
      </c>
      <c r="AY409">
        <v>4.0276122478991601E-2</v>
      </c>
      <c r="AZ409">
        <v>4.1764526470588197E-2</v>
      </c>
      <c r="BA409">
        <v>4.2668800420168101E-2</v>
      </c>
      <c r="BB409">
        <v>4.3601983823529401E-2</v>
      </c>
      <c r="BC409">
        <v>4.5107725630252102E-2</v>
      </c>
      <c r="BD409">
        <v>4.6053039915966397E-2</v>
      </c>
      <c r="BE409">
        <v>4.7029260714285703E-2</v>
      </c>
      <c r="BF409">
        <v>4.8567002731092497E-2</v>
      </c>
      <c r="BG409">
        <v>4.9554474789916002E-2</v>
      </c>
      <c r="BH409">
        <v>5.1140510294117703E-2</v>
      </c>
      <c r="BI409">
        <v>5.2140640756302502E-2</v>
      </c>
      <c r="BJ409">
        <v>5.3172009663865497E-2</v>
      </c>
      <c r="BK409">
        <v>5.47723775210084E-2</v>
      </c>
      <c r="BL409">
        <v>5.5813768697478998E-2</v>
      </c>
      <c r="BM409">
        <v>5.6886824369747901E-2</v>
      </c>
      <c r="BN409">
        <v>5.8497508403361403E-2</v>
      </c>
      <c r="BO409">
        <v>5.9579257352941201E-2</v>
      </c>
      <c r="BP409">
        <v>6.0696995378151299E-2</v>
      </c>
      <c r="BQ409">
        <v>6.2328686764705897E-2</v>
      </c>
      <c r="BR409">
        <v>6.3460555672268895E-2</v>
      </c>
      <c r="BS409">
        <v>6.5145786554621901E-2</v>
      </c>
      <c r="BT409">
        <v>6.6298245798319402E-2</v>
      </c>
      <c r="BU409">
        <v>6.7486398529411795E-2</v>
      </c>
      <c r="BV409">
        <v>6.9219697689075599E-2</v>
      </c>
      <c r="BW409">
        <v>7.0427119117647097E-2</v>
      </c>
      <c r="BX409">
        <v>7.1673989075630301E-2</v>
      </c>
      <c r="BY409">
        <v>7.34484031512605E-2</v>
      </c>
      <c r="BZ409">
        <v>7.4713454831932799E-2</v>
      </c>
      <c r="CA409">
        <v>7.6014804411764697E-2</v>
      </c>
      <c r="CB409">
        <v>7.7818586974789897E-2</v>
      </c>
      <c r="CC409">
        <v>7.9141128361344501E-2</v>
      </c>
      <c r="CD409">
        <v>8.05011472689076E-2</v>
      </c>
      <c r="CE409">
        <v>8.2331685084033601E-2</v>
      </c>
      <c r="CF409">
        <v>8.3716826260504196E-2</v>
      </c>
      <c r="CG409">
        <v>8.5609829411764704E-2</v>
      </c>
      <c r="CH409">
        <v>8.7021631932773097E-2</v>
      </c>
      <c r="CI409">
        <v>8.8474617857142904E-2</v>
      </c>
      <c r="CJ409">
        <v>9.0435747058823499E-2</v>
      </c>
      <c r="CK409">
        <v>9.1925595798319298E-2</v>
      </c>
      <c r="CL409">
        <v>9.3459438025210104E-2</v>
      </c>
      <c r="CM409">
        <v>9.5496426890756297E-2</v>
      </c>
      <c r="CN409">
        <v>9.7069240756302494E-2</v>
      </c>
      <c r="CO409">
        <v>9.8687348109243705E-2</v>
      </c>
      <c r="CP409">
        <v>0.100799299579832</v>
      </c>
      <c r="CQ409">
        <v>0.10245343949579799</v>
      </c>
      <c r="CR409">
        <v>0.10415781197479</v>
      </c>
      <c r="CS409">
        <v>0.10633681722689101</v>
      </c>
      <c r="CT409">
        <v>0.108079174369748</v>
      </c>
      <c r="CU409">
        <v>0.10986834243697501</v>
      </c>
      <c r="CV409">
        <v>0.112120195378151</v>
      </c>
      <c r="CW409">
        <v>0.113958682773109</v>
      </c>
      <c r="CX409">
        <v>0.11584869117647099</v>
      </c>
      <c r="CY409">
        <v>0.118187964285714</v>
      </c>
      <c r="CZ409">
        <v>0.12013472689075599</v>
      </c>
      <c r="DA409">
        <v>0.122137010504202</v>
      </c>
      <c r="DB409">
        <v>0.12458786344537801</v>
      </c>
      <c r="DC409">
        <v>0.12664862605041999</v>
      </c>
      <c r="DD409">
        <v>0.12877190966386601</v>
      </c>
      <c r="DE409">
        <v>0.13134164705882401</v>
      </c>
      <c r="DF409">
        <v>0.133530264705882</v>
      </c>
      <c r="DG409">
        <v>0.13577869327731101</v>
      </c>
      <c r="DH409">
        <v>0.13847101050420199</v>
      </c>
      <c r="DI409">
        <v>0.14079419327731099</v>
      </c>
      <c r="DJ409">
        <v>0.14318004201680701</v>
      </c>
      <c r="DK409">
        <v>0.14599889495798299</v>
      </c>
      <c r="DL409">
        <v>0.14847048319327699</v>
      </c>
      <c r="DM409">
        <v>0.15101073739495799</v>
      </c>
      <c r="DN409">
        <v>0.153994487394958</v>
      </c>
      <c r="DO409">
        <v>0.15662648109243699</v>
      </c>
      <c r="DP409">
        <v>0.15933270588235299</v>
      </c>
    </row>
    <row r="410" spans="1:120" x14ac:dyDescent="0.45">
      <c r="A410">
        <v>0.81857142857142851</v>
      </c>
      <c r="B410">
        <v>1.17132974842767E-2</v>
      </c>
      <c r="C410">
        <v>1.2212558490565999E-2</v>
      </c>
      <c r="D410">
        <v>1.3089931446540901E-2</v>
      </c>
      <c r="E410">
        <v>1.39817817610063E-2</v>
      </c>
      <c r="F410">
        <v>1.4887681761006299E-2</v>
      </c>
      <c r="G410">
        <v>1.5808159119496901E-2</v>
      </c>
      <c r="H410">
        <v>1.67431993710692E-2</v>
      </c>
      <c r="I410">
        <v>1.7341961006289298E-2</v>
      </c>
      <c r="J410">
        <v>1.83172446540881E-2</v>
      </c>
      <c r="K410">
        <v>1.9307676729559801E-2</v>
      </c>
      <c r="L410">
        <v>2.0313384905660401E-2</v>
      </c>
      <c r="M410">
        <v>2.14071371069182E-2</v>
      </c>
      <c r="N410">
        <v>2.2511666666666701E-2</v>
      </c>
      <c r="O410">
        <v>2.3292206918239002E-2</v>
      </c>
      <c r="P410">
        <v>2.4460733962264201E-2</v>
      </c>
      <c r="Q410">
        <v>2.5656094968553499E-2</v>
      </c>
      <c r="R410">
        <v>2.6878218867924498E-2</v>
      </c>
      <c r="S410">
        <v>2.8127347798742101E-2</v>
      </c>
      <c r="T410">
        <v>2.9403410691823902E-2</v>
      </c>
      <c r="U410">
        <v>3.07062220125786E-2</v>
      </c>
      <c r="V410">
        <v>3.1006535220125801E-2</v>
      </c>
      <c r="W410">
        <v>1.19894714285714E-2</v>
      </c>
      <c r="X410">
        <v>1.26571571428571E-2</v>
      </c>
      <c r="Y410">
        <v>1.33550714285714E-2</v>
      </c>
      <c r="Z410">
        <v>1.4727414285714301E-2</v>
      </c>
      <c r="AA410">
        <v>1.5425185714285699E-2</v>
      </c>
      <c r="AB410">
        <v>1.6155028571428601E-2</v>
      </c>
      <c r="AC410">
        <v>1.75291714285714E-2</v>
      </c>
      <c r="AD410">
        <v>1.8256628571428599E-2</v>
      </c>
      <c r="AE410">
        <v>1.9649571428571402E-2</v>
      </c>
      <c r="AF410">
        <v>2.0372214285714299E-2</v>
      </c>
      <c r="AG410">
        <v>2.1124342857142899E-2</v>
      </c>
      <c r="AH410">
        <v>2.24993428571429E-2</v>
      </c>
      <c r="AI410">
        <v>2.32456714285714E-2</v>
      </c>
      <c r="AJ410">
        <v>2.4645128571428601E-2</v>
      </c>
      <c r="AK410">
        <v>2.5393685714285699E-2</v>
      </c>
      <c r="AL410">
        <v>2.61734428571429E-2</v>
      </c>
      <c r="AM410">
        <v>2.7581828571428602E-2</v>
      </c>
      <c r="AN410">
        <v>2.83663142857143E-2</v>
      </c>
      <c r="AO410">
        <v>2.9183414285714301E-2</v>
      </c>
      <c r="AP410">
        <v>3.0612857142857101E-2</v>
      </c>
      <c r="AQ410">
        <v>3.1432585714285699E-2</v>
      </c>
      <c r="AR410">
        <v>3.2902742857142897E-2</v>
      </c>
      <c r="AS410">
        <v>3.3725900000000003E-2</v>
      </c>
      <c r="AT410">
        <v>3.4580942857142902E-2</v>
      </c>
      <c r="AU410">
        <v>3.6045928571428597E-2</v>
      </c>
      <c r="AV410">
        <v>3.6900442857142897E-2</v>
      </c>
      <c r="AW410">
        <v>3.7787542857142899E-2</v>
      </c>
      <c r="AX410">
        <v>3.9245671428571403E-2</v>
      </c>
      <c r="AY410">
        <v>4.0131271428571397E-2</v>
      </c>
      <c r="AZ410">
        <v>4.16266E-2</v>
      </c>
      <c r="BA410">
        <v>4.25195714285714E-2</v>
      </c>
      <c r="BB410">
        <v>4.3447100000000002E-2</v>
      </c>
      <c r="BC410">
        <v>4.49639571428571E-2</v>
      </c>
      <c r="BD410">
        <v>4.59012857142857E-2</v>
      </c>
      <c r="BE410">
        <v>4.6874971428571402E-2</v>
      </c>
      <c r="BF410">
        <v>4.8422914285714297E-2</v>
      </c>
      <c r="BG410">
        <v>4.9403314285714303E-2</v>
      </c>
      <c r="BH410">
        <v>5.1000299999999998E-2</v>
      </c>
      <c r="BI410">
        <v>5.1988728571428597E-2</v>
      </c>
      <c r="BJ410">
        <v>5.3012842857142903E-2</v>
      </c>
      <c r="BK410">
        <v>5.4613728571428599E-2</v>
      </c>
      <c r="BL410">
        <v>5.5643028571428603E-2</v>
      </c>
      <c r="BM410">
        <v>5.6709142857142902E-2</v>
      </c>
      <c r="BN410">
        <v>5.8317028571428599E-2</v>
      </c>
      <c r="BO410">
        <v>5.9388499999999997E-2</v>
      </c>
      <c r="BP410">
        <v>6.0502014285714299E-2</v>
      </c>
      <c r="BQ410">
        <v>6.21349E-2</v>
      </c>
      <c r="BR410">
        <v>6.3260514285714303E-2</v>
      </c>
      <c r="BS410">
        <v>6.4959214285714301E-2</v>
      </c>
      <c r="BT410">
        <v>6.6102685714285694E-2</v>
      </c>
      <c r="BU410">
        <v>6.7287100000000002E-2</v>
      </c>
      <c r="BV410">
        <v>6.9032057142857206E-2</v>
      </c>
      <c r="BW410">
        <v>7.0230600000000004E-2</v>
      </c>
      <c r="BX410">
        <v>7.1473542857142899E-2</v>
      </c>
      <c r="BY410">
        <v>7.3249785714285698E-2</v>
      </c>
      <c r="BZ410">
        <v>7.4505171428571396E-2</v>
      </c>
      <c r="CA410">
        <v>7.5801099999999996E-2</v>
      </c>
      <c r="CB410">
        <v>7.7597985714285694E-2</v>
      </c>
      <c r="CC410">
        <v>7.8910871428571394E-2</v>
      </c>
      <c r="CD410">
        <v>8.0266285714285707E-2</v>
      </c>
      <c r="CE410">
        <v>8.2089914285714299E-2</v>
      </c>
      <c r="CF410">
        <v>8.3468014285714306E-2</v>
      </c>
      <c r="CG410">
        <v>8.5369299999999995E-2</v>
      </c>
      <c r="CH410">
        <v>8.6772328571428595E-2</v>
      </c>
      <c r="CI410">
        <v>8.8221385714285699E-2</v>
      </c>
      <c r="CJ410">
        <v>9.0197399999999997E-2</v>
      </c>
      <c r="CK410">
        <v>9.1680585714285695E-2</v>
      </c>
      <c r="CL410">
        <v>9.3212514285714296E-2</v>
      </c>
      <c r="CM410">
        <v>9.5261671428571407E-2</v>
      </c>
      <c r="CN410">
        <v>9.68272285714286E-2</v>
      </c>
      <c r="CO410">
        <v>9.8442628571428603E-2</v>
      </c>
      <c r="CP410">
        <v>0.10055652857142899</v>
      </c>
      <c r="CQ410">
        <v>0.102201514285714</v>
      </c>
      <c r="CR410">
        <v>0.103901285714286</v>
      </c>
      <c r="CS410">
        <v>0.106074428571429</v>
      </c>
      <c r="CT410">
        <v>0.107807142857143</v>
      </c>
      <c r="CU410">
        <v>0.109591714285714</v>
      </c>
      <c r="CV410">
        <v>0.111839714285714</v>
      </c>
      <c r="CW410">
        <v>0.113670571428571</v>
      </c>
      <c r="CX410">
        <v>0.115559</v>
      </c>
      <c r="CY410">
        <v>0.11790342857142901</v>
      </c>
      <c r="CZ410">
        <v>0.119846571428571</v>
      </c>
      <c r="DA410">
        <v>0.12184928571428599</v>
      </c>
      <c r="DB410">
        <v>0.124309285714286</v>
      </c>
      <c r="DC410">
        <v>0.12636642857142899</v>
      </c>
      <c r="DD410">
        <v>0.128490142857143</v>
      </c>
      <c r="DE410">
        <v>0.13106499999999999</v>
      </c>
      <c r="DF410">
        <v>0.133247</v>
      </c>
      <c r="DG410">
        <v>0.135493857142857</v>
      </c>
      <c r="DH410">
        <v>0.138178285714286</v>
      </c>
      <c r="DI410">
        <v>0.140492857142857</v>
      </c>
      <c r="DJ410">
        <v>0.14287514285714301</v>
      </c>
      <c r="DK410">
        <v>0.14568014285714301</v>
      </c>
      <c r="DL410">
        <v>0.148143142857143</v>
      </c>
      <c r="DM410">
        <v>0.150678857142857</v>
      </c>
      <c r="DN410">
        <v>0.15365585714285701</v>
      </c>
      <c r="DO410">
        <v>0.15628128571428601</v>
      </c>
      <c r="DP410">
        <v>0.15898499999999999</v>
      </c>
    </row>
    <row r="411" spans="1:120" x14ac:dyDescent="0.45">
      <c r="A411">
        <v>0.82057773109243692</v>
      </c>
      <c r="B411">
        <v>1.16794004192872E-2</v>
      </c>
      <c r="C411">
        <v>1.2220406918239E-2</v>
      </c>
      <c r="D411">
        <v>1.30881280922432E-2</v>
      </c>
      <c r="E411">
        <v>1.3970719706498999E-2</v>
      </c>
      <c r="F411">
        <v>1.48677530398323E-2</v>
      </c>
      <c r="G411">
        <v>1.5779556813417198E-2</v>
      </c>
      <c r="H411">
        <v>1.67063167714885E-2</v>
      </c>
      <c r="I411">
        <v>1.7345039832285102E-2</v>
      </c>
      <c r="J411">
        <v>1.8310475890985299E-2</v>
      </c>
      <c r="K411">
        <v>1.9290753878406699E-2</v>
      </c>
      <c r="L411">
        <v>2.0286202515723301E-2</v>
      </c>
      <c r="M411">
        <v>2.1369977148846999E-2</v>
      </c>
      <c r="N411">
        <v>2.2464822222222201E-2</v>
      </c>
      <c r="O411">
        <v>2.3281248846960201E-2</v>
      </c>
      <c r="P411">
        <v>2.4438627672956001E-2</v>
      </c>
      <c r="Q411">
        <v>2.56230341719078E-2</v>
      </c>
      <c r="R411">
        <v>2.6834296855345899E-2</v>
      </c>
      <c r="S411">
        <v>2.8072958700209701E-2</v>
      </c>
      <c r="T411">
        <v>2.9338548218029399E-2</v>
      </c>
      <c r="U411">
        <v>3.0631179664570199E-2</v>
      </c>
      <c r="V411">
        <v>3.0971960796645701E-2</v>
      </c>
      <c r="W411">
        <v>1.19909718487395E-2</v>
      </c>
      <c r="X411">
        <v>1.26363254201681E-2</v>
      </c>
      <c r="Y411">
        <v>1.3315957142857099E-2</v>
      </c>
      <c r="Z411">
        <v>1.4719483193277301E-2</v>
      </c>
      <c r="AA411">
        <v>1.5396246218487401E-2</v>
      </c>
      <c r="AB411">
        <v>1.6107726680672299E-2</v>
      </c>
      <c r="AC411">
        <v>1.7503920378151301E-2</v>
      </c>
      <c r="AD411">
        <v>1.8210091386554599E-2</v>
      </c>
      <c r="AE411">
        <v>1.9622617436974799E-2</v>
      </c>
      <c r="AF411">
        <v>2.0320843487395001E-2</v>
      </c>
      <c r="AG411">
        <v>2.1052201050420199E-2</v>
      </c>
      <c r="AH411">
        <v>2.2446358403361299E-2</v>
      </c>
      <c r="AI411">
        <v>2.31705865546219E-2</v>
      </c>
      <c r="AJ411">
        <v>2.45972472689076E-2</v>
      </c>
      <c r="AK411">
        <v>2.5324285924369801E-2</v>
      </c>
      <c r="AL411">
        <v>2.6086070168067198E-2</v>
      </c>
      <c r="AM411">
        <v>2.7526248739495801E-2</v>
      </c>
      <c r="AN411">
        <v>2.8291034663865601E-2</v>
      </c>
      <c r="AO411">
        <v>2.9092083193277302E-2</v>
      </c>
      <c r="AP411">
        <v>3.0550606302520999E-2</v>
      </c>
      <c r="AQ411">
        <v>3.1350852100840397E-2</v>
      </c>
      <c r="AR411">
        <v>3.2847131932773103E-2</v>
      </c>
      <c r="AS411">
        <v>3.36474808823529E-2</v>
      </c>
      <c r="AT411">
        <v>3.4482661344537799E-2</v>
      </c>
      <c r="AU411">
        <v>3.5966135504201698E-2</v>
      </c>
      <c r="AV411">
        <v>3.6797653991596603E-2</v>
      </c>
      <c r="AW411">
        <v>3.7665706932773102E-2</v>
      </c>
      <c r="AX411">
        <v>3.9142801260504199E-2</v>
      </c>
      <c r="AY411">
        <v>4.0007720378151299E-2</v>
      </c>
      <c r="AZ411">
        <v>4.1531173529411797E-2</v>
      </c>
      <c r="BA411">
        <v>4.2403742436974798E-2</v>
      </c>
      <c r="BB411">
        <v>4.3314516176470599E-2</v>
      </c>
      <c r="BC411">
        <v>4.4863588655462201E-2</v>
      </c>
      <c r="BD411">
        <v>4.5781831512605002E-2</v>
      </c>
      <c r="BE411">
        <v>4.6740182142857203E-2</v>
      </c>
      <c r="BF411">
        <v>4.8316425840336102E-2</v>
      </c>
      <c r="BG411">
        <v>4.9277453781512597E-2</v>
      </c>
      <c r="BH411">
        <v>5.0899589705882403E-2</v>
      </c>
      <c r="BI411">
        <v>5.1865016386554601E-2</v>
      </c>
      <c r="BJ411">
        <v>5.2869276050420203E-2</v>
      </c>
      <c r="BK411">
        <v>5.4488479621848697E-2</v>
      </c>
      <c r="BL411">
        <v>5.5494888445378199E-2</v>
      </c>
      <c r="BM411">
        <v>5.6541761344537797E-2</v>
      </c>
      <c r="BN411">
        <v>5.8170148739495803E-2</v>
      </c>
      <c r="BO411">
        <v>5.9220942647058801E-2</v>
      </c>
      <c r="BP411">
        <v>6.0318033193277297E-2</v>
      </c>
      <c r="BQ411">
        <v>6.1977313235294103E-2</v>
      </c>
      <c r="BR411">
        <v>6.3085872899159706E-2</v>
      </c>
      <c r="BS411">
        <v>6.4818742016806694E-2</v>
      </c>
      <c r="BT411">
        <v>6.5942425630252099E-2</v>
      </c>
      <c r="BU411">
        <v>6.7110201470588202E-2</v>
      </c>
      <c r="BV411">
        <v>6.8884516596638704E-2</v>
      </c>
      <c r="BW411">
        <v>7.0062180882352901E-2</v>
      </c>
      <c r="BX411">
        <v>7.1287096638655498E-2</v>
      </c>
      <c r="BY411">
        <v>7.3082768277310903E-2</v>
      </c>
      <c r="BZ411">
        <v>7.4316388025210095E-2</v>
      </c>
      <c r="CA411">
        <v>7.5593195588235296E-2</v>
      </c>
      <c r="CB411">
        <v>7.74051844537815E-2</v>
      </c>
      <c r="CC411">
        <v>7.8697014495798301E-2</v>
      </c>
      <c r="CD411">
        <v>8.0035624159663907E-2</v>
      </c>
      <c r="CE411">
        <v>8.1879343487395007E-2</v>
      </c>
      <c r="CF411">
        <v>8.3239302310924301E-2</v>
      </c>
      <c r="CG411">
        <v>8.5174170588235301E-2</v>
      </c>
      <c r="CH411">
        <v>8.6558725210083995E-2</v>
      </c>
      <c r="CI411">
        <v>8.7992453571428597E-2</v>
      </c>
      <c r="CJ411">
        <v>9.0005252941176506E-2</v>
      </c>
      <c r="CK411">
        <v>9.1470375630252093E-2</v>
      </c>
      <c r="CL411">
        <v>9.2987590546218496E-2</v>
      </c>
      <c r="CM411">
        <v>9.5067115966386603E-2</v>
      </c>
      <c r="CN411">
        <v>9.6612616386554606E-2</v>
      </c>
      <c r="CO411">
        <v>9.82113090336134E-2</v>
      </c>
      <c r="CP411">
        <v>0.100346057563025</v>
      </c>
      <c r="CQ411">
        <v>0.10196858907563</v>
      </c>
      <c r="CR411">
        <v>0.10365075945378199</v>
      </c>
      <c r="CS411">
        <v>0.105841039915966</v>
      </c>
      <c r="CT411">
        <v>0.107553111344538</v>
      </c>
      <c r="CU411">
        <v>0.109321086134454</v>
      </c>
      <c r="CV411">
        <v>0.11159323319327701</v>
      </c>
      <c r="CW411">
        <v>0.113407460084034</v>
      </c>
      <c r="CX411">
        <v>0.115282308823529</v>
      </c>
      <c r="CY411">
        <v>0.117658892857143</v>
      </c>
      <c r="CZ411">
        <v>0.119586415966387</v>
      </c>
      <c r="DA411">
        <v>0.12157656092437</v>
      </c>
      <c r="DB411">
        <v>0.124070707983193</v>
      </c>
      <c r="DC411">
        <v>0.12611123109243699</v>
      </c>
      <c r="DD411">
        <v>0.12822137605042</v>
      </c>
      <c r="DE411">
        <v>0.130818352941176</v>
      </c>
      <c r="DF411">
        <v>0.132981735294118</v>
      </c>
      <c r="DG411">
        <v>0.13521202100840299</v>
      </c>
      <c r="DH411">
        <v>0.13790956092437001</v>
      </c>
      <c r="DI411">
        <v>0.140203521008403</v>
      </c>
      <c r="DJ411">
        <v>0.142568243697479</v>
      </c>
      <c r="DK411">
        <v>0.145386390756303</v>
      </c>
      <c r="DL411">
        <v>0.147829802521008</v>
      </c>
      <c r="DM411">
        <v>0.15034997689075599</v>
      </c>
      <c r="DN411">
        <v>0.153350226890756</v>
      </c>
      <c r="DO411">
        <v>0.155958090336134</v>
      </c>
      <c r="DP411">
        <v>0.158649294117647</v>
      </c>
    </row>
    <row r="412" spans="1:120" x14ac:dyDescent="0.45">
      <c r="A412">
        <v>0.82258403361344534</v>
      </c>
      <c r="B412">
        <v>1.16979033542977E-2</v>
      </c>
      <c r="C412">
        <v>1.2278955345912E-2</v>
      </c>
      <c r="D412">
        <v>1.31382247379455E-2</v>
      </c>
      <c r="E412">
        <v>1.40119576519916E-2</v>
      </c>
      <c r="F412">
        <v>1.4900024318658301E-2</v>
      </c>
      <c r="G412">
        <v>1.5802554507337498E-2</v>
      </c>
      <c r="H412">
        <v>1.6719934171907799E-2</v>
      </c>
      <c r="I412">
        <v>1.7397818658280901E-2</v>
      </c>
      <c r="J412">
        <v>1.8354307127882601E-2</v>
      </c>
      <c r="K412">
        <v>1.93248310272537E-2</v>
      </c>
      <c r="L412">
        <v>2.03098201257862E-2</v>
      </c>
      <c r="M412">
        <v>2.1382517190775701E-2</v>
      </c>
      <c r="N412">
        <v>2.2465877777777799E-2</v>
      </c>
      <c r="O412">
        <v>2.3320090775681299E-2</v>
      </c>
      <c r="P412">
        <v>2.4467121383647799E-2</v>
      </c>
      <c r="Q412">
        <v>2.56409733752621E-2</v>
      </c>
      <c r="R412">
        <v>2.6841274842767299E-2</v>
      </c>
      <c r="S412">
        <v>2.8068569601677199E-2</v>
      </c>
      <c r="T412">
        <v>2.93225857442348E-2</v>
      </c>
      <c r="U412">
        <v>3.0603337316561799E-2</v>
      </c>
      <c r="V412">
        <v>3.0993686373165599E-2</v>
      </c>
      <c r="W412">
        <v>1.20513722689076E-2</v>
      </c>
      <c r="X412">
        <v>1.2672193697479E-2</v>
      </c>
      <c r="Y412">
        <v>1.3328542857142901E-2</v>
      </c>
      <c r="Z412">
        <v>1.47669521008403E-2</v>
      </c>
      <c r="AA412">
        <v>1.5418606722689099E-2</v>
      </c>
      <c r="AB412">
        <v>1.6104624789915999E-2</v>
      </c>
      <c r="AC412">
        <v>1.75279693277311E-2</v>
      </c>
      <c r="AD412">
        <v>1.82077542016807E-2</v>
      </c>
      <c r="AE412">
        <v>1.9645263445378099E-2</v>
      </c>
      <c r="AF412">
        <v>2.0316472689075601E-2</v>
      </c>
      <c r="AG412">
        <v>2.1021659243697501E-2</v>
      </c>
      <c r="AH412">
        <v>2.2445973949579801E-2</v>
      </c>
      <c r="AI412">
        <v>2.3145001680672302E-2</v>
      </c>
      <c r="AJ412">
        <v>2.4607565966386601E-2</v>
      </c>
      <c r="AK412">
        <v>2.53113861344538E-2</v>
      </c>
      <c r="AL412">
        <v>2.6050597478991602E-2</v>
      </c>
      <c r="AM412">
        <v>2.7530568907562999E-2</v>
      </c>
      <c r="AN412">
        <v>2.8271455042016801E-2</v>
      </c>
      <c r="AO412">
        <v>2.9049452100840301E-2</v>
      </c>
      <c r="AP412">
        <v>3.0543555462184901E-2</v>
      </c>
      <c r="AQ412">
        <v>3.1318418487395E-2</v>
      </c>
      <c r="AR412">
        <v>3.2844021008403397E-2</v>
      </c>
      <c r="AS412">
        <v>3.3617661764705903E-2</v>
      </c>
      <c r="AT412">
        <v>3.4426779831932798E-2</v>
      </c>
      <c r="AU412">
        <v>3.5937142436974802E-2</v>
      </c>
      <c r="AV412">
        <v>3.6741665126050399E-2</v>
      </c>
      <c r="AW412">
        <v>3.7584171008403403E-2</v>
      </c>
      <c r="AX412">
        <v>3.9093731092437002E-2</v>
      </c>
      <c r="AY412">
        <v>3.9933869327731103E-2</v>
      </c>
      <c r="AZ412">
        <v>4.14959470588235E-2</v>
      </c>
      <c r="BA412">
        <v>4.2345213445378199E-2</v>
      </c>
      <c r="BB412">
        <v>4.3233632352941198E-2</v>
      </c>
      <c r="BC412">
        <v>4.4823820168067199E-2</v>
      </c>
      <c r="BD412">
        <v>4.5717977310924397E-2</v>
      </c>
      <c r="BE412">
        <v>4.6653192857142901E-2</v>
      </c>
      <c r="BF412">
        <v>4.8265037394958001E-2</v>
      </c>
      <c r="BG412">
        <v>4.92001932773109E-2</v>
      </c>
      <c r="BH412">
        <v>5.0851979411764697E-2</v>
      </c>
      <c r="BI412">
        <v>5.1790204201680699E-2</v>
      </c>
      <c r="BJ412">
        <v>5.2768009243697497E-2</v>
      </c>
      <c r="BK412">
        <v>5.4415430672268901E-2</v>
      </c>
      <c r="BL412">
        <v>5.5394748319327697E-2</v>
      </c>
      <c r="BM412">
        <v>5.6416179831932797E-2</v>
      </c>
      <c r="BN412">
        <v>5.8079368907563003E-2</v>
      </c>
      <c r="BO412">
        <v>5.9105485294117598E-2</v>
      </c>
      <c r="BP412">
        <v>6.01793521008403E-2</v>
      </c>
      <c r="BQ412">
        <v>6.1879526470588198E-2</v>
      </c>
      <c r="BR412">
        <v>6.2965431512605002E-2</v>
      </c>
      <c r="BS412">
        <v>6.4740569747899199E-2</v>
      </c>
      <c r="BT412">
        <v>6.5839465546218501E-2</v>
      </c>
      <c r="BU412">
        <v>6.6983402941176495E-2</v>
      </c>
      <c r="BV412">
        <v>6.8793276050420196E-2</v>
      </c>
      <c r="BW412">
        <v>6.9944061764705898E-2</v>
      </c>
      <c r="BX412">
        <v>7.1142750420168099E-2</v>
      </c>
      <c r="BY412">
        <v>7.29666508403361E-2</v>
      </c>
      <c r="BZ412">
        <v>7.4173004621848698E-2</v>
      </c>
      <c r="CA412">
        <v>7.54230911764706E-2</v>
      </c>
      <c r="CB412">
        <v>7.7264583193277295E-2</v>
      </c>
      <c r="CC412">
        <v>7.8530457563025194E-2</v>
      </c>
      <c r="CD412">
        <v>7.9845062605041997E-2</v>
      </c>
      <c r="CE412">
        <v>8.1727272689075606E-2</v>
      </c>
      <c r="CF412">
        <v>8.3063690336134394E-2</v>
      </c>
      <c r="CG412">
        <v>8.5045341176470599E-2</v>
      </c>
      <c r="CH412">
        <v>8.6407621848739499E-2</v>
      </c>
      <c r="CI412">
        <v>8.7819221428571403E-2</v>
      </c>
      <c r="CJ412">
        <v>8.9878005882352896E-2</v>
      </c>
      <c r="CK412">
        <v>9.1319265546218498E-2</v>
      </c>
      <c r="CL412">
        <v>9.28134668067227E-2</v>
      </c>
      <c r="CM412">
        <v>9.4930660504201694E-2</v>
      </c>
      <c r="CN412">
        <v>9.6449504201680705E-2</v>
      </c>
      <c r="CO412">
        <v>9.8022689495798301E-2</v>
      </c>
      <c r="CP412">
        <v>0.100188786554622</v>
      </c>
      <c r="CQ412">
        <v>0.10178366386554601</v>
      </c>
      <c r="CR412">
        <v>0.103439233193277</v>
      </c>
      <c r="CS412">
        <v>0.105663651260504</v>
      </c>
      <c r="CT412">
        <v>0.107351079831933</v>
      </c>
      <c r="CU412">
        <v>0.10909545798319301</v>
      </c>
      <c r="CV412">
        <v>0.11141075210084</v>
      </c>
      <c r="CW412">
        <v>0.113201348739496</v>
      </c>
      <c r="CX412">
        <v>0.115054617647059</v>
      </c>
      <c r="CY412">
        <v>0.117480357142857</v>
      </c>
      <c r="CZ412">
        <v>0.11938526050420201</v>
      </c>
      <c r="DA412">
        <v>0.121354836134454</v>
      </c>
      <c r="DB412">
        <v>0.123893130252101</v>
      </c>
      <c r="DC412">
        <v>0.12590903361344499</v>
      </c>
      <c r="DD412">
        <v>0.12799560924369699</v>
      </c>
      <c r="DE412">
        <v>0.130625705882353</v>
      </c>
      <c r="DF412">
        <v>0.13276247058823501</v>
      </c>
      <c r="DG412">
        <v>0.13496518487395001</v>
      </c>
      <c r="DH412">
        <v>0.13769183613445399</v>
      </c>
      <c r="DI412">
        <v>0.13995718487395001</v>
      </c>
      <c r="DJ412">
        <v>0.14229634453781501</v>
      </c>
      <c r="DK412">
        <v>0.14514863865546199</v>
      </c>
      <c r="DL412">
        <v>0.14756646218487399</v>
      </c>
      <c r="DM412">
        <v>0.150063096638655</v>
      </c>
      <c r="DN412">
        <v>0.153108596638655</v>
      </c>
      <c r="DO412">
        <v>0.155693894957983</v>
      </c>
      <c r="DP412">
        <v>0.15836358823529401</v>
      </c>
    </row>
    <row r="413" spans="1:120" x14ac:dyDescent="0.45">
      <c r="A413">
        <v>0.82459033613445376</v>
      </c>
      <c r="B413">
        <v>1.17656062893082E-2</v>
      </c>
      <c r="C413">
        <v>1.2371603773584899E-2</v>
      </c>
      <c r="D413">
        <v>1.32261213836478E-2</v>
      </c>
      <c r="E413" s="2">
        <v>1.40944955974843E-2</v>
      </c>
      <c r="F413">
        <v>1.49762955974843E-2</v>
      </c>
      <c r="G413">
        <v>1.58720522012579E-2</v>
      </c>
      <c r="H413">
        <v>1.6781751572326999E-2</v>
      </c>
      <c r="I413">
        <v>1.7484397484276701E-2</v>
      </c>
      <c r="J413">
        <v>1.8435738364779901E-2</v>
      </c>
      <c r="K413">
        <v>1.9400008176100599E-2</v>
      </c>
      <c r="L413">
        <v>2.0377937735849099E-2</v>
      </c>
      <c r="M413">
        <v>2.1441957232704398E-2</v>
      </c>
      <c r="N413">
        <v>2.2515533333333299E-2</v>
      </c>
      <c r="O413">
        <v>2.3396132704402502E-2</v>
      </c>
      <c r="P413">
        <v>2.4536815094339599E-2</v>
      </c>
      <c r="Q413">
        <v>2.5703612578616399E-2</v>
      </c>
      <c r="R413">
        <v>2.6896352830188701E-2</v>
      </c>
      <c r="S413">
        <v>2.81151805031447E-2</v>
      </c>
      <c r="T413">
        <v>2.93601232704403E-2</v>
      </c>
      <c r="U413">
        <v>3.06308949685535E-2</v>
      </c>
      <c r="V413">
        <v>3.1062411949685498E-2</v>
      </c>
      <c r="W413">
        <v>1.21608726890756E-2</v>
      </c>
      <c r="X413">
        <v>1.27623619747899E-2</v>
      </c>
      <c r="Y413">
        <v>1.33974285714286E-2</v>
      </c>
      <c r="Z413">
        <v>1.48619210084034E-2</v>
      </c>
      <c r="AA413">
        <v>1.54919672268908E-2</v>
      </c>
      <c r="AB413">
        <v>1.61531228991597E-2</v>
      </c>
      <c r="AC413">
        <v>1.7598318277310902E-2</v>
      </c>
      <c r="AD413">
        <v>1.8254817016806701E-2</v>
      </c>
      <c r="AE413">
        <v>1.9712609453781501E-2</v>
      </c>
      <c r="AF413">
        <v>2.0362201890756298E-2</v>
      </c>
      <c r="AG413">
        <v>2.1043817436974799E-2</v>
      </c>
      <c r="AH413">
        <v>2.2497889495798298E-2</v>
      </c>
      <c r="AI413">
        <v>2.3176416806722701E-2</v>
      </c>
      <c r="AJ413">
        <v>2.4670884663865501E-2</v>
      </c>
      <c r="AK413">
        <v>2.5356686344537801E-2</v>
      </c>
      <c r="AL413">
        <v>2.6075724789915999E-2</v>
      </c>
      <c r="AM413">
        <v>2.7589589075630298E-2</v>
      </c>
      <c r="AN413">
        <v>2.8309775420168101E-2</v>
      </c>
      <c r="AO413">
        <v>2.9064821008403401E-2</v>
      </c>
      <c r="AP413">
        <v>3.0588204621848698E-2</v>
      </c>
      <c r="AQ413">
        <v>3.1339584873949597E-2</v>
      </c>
      <c r="AR413">
        <v>3.2886810084033602E-2</v>
      </c>
      <c r="AS413">
        <v>3.3638042647058802E-2</v>
      </c>
      <c r="AT413">
        <v>3.4422598319327702E-2</v>
      </c>
      <c r="AU413">
        <v>3.59576493697479E-2</v>
      </c>
      <c r="AV413">
        <v>3.6739476260504202E-2</v>
      </c>
      <c r="AW413">
        <v>3.7557835084033597E-2</v>
      </c>
      <c r="AX413">
        <v>3.9101260924369698E-2</v>
      </c>
      <c r="AY413">
        <v>3.9920118277310901E-2</v>
      </c>
      <c r="AZ413">
        <v>4.1517820588235298E-2</v>
      </c>
      <c r="BA413">
        <v>4.2347884453781501E-2</v>
      </c>
      <c r="BB413">
        <v>4.32153485294118E-2</v>
      </c>
      <c r="BC413">
        <v>4.4841251680672302E-2</v>
      </c>
      <c r="BD413">
        <v>4.5713523109243703E-2</v>
      </c>
      <c r="BE413">
        <v>4.6624903571428601E-2</v>
      </c>
      <c r="BF413">
        <v>4.8266648949579799E-2</v>
      </c>
      <c r="BG413">
        <v>4.9177332773109199E-2</v>
      </c>
      <c r="BH413">
        <v>5.0851969117647097E-2</v>
      </c>
      <c r="BI413">
        <v>5.1767092016806703E-2</v>
      </c>
      <c r="BJ413">
        <v>5.2719942436974802E-2</v>
      </c>
      <c r="BK413">
        <v>5.4394381722689102E-2</v>
      </c>
      <c r="BL413">
        <v>5.5350808193277298E-2</v>
      </c>
      <c r="BM413">
        <v>5.6348098319327702E-2</v>
      </c>
      <c r="BN413">
        <v>5.80476890756303E-2</v>
      </c>
      <c r="BO413">
        <v>5.9052627941176501E-2</v>
      </c>
      <c r="BP413">
        <v>6.01031710084034E-2</v>
      </c>
      <c r="BQ413">
        <v>6.1844439705882402E-2</v>
      </c>
      <c r="BR413">
        <v>6.2908990126050404E-2</v>
      </c>
      <c r="BS413">
        <v>6.47195974789916E-2</v>
      </c>
      <c r="BT413">
        <v>6.5796205462184898E-2</v>
      </c>
      <c r="BU413">
        <v>6.6915804411764701E-2</v>
      </c>
      <c r="BV413">
        <v>6.87545355042017E-2</v>
      </c>
      <c r="BW413">
        <v>6.9880742647058805E-2</v>
      </c>
      <c r="BX413">
        <v>7.1052404201680699E-2</v>
      </c>
      <c r="BY413">
        <v>7.2902433403361305E-2</v>
      </c>
      <c r="BZ413">
        <v>7.40842212184874E-2</v>
      </c>
      <c r="CA413">
        <v>7.5307686764705895E-2</v>
      </c>
      <c r="CB413">
        <v>7.7181981932773105E-2</v>
      </c>
      <c r="CC413">
        <v>7.8424600630252098E-2</v>
      </c>
      <c r="CD413">
        <v>7.9715601050420207E-2</v>
      </c>
      <c r="CE413">
        <v>8.1641101890756296E-2</v>
      </c>
      <c r="CF413">
        <v>8.2955578361344498E-2</v>
      </c>
      <c r="CG413">
        <v>8.4981711764705897E-2</v>
      </c>
      <c r="CH413">
        <v>8.6324418487394999E-2</v>
      </c>
      <c r="CI413">
        <v>8.7713989285714306E-2</v>
      </c>
      <c r="CJ413">
        <v>8.9812658823529401E-2</v>
      </c>
      <c r="CK413">
        <v>9.1231455462184904E-2</v>
      </c>
      <c r="CL413">
        <v>9.2701343067226896E-2</v>
      </c>
      <c r="CM413">
        <v>9.4850605042016797E-2</v>
      </c>
      <c r="CN413">
        <v>9.6344092016806701E-2</v>
      </c>
      <c r="CO413">
        <v>9.7890669957983206E-2</v>
      </c>
      <c r="CP413">
        <v>0.100087315546218</v>
      </c>
      <c r="CQ413">
        <v>0.101657738655462</v>
      </c>
      <c r="CR413">
        <v>0.103286706932773</v>
      </c>
      <c r="CS413">
        <v>0.10554926260504199</v>
      </c>
      <c r="CT413">
        <v>0.107214048319328</v>
      </c>
      <c r="CU413">
        <v>0.108933829831933</v>
      </c>
      <c r="CV413">
        <v>0.111296271008403</v>
      </c>
      <c r="CW413">
        <v>0.113066237394958</v>
      </c>
      <c r="CX413">
        <v>0.114897926470588</v>
      </c>
      <c r="CY413">
        <v>0.117372821428571</v>
      </c>
      <c r="CZ413">
        <v>0.119254105042017</v>
      </c>
      <c r="DA413">
        <v>0.12120011134453799</v>
      </c>
      <c r="DB413">
        <v>0.123778552521008</v>
      </c>
      <c r="DC413">
        <v>0.125768836134454</v>
      </c>
      <c r="DD413">
        <v>0.12782784243697501</v>
      </c>
      <c r="DE413">
        <v>0.13049005882352899</v>
      </c>
      <c r="DF413">
        <v>0.13259920588235299</v>
      </c>
      <c r="DG413">
        <v>0.13477434873949601</v>
      </c>
      <c r="DH413">
        <v>0.13753111134453799</v>
      </c>
      <c r="DI413">
        <v>0.139770848739496</v>
      </c>
      <c r="DJ413">
        <v>0.14208344537815101</v>
      </c>
      <c r="DK413">
        <v>0.14497688655462199</v>
      </c>
      <c r="DL413">
        <v>0.14737012184873899</v>
      </c>
      <c r="DM413">
        <v>0.14984321638655501</v>
      </c>
      <c r="DN413">
        <v>0.15293896638655499</v>
      </c>
      <c r="DO413">
        <v>0.15550269957983201</v>
      </c>
      <c r="DP413">
        <v>0.158147882352941</v>
      </c>
    </row>
    <row r="414" spans="1:120" x14ac:dyDescent="0.45">
      <c r="A414">
        <v>0.82659663865546218</v>
      </c>
      <c r="B414">
        <v>1.1863109224318699E-2</v>
      </c>
      <c r="C414">
        <v>1.24696522012579E-2</v>
      </c>
      <c r="D414">
        <v>1.3324818029350099E-2</v>
      </c>
      <c r="E414" s="2">
        <v>1.4192933542976899E-2</v>
      </c>
      <c r="F414">
        <v>1.5073466876310299E-2</v>
      </c>
      <c r="G414">
        <v>1.5966849895178201E-2</v>
      </c>
      <c r="H414">
        <v>1.68733689727463E-2</v>
      </c>
      <c r="I414">
        <v>1.7577076310272499E-2</v>
      </c>
      <c r="J414">
        <v>1.8528769601677202E-2</v>
      </c>
      <c r="K414">
        <v>1.94924853249476E-2</v>
      </c>
      <c r="L414">
        <v>2.0468755345911999E-2</v>
      </c>
      <c r="M414">
        <v>2.1529197274633101E-2</v>
      </c>
      <c r="N414">
        <v>2.25978888888889E-2</v>
      </c>
      <c r="O414">
        <v>2.3483174633123698E-2</v>
      </c>
      <c r="P414">
        <v>2.4623708805031501E-2</v>
      </c>
      <c r="Q414">
        <v>2.5789351781970601E-2</v>
      </c>
      <c r="R414">
        <v>2.69799308176101E-2</v>
      </c>
      <c r="S414">
        <v>2.8195891404612199E-2</v>
      </c>
      <c r="T414">
        <v>2.9436960796645699E-2</v>
      </c>
      <c r="U414">
        <v>3.0703052620545099E-2</v>
      </c>
      <c r="V414">
        <v>3.1152437526205501E-2</v>
      </c>
      <c r="W414">
        <v>1.22920731092437E-2</v>
      </c>
      <c r="X414">
        <v>1.28852302521008E-2</v>
      </c>
      <c r="Y414">
        <v>1.3507614285714301E-2</v>
      </c>
      <c r="Z414">
        <v>1.49792899159664E-2</v>
      </c>
      <c r="AA414">
        <v>1.5597927731092399E-2</v>
      </c>
      <c r="AB414">
        <v>1.62423210084034E-2</v>
      </c>
      <c r="AC414">
        <v>1.76950672268908E-2</v>
      </c>
      <c r="AD414">
        <v>1.8338279831932799E-2</v>
      </c>
      <c r="AE414">
        <v>1.98033554621849E-2</v>
      </c>
      <c r="AF414">
        <v>2.0443331092437001E-2</v>
      </c>
      <c r="AG414">
        <v>2.11110756302521E-2</v>
      </c>
      <c r="AH414">
        <v>2.2583405042016801E-2</v>
      </c>
      <c r="AI414">
        <v>2.3252431932773099E-2</v>
      </c>
      <c r="AJ414">
        <v>2.4763003361344502E-2</v>
      </c>
      <c r="AK414">
        <v>2.5441886554621901E-2</v>
      </c>
      <c r="AL414">
        <v>2.6149252100840299E-2</v>
      </c>
      <c r="AM414">
        <v>2.7679009243697501E-2</v>
      </c>
      <c r="AN414">
        <v>2.8387995798319299E-2</v>
      </c>
      <c r="AO414">
        <v>2.91273899159664E-2</v>
      </c>
      <c r="AP414">
        <v>3.0662853781512601E-2</v>
      </c>
      <c r="AQ414">
        <v>3.1399751260504198E-2</v>
      </c>
      <c r="AR414">
        <v>3.2952299159663898E-2</v>
      </c>
      <c r="AS414">
        <v>3.3691923529411798E-2</v>
      </c>
      <c r="AT414">
        <v>3.44610168067227E-2</v>
      </c>
      <c r="AU414">
        <v>3.6009156302521002E-2</v>
      </c>
      <c r="AV414">
        <v>3.6779187394958002E-2</v>
      </c>
      <c r="AW414">
        <v>3.7582099159663901E-2</v>
      </c>
      <c r="AX414">
        <v>3.9148890756302498E-2</v>
      </c>
      <c r="AY414">
        <v>3.9956367226890797E-2</v>
      </c>
      <c r="AZ414">
        <v>4.1573894117647101E-2</v>
      </c>
      <c r="BA414">
        <v>4.2394855462184897E-2</v>
      </c>
      <c r="BB414">
        <v>4.3248864705882399E-2</v>
      </c>
      <c r="BC414">
        <v>4.4892583193277297E-2</v>
      </c>
      <c r="BD414">
        <v>4.5751768907563002E-2</v>
      </c>
      <c r="BE414">
        <v>4.6645714285714297E-2</v>
      </c>
      <c r="BF414">
        <v>4.8300960504201698E-2</v>
      </c>
      <c r="BG414">
        <v>4.9195872268907599E-2</v>
      </c>
      <c r="BH414">
        <v>5.0877458823529398E-2</v>
      </c>
      <c r="BI414">
        <v>5.1780279831932799E-2</v>
      </c>
      <c r="BJ414">
        <v>5.2717075630252103E-2</v>
      </c>
      <c r="BK414">
        <v>5.44070327731093E-2</v>
      </c>
      <c r="BL414">
        <v>5.5351468067226899E-2</v>
      </c>
      <c r="BM414">
        <v>5.6333116806722698E-2</v>
      </c>
      <c r="BN414">
        <v>5.8057909243697498E-2</v>
      </c>
      <c r="BO414">
        <v>5.9051270588235297E-2</v>
      </c>
      <c r="BP414">
        <v>6.0085589915966402E-2</v>
      </c>
      <c r="BQ414">
        <v>6.1853552941176497E-2</v>
      </c>
      <c r="BR414">
        <v>6.2904248739495794E-2</v>
      </c>
      <c r="BS414">
        <v>6.4730725210083995E-2</v>
      </c>
      <c r="BT414">
        <v>6.5794245378151303E-2</v>
      </c>
      <c r="BU414">
        <v>6.6896305882352999E-2</v>
      </c>
      <c r="BV414">
        <v>6.87460949579832E-2</v>
      </c>
      <c r="BW414">
        <v>6.9857023529411796E-2</v>
      </c>
      <c r="BX414">
        <v>7.1009157983193294E-2</v>
      </c>
      <c r="BY414">
        <v>7.2873215966386601E-2</v>
      </c>
      <c r="BZ414">
        <v>7.4040137815126E-2</v>
      </c>
      <c r="CA414">
        <v>7.5245082352941195E-2</v>
      </c>
      <c r="CB414">
        <v>7.7143580672268897E-2</v>
      </c>
      <c r="CC414">
        <v>7.8372643697478997E-2</v>
      </c>
      <c r="CD414">
        <v>7.9647139495798297E-2</v>
      </c>
      <c r="CE414">
        <v>8.1606231092437004E-2</v>
      </c>
      <c r="CF414">
        <v>8.2907066386554595E-2</v>
      </c>
      <c r="CG414">
        <v>8.4960482352941194E-2</v>
      </c>
      <c r="CH414">
        <v>8.6292415126050404E-2</v>
      </c>
      <c r="CI414">
        <v>8.7666657142857193E-2</v>
      </c>
      <c r="CJ414">
        <v>8.97857117647059E-2</v>
      </c>
      <c r="CK414">
        <v>9.1190045378151299E-2</v>
      </c>
      <c r="CL414">
        <v>9.2641719327731104E-2</v>
      </c>
      <c r="CM414">
        <v>9.4806049579832005E-2</v>
      </c>
      <c r="CN414">
        <v>9.6283179831932797E-2</v>
      </c>
      <c r="CO414">
        <v>9.7809950420168101E-2</v>
      </c>
      <c r="CP414">
        <v>0.100025644537815</v>
      </c>
      <c r="CQ414">
        <v>0.101580813445378</v>
      </c>
      <c r="CR414">
        <v>0.103191180672269</v>
      </c>
      <c r="CS414">
        <v>0.10548287394958</v>
      </c>
      <c r="CT414">
        <v>0.10713401680672301</v>
      </c>
      <c r="CU414">
        <v>0.108838201680672</v>
      </c>
      <c r="CV414">
        <v>0.111235789915966</v>
      </c>
      <c r="CW414">
        <v>0.11299212605042</v>
      </c>
      <c r="CX414">
        <v>0.114807235294118</v>
      </c>
      <c r="CY414">
        <v>0.117314285714286</v>
      </c>
      <c r="CZ414">
        <v>0.119179949579832</v>
      </c>
      <c r="DA414">
        <v>0.121106386554622</v>
      </c>
      <c r="DB414">
        <v>0.123706974789916</v>
      </c>
      <c r="DC414">
        <v>0.125678638655462</v>
      </c>
      <c r="DD414">
        <v>0.127716075630252</v>
      </c>
      <c r="DE414">
        <v>0.13039441176470601</v>
      </c>
      <c r="DF414">
        <v>0.132484941176471</v>
      </c>
      <c r="DG414">
        <v>0.134637512605042</v>
      </c>
      <c r="DH414">
        <v>0.13741738655462199</v>
      </c>
      <c r="DI414">
        <v>0.13963951260504201</v>
      </c>
      <c r="DJ414">
        <v>0.141932546218487</v>
      </c>
      <c r="DK414">
        <v>0.14486013445378201</v>
      </c>
      <c r="DL414">
        <v>0.147237781512605</v>
      </c>
      <c r="DM414">
        <v>0.14969133613445401</v>
      </c>
      <c r="DN414">
        <v>0.15282633613445401</v>
      </c>
      <c r="DO414">
        <v>0.155374504201681</v>
      </c>
      <c r="DP414">
        <v>0.15800117647058801</v>
      </c>
    </row>
    <row r="415" spans="1:120" x14ac:dyDescent="0.45">
      <c r="A415">
        <v>0.8286029411764706</v>
      </c>
      <c r="B415">
        <v>1.1960312159329099E-2</v>
      </c>
      <c r="C415">
        <v>1.2540800628930799E-2</v>
      </c>
      <c r="D415">
        <v>1.3402114675052401E-2</v>
      </c>
      <c r="E415">
        <v>1.42753714884696E-2</v>
      </c>
      <c r="F415">
        <v>1.51601381551363E-2</v>
      </c>
      <c r="G415">
        <v>1.6056747589098499E-2</v>
      </c>
      <c r="H415">
        <v>1.6965486373165601E-2</v>
      </c>
      <c r="I415">
        <v>1.7644055136268301E-2</v>
      </c>
      <c r="J415">
        <v>1.86017008385744E-2</v>
      </c>
      <c r="K415">
        <v>1.9570762473794599E-2</v>
      </c>
      <c r="L415">
        <v>2.0551672955974799E-2</v>
      </c>
      <c r="M415">
        <v>2.1614837316561799E-2</v>
      </c>
      <c r="N415">
        <v>2.2685044444444399E-2</v>
      </c>
      <c r="O415">
        <v>2.3549616561844899E-2</v>
      </c>
      <c r="P415">
        <v>2.4696102515723298E-2</v>
      </c>
      <c r="Q415">
        <v>2.5866890985324902E-2</v>
      </c>
      <c r="R415">
        <v>2.7061908805031398E-2</v>
      </c>
      <c r="S415">
        <v>2.82814023060797E-2</v>
      </c>
      <c r="T415">
        <v>2.95250983228512E-2</v>
      </c>
      <c r="U415">
        <v>3.07931102725367E-2</v>
      </c>
      <c r="V415">
        <v>3.12289631027254E-2</v>
      </c>
      <c r="W415">
        <v>1.2407873529411801E-2</v>
      </c>
      <c r="X415">
        <v>1.30065985294118E-2</v>
      </c>
      <c r="Y415">
        <v>1.3629E-2</v>
      </c>
      <c r="Z415">
        <v>1.5084258823529401E-2</v>
      </c>
      <c r="AA415">
        <v>1.5705288235294101E-2</v>
      </c>
      <c r="AB415">
        <v>1.63461191176471E-2</v>
      </c>
      <c r="AC415">
        <v>1.7787516176470598E-2</v>
      </c>
      <c r="AD415">
        <v>1.8431542647058801E-2</v>
      </c>
      <c r="AE415">
        <v>1.98862014705882E-2</v>
      </c>
      <c r="AF415">
        <v>2.0531560294117599E-2</v>
      </c>
      <c r="AG415">
        <v>2.11995338235294E-2</v>
      </c>
      <c r="AH415">
        <v>2.26711205882353E-2</v>
      </c>
      <c r="AI415">
        <v>2.3344647058823501E-2</v>
      </c>
      <c r="AJ415">
        <v>2.4848922058823501E-2</v>
      </c>
      <c r="AK415">
        <v>2.5533986764705901E-2</v>
      </c>
      <c r="AL415">
        <v>2.6241979411764701E-2</v>
      </c>
      <c r="AM415">
        <v>2.7762929411764701E-2</v>
      </c>
      <c r="AN415">
        <v>2.8473816176470601E-2</v>
      </c>
      <c r="AO415">
        <v>2.9209358823529399E-2</v>
      </c>
      <c r="AP415">
        <v>3.0734002941176501E-2</v>
      </c>
      <c r="AQ415">
        <v>3.1470017647058798E-2</v>
      </c>
      <c r="AR415">
        <v>3.3007388235294102E-2</v>
      </c>
      <c r="AS415">
        <v>3.3750104411764702E-2</v>
      </c>
      <c r="AT415">
        <v>3.4517435294117597E-2</v>
      </c>
      <c r="AU415">
        <v>3.6060863235294102E-2</v>
      </c>
      <c r="AV415">
        <v>3.68337985294118E-2</v>
      </c>
      <c r="AW415">
        <v>3.7634663235294102E-2</v>
      </c>
      <c r="AX415">
        <v>3.9205020588235301E-2</v>
      </c>
      <c r="AY415">
        <v>4.0014616176470598E-2</v>
      </c>
      <c r="AZ415">
        <v>4.1628367647058802E-2</v>
      </c>
      <c r="BA415">
        <v>4.2453226470588197E-2</v>
      </c>
      <c r="BB415">
        <v>4.3305580882352902E-2</v>
      </c>
      <c r="BC415">
        <v>4.4941614705882399E-2</v>
      </c>
      <c r="BD415">
        <v>4.5800514705882402E-2</v>
      </c>
      <c r="BE415">
        <v>4.6688924999999999E-2</v>
      </c>
      <c r="BF415">
        <v>4.8334572058823501E-2</v>
      </c>
      <c r="BG415">
        <v>4.9227211764705903E-2</v>
      </c>
      <c r="BH415">
        <v>5.0895548529411798E-2</v>
      </c>
      <c r="BI415">
        <v>5.1800667647058797E-2</v>
      </c>
      <c r="BJ415">
        <v>5.2735008823529397E-2</v>
      </c>
      <c r="BK415">
        <v>5.4422183823529403E-2</v>
      </c>
      <c r="BL415">
        <v>5.5369127941176502E-2</v>
      </c>
      <c r="BM415">
        <v>5.6348435294117698E-2</v>
      </c>
      <c r="BN415">
        <v>5.8077129411764697E-2</v>
      </c>
      <c r="BO415">
        <v>5.9072213235294102E-2</v>
      </c>
      <c r="BP415">
        <v>6.0102208823529402E-2</v>
      </c>
      <c r="BQ415">
        <v>6.1872266176470597E-2</v>
      </c>
      <c r="BR415">
        <v>6.2921007352941205E-2</v>
      </c>
      <c r="BS415">
        <v>6.4736652941176503E-2</v>
      </c>
      <c r="BT415">
        <v>6.5799885294117705E-2</v>
      </c>
      <c r="BU415">
        <v>6.6896507352941198E-2</v>
      </c>
      <c r="BV415">
        <v>6.8734054411764695E-2</v>
      </c>
      <c r="BW415">
        <v>6.9843504411764706E-2</v>
      </c>
      <c r="BX415">
        <v>7.09890117647059E-2</v>
      </c>
      <c r="BY415">
        <v>7.2848498529411804E-2</v>
      </c>
      <c r="BZ415">
        <v>7.4014854411764697E-2</v>
      </c>
      <c r="CA415">
        <v>7.5214777941176494E-2</v>
      </c>
      <c r="CB415">
        <v>7.7119879411764694E-2</v>
      </c>
      <c r="CC415">
        <v>7.8349086764705894E-2</v>
      </c>
      <c r="CD415">
        <v>7.9619377941176503E-2</v>
      </c>
      <c r="CE415">
        <v>8.1590660294117698E-2</v>
      </c>
      <c r="CF415">
        <v>8.2890154411764699E-2</v>
      </c>
      <c r="CG415">
        <v>8.4944252941176496E-2</v>
      </c>
      <c r="CH415">
        <v>8.6277411764705894E-2</v>
      </c>
      <c r="CI415">
        <v>8.7647625000000007E-2</v>
      </c>
      <c r="CJ415">
        <v>8.9759864705882403E-2</v>
      </c>
      <c r="CK415">
        <v>9.1162335294117602E-2</v>
      </c>
      <c r="CL415">
        <v>9.2607195588235297E-2</v>
      </c>
      <c r="CM415">
        <v>9.4763694117647096E-2</v>
      </c>
      <c r="CN415">
        <v>9.6238067647058903E-2</v>
      </c>
      <c r="CO415">
        <v>9.7757630882352897E-2</v>
      </c>
      <c r="CP415">
        <v>9.9973473529411799E-2</v>
      </c>
      <c r="CQ415">
        <v>0.101527888235294</v>
      </c>
      <c r="CR415">
        <v>0.103132654411765</v>
      </c>
      <c r="CS415">
        <v>0.105433485294118</v>
      </c>
      <c r="CT415">
        <v>0.107085985294118</v>
      </c>
      <c r="CU415">
        <v>0.108785573529412</v>
      </c>
      <c r="CV415">
        <v>0.111195308823529</v>
      </c>
      <c r="CW415">
        <v>0.11295001470588199</v>
      </c>
      <c r="CX415">
        <v>0.11475954411764699</v>
      </c>
      <c r="CY415">
        <v>0.11727075000000001</v>
      </c>
      <c r="CZ415">
        <v>0.119130794117647</v>
      </c>
      <c r="DA415">
        <v>0.12104766176470599</v>
      </c>
      <c r="DB415">
        <v>0.12364539705882401</v>
      </c>
      <c r="DC415">
        <v>0.12560944117647099</v>
      </c>
      <c r="DD415">
        <v>0.127634308823529</v>
      </c>
      <c r="DE415">
        <v>0.13031076470588199</v>
      </c>
      <c r="DF415">
        <v>0.132393676470588</v>
      </c>
      <c r="DG415">
        <v>0.13453667647058801</v>
      </c>
      <c r="DH415">
        <v>0.13732266176470601</v>
      </c>
      <c r="DI415">
        <v>0.139540176470588</v>
      </c>
      <c r="DJ415">
        <v>0.141824647058824</v>
      </c>
      <c r="DK415">
        <v>0.14476738235294101</v>
      </c>
      <c r="DL415">
        <v>0.14714144117647099</v>
      </c>
      <c r="DM415">
        <v>0.149587455882353</v>
      </c>
      <c r="DN415">
        <v>0.15273470588235299</v>
      </c>
      <c r="DO415">
        <v>0.155278308823529</v>
      </c>
      <c r="DP415">
        <v>0.157896470588235</v>
      </c>
    </row>
    <row r="416" spans="1:120" x14ac:dyDescent="0.45">
      <c r="A416">
        <v>0.83060924369747891</v>
      </c>
      <c r="B416">
        <v>1.20251150943396E-2</v>
      </c>
      <c r="C416">
        <v>1.25588490566038E-2</v>
      </c>
      <c r="D416">
        <v>1.34301113207547E-2</v>
      </c>
      <c r="E416">
        <v>1.43127094339623E-2</v>
      </c>
      <c r="F416">
        <v>1.52060094339623E-2</v>
      </c>
      <c r="G416">
        <v>1.61106452830189E-2</v>
      </c>
      <c r="H416">
        <v>1.7026603773584899E-2</v>
      </c>
      <c r="I416">
        <v>1.76590339622642E-2</v>
      </c>
      <c r="J416">
        <v>1.8626632075471699E-2</v>
      </c>
      <c r="K416">
        <v>1.9605539622641499E-2</v>
      </c>
      <c r="L416">
        <v>2.05960905660377E-2</v>
      </c>
      <c r="M416">
        <v>2.1667677358490602E-2</v>
      </c>
      <c r="N416">
        <v>2.2745499999999998E-2</v>
      </c>
      <c r="O416">
        <v>2.3567458490566E-2</v>
      </c>
      <c r="P416">
        <v>2.4724496226415101E-2</v>
      </c>
      <c r="Q416">
        <v>2.5905330188679201E-2</v>
      </c>
      <c r="R416">
        <v>2.7109786792452802E-2</v>
      </c>
      <c r="S416">
        <v>2.8338313207547199E-2</v>
      </c>
      <c r="T416">
        <v>2.95905358490566E-2</v>
      </c>
      <c r="U416">
        <v>3.0866567924528299E-2</v>
      </c>
      <c r="V416">
        <v>3.1258588679245303E-2</v>
      </c>
      <c r="W416">
        <v>1.24727739495798E-2</v>
      </c>
      <c r="X416">
        <v>1.3089566806722699E-2</v>
      </c>
      <c r="Y416">
        <v>1.37246857142857E-2</v>
      </c>
      <c r="Z416">
        <v>1.51425277310924E-2</v>
      </c>
      <c r="AA416">
        <v>1.5779048739495798E-2</v>
      </c>
      <c r="AB416">
        <v>1.64310172268908E-2</v>
      </c>
      <c r="AC416">
        <v>1.7842765126050399E-2</v>
      </c>
      <c r="AD416">
        <v>1.8501705462184902E-2</v>
      </c>
      <c r="AE416">
        <v>1.9928947478991599E-2</v>
      </c>
      <c r="AF416">
        <v>2.0593389495798298E-2</v>
      </c>
      <c r="AG416">
        <v>2.1275992016806699E-2</v>
      </c>
      <c r="AH416">
        <v>2.2725736134453799E-2</v>
      </c>
      <c r="AI416">
        <v>2.3416762184873999E-2</v>
      </c>
      <c r="AJ416">
        <v>2.4891940756302501E-2</v>
      </c>
      <c r="AK416">
        <v>2.5594986974789902E-2</v>
      </c>
      <c r="AL416">
        <v>2.6316106722689098E-2</v>
      </c>
      <c r="AM416">
        <v>2.78037495798319E-2</v>
      </c>
      <c r="AN416">
        <v>2.85292365546219E-2</v>
      </c>
      <c r="AO416">
        <v>2.9274427731092401E-2</v>
      </c>
      <c r="AP416">
        <v>3.07660521008403E-2</v>
      </c>
      <c r="AQ416">
        <v>3.15150840336135E-2</v>
      </c>
      <c r="AR416">
        <v>3.3019077310924398E-2</v>
      </c>
      <c r="AS416">
        <v>3.3778785294117597E-2</v>
      </c>
      <c r="AT416">
        <v>3.4558853781512598E-2</v>
      </c>
      <c r="AU416">
        <v>3.6078770168067202E-2</v>
      </c>
      <c r="AV416">
        <v>3.6868809663865597E-2</v>
      </c>
      <c r="AW416">
        <v>3.7681927310924401E-2</v>
      </c>
      <c r="AX416">
        <v>3.92330504201681E-2</v>
      </c>
      <c r="AY416">
        <v>4.0057865126050397E-2</v>
      </c>
      <c r="AZ416">
        <v>4.1643041176470601E-2</v>
      </c>
      <c r="BA416">
        <v>4.2483697478991597E-2</v>
      </c>
      <c r="BB416">
        <v>4.33469970588235E-2</v>
      </c>
      <c r="BC416">
        <v>4.4949846218487403E-2</v>
      </c>
      <c r="BD416">
        <v>4.5821660504201701E-2</v>
      </c>
      <c r="BE416">
        <v>4.6717935714285702E-2</v>
      </c>
      <c r="BF416">
        <v>4.83314836134454E-2</v>
      </c>
      <c r="BG416">
        <v>4.92361512605042E-2</v>
      </c>
      <c r="BH416">
        <v>5.08723382352941E-2</v>
      </c>
      <c r="BI416">
        <v>5.1793855462184901E-2</v>
      </c>
      <c r="BJ416">
        <v>5.27404420168067E-2</v>
      </c>
      <c r="BK416">
        <v>5.4404734873949603E-2</v>
      </c>
      <c r="BL416">
        <v>5.5368187815126098E-2</v>
      </c>
      <c r="BM416">
        <v>5.63591537815126E-2</v>
      </c>
      <c r="BN416">
        <v>5.8067149579831903E-2</v>
      </c>
      <c r="BO416">
        <v>5.9076755882352901E-2</v>
      </c>
      <c r="BP416">
        <v>6.0115727731092403E-2</v>
      </c>
      <c r="BQ416">
        <v>6.1860279411764703E-2</v>
      </c>
      <c r="BR416">
        <v>6.2919565966386606E-2</v>
      </c>
      <c r="BS416">
        <v>6.4698280672268904E-2</v>
      </c>
      <c r="BT416">
        <v>6.5774325210084097E-2</v>
      </c>
      <c r="BU416">
        <v>6.6879208823529407E-2</v>
      </c>
      <c r="BV416">
        <v>6.8682113865546193E-2</v>
      </c>
      <c r="BW416">
        <v>6.9804585294117705E-2</v>
      </c>
      <c r="BX416">
        <v>7.0958665546218505E-2</v>
      </c>
      <c r="BY416">
        <v>7.2793881092436993E-2</v>
      </c>
      <c r="BZ416">
        <v>7.3974171008403394E-2</v>
      </c>
      <c r="CA416">
        <v>7.5184273529411802E-2</v>
      </c>
      <c r="CB416">
        <v>7.70742781512605E-2</v>
      </c>
      <c r="CC416">
        <v>7.83176298319328E-2</v>
      </c>
      <c r="CD416">
        <v>7.9597416386554598E-2</v>
      </c>
      <c r="CE416">
        <v>8.1554289495798293E-2</v>
      </c>
      <c r="CF416">
        <v>8.2865642436974807E-2</v>
      </c>
      <c r="CG416">
        <v>8.4891623529411805E-2</v>
      </c>
      <c r="CH416">
        <v>8.6237908403361402E-2</v>
      </c>
      <c r="CI416">
        <v>8.7616792857142897E-2</v>
      </c>
      <c r="CJ416">
        <v>8.9695417647058795E-2</v>
      </c>
      <c r="CK416">
        <v>9.1109025210084002E-2</v>
      </c>
      <c r="CL416">
        <v>9.2560571848739503E-2</v>
      </c>
      <c r="CM416">
        <v>9.4686638655462202E-2</v>
      </c>
      <c r="CN416">
        <v>9.6172955462184906E-2</v>
      </c>
      <c r="CO416">
        <v>9.7700211344537796E-2</v>
      </c>
      <c r="CP416">
        <v>9.9895302521008394E-2</v>
      </c>
      <c r="CQ416">
        <v>0.10146296302521</v>
      </c>
      <c r="CR416">
        <v>0.10307712815126099</v>
      </c>
      <c r="CS416">
        <v>0.105365096638655</v>
      </c>
      <c r="CT416">
        <v>0.10703095378151301</v>
      </c>
      <c r="CU416">
        <v>0.108738945378151</v>
      </c>
      <c r="CV416">
        <v>0.11113182773109199</v>
      </c>
      <c r="CW416">
        <v>0.112897903361345</v>
      </c>
      <c r="CX416">
        <v>0.114712852941176</v>
      </c>
      <c r="CY416">
        <v>0.117198214285714</v>
      </c>
      <c r="CZ416">
        <v>0.11906663865546201</v>
      </c>
      <c r="DA416">
        <v>0.12098593697479</v>
      </c>
      <c r="DB416">
        <v>0.123551819327731</v>
      </c>
      <c r="DC416">
        <v>0.125523243697479</v>
      </c>
      <c r="DD416">
        <v>0.12755054201680699</v>
      </c>
      <c r="DE416">
        <v>0.13020011764705899</v>
      </c>
      <c r="DF416">
        <v>0.13229241176470599</v>
      </c>
      <c r="DG416">
        <v>0.13443884033613401</v>
      </c>
      <c r="DH416">
        <v>0.13720893697479</v>
      </c>
      <c r="DI416">
        <v>0.13943684033613499</v>
      </c>
      <c r="DJ416">
        <v>0.14172874789916001</v>
      </c>
      <c r="DK416">
        <v>0.14465863025210099</v>
      </c>
      <c r="DL416">
        <v>0.14704310084033601</v>
      </c>
      <c r="DM416">
        <v>0.14949457563025201</v>
      </c>
      <c r="DN416">
        <v>0.15262107563025201</v>
      </c>
      <c r="DO416">
        <v>0.15517211344537801</v>
      </c>
      <c r="DP416">
        <v>0.15779276470588199</v>
      </c>
    </row>
    <row r="417" spans="1:120" x14ac:dyDescent="0.45">
      <c r="A417">
        <v>0.83261554621848732</v>
      </c>
      <c r="B417">
        <v>1.20333180293501E-2</v>
      </c>
      <c r="C417">
        <v>1.25108974842767E-2</v>
      </c>
      <c r="D417">
        <v>1.3393207966457E-2</v>
      </c>
      <c r="E417">
        <v>1.4286647379454899E-2</v>
      </c>
      <c r="F417">
        <v>1.51906807127883E-2</v>
      </c>
      <c r="G417">
        <v>1.6105842976939198E-2</v>
      </c>
      <c r="H417">
        <v>1.7032121174004201E-2</v>
      </c>
      <c r="I417">
        <v>1.7608512788259999E-2</v>
      </c>
      <c r="J417">
        <v>1.8587363312369001E-2</v>
      </c>
      <c r="K417">
        <v>1.9577916771488499E-2</v>
      </c>
      <c r="L417">
        <v>2.05805081761006E-2</v>
      </c>
      <c r="M417">
        <v>2.1663617400419301E-2</v>
      </c>
      <c r="N417">
        <v>2.27529555555556E-2</v>
      </c>
      <c r="O417">
        <v>2.3520400419287199E-2</v>
      </c>
      <c r="P417">
        <v>2.4689489937106901E-2</v>
      </c>
      <c r="Q417">
        <v>2.5882369392033502E-2</v>
      </c>
      <c r="R417">
        <v>2.7098764779874201E-2</v>
      </c>
      <c r="S417">
        <v>2.83391241090147E-2</v>
      </c>
      <c r="T417">
        <v>2.9603273375262099E-2</v>
      </c>
      <c r="U417">
        <v>3.08910255765199E-2</v>
      </c>
      <c r="V417">
        <v>3.1218614255765199E-2</v>
      </c>
      <c r="W417">
        <v>1.24627743697479E-2</v>
      </c>
      <c r="X417">
        <v>1.3104935084033599E-2</v>
      </c>
      <c r="Y417">
        <v>1.37622714285714E-2</v>
      </c>
      <c r="Z417">
        <v>1.51298966386555E-2</v>
      </c>
      <c r="AA417">
        <v>1.5791009243697501E-2</v>
      </c>
      <c r="AB417">
        <v>1.6465515336134499E-2</v>
      </c>
      <c r="AC417">
        <v>1.78356140756303E-2</v>
      </c>
      <c r="AD417">
        <v>1.85195682773109E-2</v>
      </c>
      <c r="AE417">
        <v>1.9907993487395002E-2</v>
      </c>
      <c r="AF417">
        <v>2.0600218697479002E-2</v>
      </c>
      <c r="AG417">
        <v>2.1307650210084E-2</v>
      </c>
      <c r="AH417">
        <v>2.2718751680672299E-2</v>
      </c>
      <c r="AI417">
        <v>2.34355773109244E-2</v>
      </c>
      <c r="AJ417">
        <v>2.4865259453781499E-2</v>
      </c>
      <c r="AK417">
        <v>2.5593087184873999E-2</v>
      </c>
      <c r="AL417">
        <v>2.6336134033613401E-2</v>
      </c>
      <c r="AM417">
        <v>2.7773569747899199E-2</v>
      </c>
      <c r="AN417">
        <v>2.8522356932773101E-2</v>
      </c>
      <c r="AO417">
        <v>2.92879966386555E-2</v>
      </c>
      <c r="AP417">
        <v>3.0731601260504199E-2</v>
      </c>
      <c r="AQ417">
        <v>3.1504150420168103E-2</v>
      </c>
      <c r="AR417">
        <v>3.2963966386554598E-2</v>
      </c>
      <c r="AS417">
        <v>3.3749866176470598E-2</v>
      </c>
      <c r="AT417">
        <v>3.4553672268907598E-2</v>
      </c>
      <c r="AU417">
        <v>3.6036077100840301E-2</v>
      </c>
      <c r="AV417">
        <v>3.6852520798319299E-2</v>
      </c>
      <c r="AW417">
        <v>3.7688891386554603E-2</v>
      </c>
      <c r="AX417">
        <v>3.9201180252100801E-2</v>
      </c>
      <c r="AY417">
        <v>4.0050214075630301E-2</v>
      </c>
      <c r="AZ417">
        <v>4.1588114705882397E-2</v>
      </c>
      <c r="BA417">
        <v>4.2452368487394997E-2</v>
      </c>
      <c r="BB417">
        <v>4.3336013235294103E-2</v>
      </c>
      <c r="BC417">
        <v>4.4887477731092397E-2</v>
      </c>
      <c r="BD417">
        <v>4.5781806302521003E-2</v>
      </c>
      <c r="BE417">
        <v>4.6697446428571397E-2</v>
      </c>
      <c r="BF417">
        <v>4.8263295168067197E-2</v>
      </c>
      <c r="BG417">
        <v>4.9190890756302501E-2</v>
      </c>
      <c r="BH417">
        <v>5.0783127941176502E-2</v>
      </c>
      <c r="BI417">
        <v>5.1730443277310897E-2</v>
      </c>
      <c r="BJ417">
        <v>5.2700375210083999E-2</v>
      </c>
      <c r="BK417">
        <v>5.4326285924369798E-2</v>
      </c>
      <c r="BL417">
        <v>5.5315347689075603E-2</v>
      </c>
      <c r="BM417">
        <v>5.6328972268907603E-2</v>
      </c>
      <c r="BN417">
        <v>5.7995269747899203E-2</v>
      </c>
      <c r="BO417">
        <v>5.90280985294118E-2</v>
      </c>
      <c r="BP417">
        <v>6.0086846638655503E-2</v>
      </c>
      <c r="BQ417">
        <v>6.1783292647058799E-2</v>
      </c>
      <c r="BR417">
        <v>6.2862324579831902E-2</v>
      </c>
      <c r="BS417">
        <v>6.4586608403361404E-2</v>
      </c>
      <c r="BT417">
        <v>6.5684865126050401E-2</v>
      </c>
      <c r="BU417">
        <v>6.6809310294117699E-2</v>
      </c>
      <c r="BV417">
        <v>6.8563173319327694E-2</v>
      </c>
      <c r="BW417">
        <v>6.9709166176470605E-2</v>
      </c>
      <c r="BX417">
        <v>7.0884419327731096E-2</v>
      </c>
      <c r="BY417">
        <v>7.26809636554622E-2</v>
      </c>
      <c r="BZ417">
        <v>7.3885887605042E-2</v>
      </c>
      <c r="CA417">
        <v>7.5118469117647094E-2</v>
      </c>
      <c r="CB417">
        <v>7.6974576890756305E-2</v>
      </c>
      <c r="CC417">
        <v>7.8242072899159701E-2</v>
      </c>
      <c r="CD417">
        <v>7.9542354831932796E-2</v>
      </c>
      <c r="CE417">
        <v>8.1460818697478996E-2</v>
      </c>
      <c r="CF417">
        <v>8.2793630462184895E-2</v>
      </c>
      <c r="CG417">
        <v>8.4769594117647007E-2</v>
      </c>
      <c r="CH417">
        <v>8.6137105042016798E-2</v>
      </c>
      <c r="CI417">
        <v>8.7535060714285698E-2</v>
      </c>
      <c r="CJ417">
        <v>8.95610705882353E-2</v>
      </c>
      <c r="CK417">
        <v>9.0995915126050403E-2</v>
      </c>
      <c r="CL417">
        <v>9.2465948109243704E-2</v>
      </c>
      <c r="CM417">
        <v>9.4545883193277294E-2</v>
      </c>
      <c r="CN417">
        <v>9.6055443277310901E-2</v>
      </c>
      <c r="CO417">
        <v>9.7603091806722705E-2</v>
      </c>
      <c r="CP417">
        <v>9.9761031512605E-2</v>
      </c>
      <c r="CQ417">
        <v>0.101354037815126</v>
      </c>
      <c r="CR417">
        <v>0.102989601890756</v>
      </c>
      <c r="CS417">
        <v>0.105241707983193</v>
      </c>
      <c r="CT417">
        <v>0.106929922268908</v>
      </c>
      <c r="CU417">
        <v>0.108659317226891</v>
      </c>
      <c r="CV417">
        <v>0.111009346638655</v>
      </c>
      <c r="CW417">
        <v>0.11279479201680701</v>
      </c>
      <c r="CX417">
        <v>0.114626161764706</v>
      </c>
      <c r="CY417">
        <v>0.117059678571429</v>
      </c>
      <c r="CZ417">
        <v>0.118945483193277</v>
      </c>
      <c r="DA417">
        <v>0.120879212184874</v>
      </c>
      <c r="DB417">
        <v>0.123393241596639</v>
      </c>
      <c r="DC417">
        <v>0.125383046218487</v>
      </c>
      <c r="DD417">
        <v>0.127425775210084</v>
      </c>
      <c r="DE417">
        <v>0.130032470588235</v>
      </c>
      <c r="DF417">
        <v>0.13214414705882399</v>
      </c>
      <c r="DG417">
        <v>0.13431000420168099</v>
      </c>
      <c r="DH417">
        <v>0.137044212184874</v>
      </c>
      <c r="DI417">
        <v>0.13929350420168099</v>
      </c>
      <c r="DJ417">
        <v>0.141603848739496</v>
      </c>
      <c r="DK417">
        <v>0.144496878151261</v>
      </c>
      <c r="DL417">
        <v>0.146900760504202</v>
      </c>
      <c r="DM417">
        <v>0.14936769537815101</v>
      </c>
      <c r="DN417">
        <v>0.152446445378151</v>
      </c>
      <c r="DO417">
        <v>0.155012918067227</v>
      </c>
      <c r="DP417">
        <v>0.157647058823529</v>
      </c>
    </row>
    <row r="418" spans="1:120" x14ac:dyDescent="0.45">
      <c r="A418">
        <v>0.83462184873949574</v>
      </c>
      <c r="B418">
        <v>1.1975020964360599E-2</v>
      </c>
      <c r="C418">
        <v>1.2401645911949701E-2</v>
      </c>
      <c r="D418">
        <v>1.32929046121593E-2</v>
      </c>
      <c r="E418">
        <v>1.41956853249476E-2</v>
      </c>
      <c r="F418" s="2">
        <v>1.51095519916143E-2</v>
      </c>
      <c r="G418">
        <v>1.6034740670859499E-2</v>
      </c>
      <c r="H418">
        <v>1.69715385744235E-2</v>
      </c>
      <c r="I418">
        <v>1.74961916142558E-2</v>
      </c>
      <c r="J418">
        <v>1.84843945492663E-2</v>
      </c>
      <c r="K418">
        <v>1.9484893920335401E-2</v>
      </c>
      <c r="L418">
        <v>2.04984257861635E-2</v>
      </c>
      <c r="M418">
        <v>2.1593157442348E-2</v>
      </c>
      <c r="N418">
        <v>2.2694611111111099E-2</v>
      </c>
      <c r="O418">
        <v>2.3408842348008399E-2</v>
      </c>
      <c r="P418">
        <v>2.4587983647798701E-2</v>
      </c>
      <c r="Q418">
        <v>2.57913085953878E-2</v>
      </c>
      <c r="R418">
        <v>2.7018542767295602E-2</v>
      </c>
      <c r="S418">
        <v>2.82701350104822E-2</v>
      </c>
      <c r="T418">
        <v>2.95458109014675E-2</v>
      </c>
      <c r="U418">
        <v>3.0845583228511501E-2</v>
      </c>
      <c r="V418">
        <v>3.1104039832285098E-2</v>
      </c>
      <c r="W418">
        <v>1.2372474789916E-2</v>
      </c>
      <c r="X418">
        <v>1.3040303361344501E-2</v>
      </c>
      <c r="Y418">
        <v>1.37229571428571E-2</v>
      </c>
      <c r="Z418">
        <v>1.5039765546218499E-2</v>
      </c>
      <c r="AA418">
        <v>1.5727369747899199E-2</v>
      </c>
      <c r="AB418">
        <v>1.6429713445378202E-2</v>
      </c>
      <c r="AC418">
        <v>1.7755963025210101E-2</v>
      </c>
      <c r="AD418">
        <v>1.8467931092436999E-2</v>
      </c>
      <c r="AE418">
        <v>1.9815539495798298E-2</v>
      </c>
      <c r="AF418">
        <v>2.0536147899159699E-2</v>
      </c>
      <c r="AG418">
        <v>2.1271908403361298E-2</v>
      </c>
      <c r="AH418">
        <v>2.26367672268908E-2</v>
      </c>
      <c r="AI418">
        <v>2.3380492436974799E-2</v>
      </c>
      <c r="AJ418">
        <v>2.47591781512605E-2</v>
      </c>
      <c r="AK418">
        <v>2.5511587394957999E-2</v>
      </c>
      <c r="AL418">
        <v>2.6279261344537799E-2</v>
      </c>
      <c r="AM418">
        <v>2.7661789915966399E-2</v>
      </c>
      <c r="AN418">
        <v>2.8436177310924401E-2</v>
      </c>
      <c r="AO418">
        <v>2.92272655462185E-2</v>
      </c>
      <c r="AP418">
        <v>3.0619750420168099E-2</v>
      </c>
      <c r="AQ418">
        <v>3.1419516806722697E-2</v>
      </c>
      <c r="AR418">
        <v>3.28349554621849E-2</v>
      </c>
      <c r="AS418">
        <v>3.3648747058823501E-2</v>
      </c>
      <c r="AT418">
        <v>3.4480790756302497E-2</v>
      </c>
      <c r="AU418">
        <v>3.5920384033613501E-2</v>
      </c>
      <c r="AV418">
        <v>3.6765231932773097E-2</v>
      </c>
      <c r="AW418">
        <v>3.7629355462184898E-2</v>
      </c>
      <c r="AX418">
        <v>3.9092410084033601E-2</v>
      </c>
      <c r="AY418">
        <v>3.9967763025210101E-2</v>
      </c>
      <c r="AZ418">
        <v>4.1451388235294102E-2</v>
      </c>
      <c r="BA418">
        <v>4.2340039495798301E-2</v>
      </c>
      <c r="BB418">
        <v>4.3247929411764703E-2</v>
      </c>
      <c r="BC418">
        <v>4.4742509243697499E-2</v>
      </c>
      <c r="BD418">
        <v>4.5662352100840298E-2</v>
      </c>
      <c r="BE418">
        <v>4.6603357142857099E-2</v>
      </c>
      <c r="BF418">
        <v>4.81175067226891E-2</v>
      </c>
      <c r="BG418">
        <v>4.9072430252100799E-2</v>
      </c>
      <c r="BH418">
        <v>5.0619317647058799E-2</v>
      </c>
      <c r="BI418">
        <v>5.1594431092436999E-2</v>
      </c>
      <c r="BJ418">
        <v>5.2592208403361297E-2</v>
      </c>
      <c r="BK418">
        <v>5.41729369747899E-2</v>
      </c>
      <c r="BL418">
        <v>5.51897075630252E-2</v>
      </c>
      <c r="BM418">
        <v>5.6230190756302499E-2</v>
      </c>
      <c r="BN418">
        <v>5.7843589915966401E-2</v>
      </c>
      <c r="BO418">
        <v>5.8901741176470603E-2</v>
      </c>
      <c r="BP418">
        <v>5.9985265546218497E-2</v>
      </c>
      <c r="BQ418">
        <v>6.1622605882352903E-2</v>
      </c>
      <c r="BR418">
        <v>6.2725283193277304E-2</v>
      </c>
      <c r="BS418">
        <v>6.4390836134453802E-2</v>
      </c>
      <c r="BT418">
        <v>6.5514405042016804E-2</v>
      </c>
      <c r="BU418">
        <v>6.6664111764705894E-2</v>
      </c>
      <c r="BV418">
        <v>6.8366432773109304E-2</v>
      </c>
      <c r="BW418">
        <v>6.9539847058823503E-2</v>
      </c>
      <c r="BX418">
        <v>7.0743173109243704E-2</v>
      </c>
      <c r="BY418">
        <v>7.2495746218487395E-2</v>
      </c>
      <c r="BZ418">
        <v>7.3728904201680698E-2</v>
      </c>
      <c r="CA418">
        <v>7.4990064705882403E-2</v>
      </c>
      <c r="CB418">
        <v>7.6801575630252097E-2</v>
      </c>
      <c r="CC418">
        <v>7.8096315966386498E-2</v>
      </c>
      <c r="CD418">
        <v>7.9422593277310896E-2</v>
      </c>
      <c r="CE418">
        <v>8.1288147899159696E-2</v>
      </c>
      <c r="CF418">
        <v>8.2646118487394907E-2</v>
      </c>
      <c r="CG418">
        <v>8.4562864705882299E-2</v>
      </c>
      <c r="CH418">
        <v>8.5953801680672307E-2</v>
      </c>
      <c r="CI418">
        <v>8.7375628571428596E-2</v>
      </c>
      <c r="CJ418">
        <v>8.9343823529411795E-2</v>
      </c>
      <c r="CK418">
        <v>9.0803705042016805E-2</v>
      </c>
      <c r="CL418">
        <v>9.2298724369747898E-2</v>
      </c>
      <c r="CM418">
        <v>9.4328827731092496E-2</v>
      </c>
      <c r="CN418">
        <v>9.5866031092437007E-2</v>
      </c>
      <c r="CO418">
        <v>9.7441072268907594E-2</v>
      </c>
      <c r="CP418">
        <v>9.9554560504201695E-2</v>
      </c>
      <c r="CQ418">
        <v>0.101175512605042</v>
      </c>
      <c r="CR418">
        <v>0.10283907563025201</v>
      </c>
      <c r="CS418">
        <v>0.10504331932773101</v>
      </c>
      <c r="CT418">
        <v>0.106756890756303</v>
      </c>
      <c r="CU418">
        <v>0.10851168907563</v>
      </c>
      <c r="CV418">
        <v>0.110803865546219</v>
      </c>
      <c r="CW418">
        <v>0.112612680672269</v>
      </c>
      <c r="CX418">
        <v>0.114465470588235</v>
      </c>
      <c r="CY418">
        <v>0.116835142857143</v>
      </c>
      <c r="CZ418">
        <v>0.118743327731092</v>
      </c>
      <c r="DA418">
        <v>0.120699487394958</v>
      </c>
      <c r="DB418">
        <v>0.12315266386554601</v>
      </c>
      <c r="DC418">
        <v>0.12516684873949599</v>
      </c>
      <c r="DD418">
        <v>0.12723400840336099</v>
      </c>
      <c r="DE418">
        <v>0.12978982352941201</v>
      </c>
      <c r="DF418">
        <v>0.13192788235294101</v>
      </c>
      <c r="DG418">
        <v>0.13411916806722701</v>
      </c>
      <c r="DH418">
        <v>0.13680748739495799</v>
      </c>
      <c r="DI418">
        <v>0.13908216806722701</v>
      </c>
      <c r="DJ418">
        <v>0.141416949579832</v>
      </c>
      <c r="DK418">
        <v>0.14425512605042001</v>
      </c>
      <c r="DL418">
        <v>0.14668342016806701</v>
      </c>
      <c r="DM418">
        <v>0.14917181512604999</v>
      </c>
      <c r="DN418">
        <v>0.15218381512605</v>
      </c>
      <c r="DO418">
        <v>0.15477072268907599</v>
      </c>
      <c r="DP418">
        <v>0.15742435294117699</v>
      </c>
    </row>
    <row r="419" spans="1:120" x14ac:dyDescent="0.45">
      <c r="A419">
        <v>0.83662815126050416</v>
      </c>
      <c r="B419">
        <v>1.18578238993711E-2</v>
      </c>
      <c r="C419">
        <v>1.2251794339622601E-2</v>
      </c>
      <c r="D419">
        <v>1.3147501257861601E-2</v>
      </c>
      <c r="E419">
        <v>1.40554232704403E-2</v>
      </c>
      <c r="F419">
        <v>1.4975223270440201E-2</v>
      </c>
      <c r="G419">
        <v>1.5907238364779901E-2</v>
      </c>
      <c r="H419">
        <v>1.6851555974842801E-2</v>
      </c>
      <c r="I419">
        <v>1.73420704402516E-2</v>
      </c>
      <c r="J419">
        <v>1.8334725786163499E-2</v>
      </c>
      <c r="K419">
        <v>1.9340771069182399E-2</v>
      </c>
      <c r="L419">
        <v>2.0360843396226399E-2</v>
      </c>
      <c r="M419">
        <v>2.14635974842767E-2</v>
      </c>
      <c r="N419">
        <v>2.25742666666667E-2</v>
      </c>
      <c r="O419">
        <v>2.3249884276729599E-2</v>
      </c>
      <c r="P419">
        <v>2.4433977358490601E-2</v>
      </c>
      <c r="Q419">
        <v>2.56428477987421E-2</v>
      </c>
      <c r="R419">
        <v>2.6876520754717002E-2</v>
      </c>
      <c r="S419">
        <v>2.81351459119497E-2</v>
      </c>
      <c r="T419">
        <v>2.9418748427672999E-2</v>
      </c>
      <c r="U419">
        <v>3.0727140880503101E-2</v>
      </c>
      <c r="V419">
        <v>3.0928965408805E-2</v>
      </c>
      <c r="W419">
        <v>1.2216775210084E-2</v>
      </c>
      <c r="X419">
        <v>1.29031716386555E-2</v>
      </c>
      <c r="Y419">
        <v>1.36070428571429E-2</v>
      </c>
      <c r="Z419">
        <v>1.4884934453781499E-2</v>
      </c>
      <c r="AA419">
        <v>1.5593630252100799E-2</v>
      </c>
      <c r="AB419">
        <v>1.63211115546219E-2</v>
      </c>
      <c r="AC419">
        <v>1.7611911974789899E-2</v>
      </c>
      <c r="AD419">
        <v>1.8347093907562999E-2</v>
      </c>
      <c r="AE419">
        <v>1.9661685504201699E-2</v>
      </c>
      <c r="AF419">
        <v>2.0403277100840299E-2</v>
      </c>
      <c r="AG419">
        <v>2.1162866596638699E-2</v>
      </c>
      <c r="AH419">
        <v>2.24852827731092E-2</v>
      </c>
      <c r="AI419">
        <v>2.3249107563025201E-2</v>
      </c>
      <c r="AJ419">
        <v>2.4584296848739501E-2</v>
      </c>
      <c r="AK419">
        <v>2.5354087605042E-2</v>
      </c>
      <c r="AL419">
        <v>2.6142288655462202E-2</v>
      </c>
      <c r="AM419">
        <v>2.7478910084033598E-2</v>
      </c>
      <c r="AN419">
        <v>2.8273697689075599E-2</v>
      </c>
      <c r="AO419">
        <v>2.9088334453781499E-2</v>
      </c>
      <c r="AP419">
        <v>3.04388995798319E-2</v>
      </c>
      <c r="AQ419">
        <v>3.1261983193277297E-2</v>
      </c>
      <c r="AR419">
        <v>3.26437445378151E-2</v>
      </c>
      <c r="AS419">
        <v>3.3479327941176501E-2</v>
      </c>
      <c r="AT419">
        <v>3.43360092436975E-2</v>
      </c>
      <c r="AU419">
        <v>3.5737890966386597E-2</v>
      </c>
      <c r="AV419">
        <v>3.6605043067226901E-2</v>
      </c>
      <c r="AW419">
        <v>3.7493519537815101E-2</v>
      </c>
      <c r="AX419">
        <v>3.8909239915966398E-2</v>
      </c>
      <c r="AY419">
        <v>3.9805511974789903E-2</v>
      </c>
      <c r="AZ419">
        <v>4.1241161764705901E-2</v>
      </c>
      <c r="BA419">
        <v>4.2148310504201703E-2</v>
      </c>
      <c r="BB419">
        <v>4.3077345588235297E-2</v>
      </c>
      <c r="BC419">
        <v>4.4523740756302499E-2</v>
      </c>
      <c r="BD419">
        <v>4.5464897899159702E-2</v>
      </c>
      <c r="BE419">
        <v>4.6430067857142897E-2</v>
      </c>
      <c r="BF419">
        <v>4.79010182773109E-2</v>
      </c>
      <c r="BG419">
        <v>4.8879969747899203E-2</v>
      </c>
      <c r="BH419">
        <v>5.0391107352941202E-2</v>
      </c>
      <c r="BI419">
        <v>5.1388118907563E-2</v>
      </c>
      <c r="BJ419">
        <v>5.24102415966387E-2</v>
      </c>
      <c r="BK419">
        <v>5.3949888025210099E-2</v>
      </c>
      <c r="BL419">
        <v>5.4988167436974801E-2</v>
      </c>
      <c r="BM419">
        <v>5.6052309243697501E-2</v>
      </c>
      <c r="BN419">
        <v>5.7614610084033603E-2</v>
      </c>
      <c r="BO419">
        <v>5.8692783823529403E-2</v>
      </c>
      <c r="BP419">
        <v>5.9799184453781497E-2</v>
      </c>
      <c r="BQ419">
        <v>6.1381219117647101E-2</v>
      </c>
      <c r="BR419">
        <v>6.2504341806722694E-2</v>
      </c>
      <c r="BS419">
        <v>6.4121863865546205E-2</v>
      </c>
      <c r="BT419">
        <v>6.52664449579832E-2</v>
      </c>
      <c r="BU419">
        <v>6.6439813235294104E-2</v>
      </c>
      <c r="BV419">
        <v>6.8101292226890806E-2</v>
      </c>
      <c r="BW419">
        <v>6.9298227941176502E-2</v>
      </c>
      <c r="BX419">
        <v>7.0528226890756301E-2</v>
      </c>
      <c r="BY419">
        <v>7.2242928781512603E-2</v>
      </c>
      <c r="BZ419">
        <v>7.3499920798319296E-2</v>
      </c>
      <c r="CA419">
        <v>7.4787660294117694E-2</v>
      </c>
      <c r="CB419">
        <v>7.6555274369747905E-2</v>
      </c>
      <c r="CC419">
        <v>7.7872659033613401E-2</v>
      </c>
      <c r="CD419">
        <v>7.9222931722689099E-2</v>
      </c>
      <c r="CE419">
        <v>8.10348771008403E-2</v>
      </c>
      <c r="CF419">
        <v>8.2414506512604999E-2</v>
      </c>
      <c r="CG419">
        <v>8.4278335294117601E-2</v>
      </c>
      <c r="CH419">
        <v>8.5688098319327805E-2</v>
      </c>
      <c r="CI419">
        <v>8.7131996428571404E-2</v>
      </c>
      <c r="CJ419">
        <v>8.9052076470588201E-2</v>
      </c>
      <c r="CK419">
        <v>9.0533794957983194E-2</v>
      </c>
      <c r="CL419">
        <v>9.2053100630252099E-2</v>
      </c>
      <c r="CM419">
        <v>9.4042272268907601E-2</v>
      </c>
      <c r="CN419">
        <v>9.5604018907562996E-2</v>
      </c>
      <c r="CO419">
        <v>9.7205452731092407E-2</v>
      </c>
      <c r="CP419">
        <v>9.92783894957983E-2</v>
      </c>
      <c r="CQ419">
        <v>0.100923287394958</v>
      </c>
      <c r="CR419">
        <v>0.10261254936974799</v>
      </c>
      <c r="CS419">
        <v>0.104767930672269</v>
      </c>
      <c r="CT419">
        <v>0.106502859243697</v>
      </c>
      <c r="CU419">
        <v>0.10828006092436999</v>
      </c>
      <c r="CV419">
        <v>0.110513384453782</v>
      </c>
      <c r="CW419">
        <v>0.112342569327731</v>
      </c>
      <c r="CX419">
        <v>0.114216779411765</v>
      </c>
      <c r="CY419">
        <v>0.11652560714285699</v>
      </c>
      <c r="CZ419">
        <v>0.118455172268908</v>
      </c>
      <c r="DA419">
        <v>0.120433762605042</v>
      </c>
      <c r="DB419">
        <v>0.122834086134454</v>
      </c>
      <c r="DC419">
        <v>0.12487165126050399</v>
      </c>
      <c r="DD419">
        <v>0.12696424159663899</v>
      </c>
      <c r="DE419">
        <v>0.12947417647058801</v>
      </c>
      <c r="DF419">
        <v>0.131636617647059</v>
      </c>
      <c r="DG419">
        <v>0.13385333193277299</v>
      </c>
      <c r="DH419">
        <v>0.13649476260504201</v>
      </c>
      <c r="DI419">
        <v>0.138792831932773</v>
      </c>
      <c r="DJ419">
        <v>0.14115005042016801</v>
      </c>
      <c r="DK419">
        <v>0.14393137394958</v>
      </c>
      <c r="DL419">
        <v>0.14637807983193299</v>
      </c>
      <c r="DM419">
        <v>0.14888793487395</v>
      </c>
      <c r="DN419">
        <v>0.15183318487395001</v>
      </c>
      <c r="DO419">
        <v>0.154436527310924</v>
      </c>
      <c r="DP419">
        <v>0.15710964705882399</v>
      </c>
    </row>
    <row r="420" spans="1:120" x14ac:dyDescent="0.45">
      <c r="A420">
        <v>0.83863445378151258</v>
      </c>
      <c r="B420">
        <v>1.1705326834381601E-2</v>
      </c>
      <c r="C420">
        <v>1.20931427672956E-2</v>
      </c>
      <c r="D420">
        <v>1.29870979035639E-2</v>
      </c>
      <c r="E420">
        <v>1.38944612159329E-2</v>
      </c>
      <c r="F420">
        <v>1.4814494549266199E-2</v>
      </c>
      <c r="G420">
        <v>1.5747936058700202E-2</v>
      </c>
      <c r="H420">
        <v>1.6694673375262099E-2</v>
      </c>
      <c r="I420">
        <v>1.7176749266247401E-2</v>
      </c>
      <c r="J420">
        <v>1.81676570230608E-2</v>
      </c>
      <c r="K420">
        <v>1.9173048218029402E-2</v>
      </c>
      <c r="L420">
        <v>2.01931610062893E-2</v>
      </c>
      <c r="M420">
        <v>2.1297937526205402E-2</v>
      </c>
      <c r="N420">
        <v>2.24119222222222E-2</v>
      </c>
      <c r="O420">
        <v>2.3072926205450699E-2</v>
      </c>
      <c r="P420">
        <v>2.42549710691824E-2</v>
      </c>
      <c r="Q420">
        <v>2.5462687002096401E-2</v>
      </c>
      <c r="R420">
        <v>2.6696098742138401E-2</v>
      </c>
      <c r="S420">
        <v>2.7955356813417199E-2</v>
      </c>
      <c r="T420">
        <v>2.92404859538784E-2</v>
      </c>
      <c r="U420">
        <v>3.05511985324948E-2</v>
      </c>
      <c r="V420">
        <v>3.0722990985325001E-2</v>
      </c>
      <c r="W420">
        <v>1.20271756302521E-2</v>
      </c>
      <c r="X420">
        <v>1.27195399159664E-2</v>
      </c>
      <c r="Y420">
        <v>1.34345285714286E-2</v>
      </c>
      <c r="Z420">
        <v>1.4694703361344499E-2</v>
      </c>
      <c r="AA420">
        <v>1.5412790756302501E-2</v>
      </c>
      <c r="AB420">
        <v>1.6155609663865499E-2</v>
      </c>
      <c r="AC420">
        <v>1.7427860924369699E-2</v>
      </c>
      <c r="AD420">
        <v>1.81746567226891E-2</v>
      </c>
      <c r="AE420">
        <v>1.9471931512605001E-2</v>
      </c>
      <c r="AF420">
        <v>2.0221106302521E-2</v>
      </c>
      <c r="AG420">
        <v>2.0993224789915998E-2</v>
      </c>
      <c r="AH420">
        <v>2.22872983193277E-2</v>
      </c>
      <c r="AI420">
        <v>2.3059022689075601E-2</v>
      </c>
      <c r="AJ420">
        <v>2.4368915546218499E-2</v>
      </c>
      <c r="AK420">
        <v>2.51436878151261E-2</v>
      </c>
      <c r="AL420">
        <v>2.59422159663866E-2</v>
      </c>
      <c r="AM420">
        <v>2.7253430252100801E-2</v>
      </c>
      <c r="AN420">
        <v>2.8057618067226901E-2</v>
      </c>
      <c r="AO420">
        <v>2.8886703361344499E-2</v>
      </c>
      <c r="AP420">
        <v>3.0215148739495799E-2</v>
      </c>
      <c r="AQ420">
        <v>3.1050949579831899E-2</v>
      </c>
      <c r="AR420">
        <v>3.2417833613445399E-2</v>
      </c>
      <c r="AS420">
        <v>3.3262708823529399E-2</v>
      </c>
      <c r="AT420">
        <v>3.4133227731092397E-2</v>
      </c>
      <c r="AU420">
        <v>3.55116978991597E-2</v>
      </c>
      <c r="AV420">
        <v>3.6388554201680703E-2</v>
      </c>
      <c r="AW420">
        <v>3.7291083613445401E-2</v>
      </c>
      <c r="AX420">
        <v>3.8672969747899202E-2</v>
      </c>
      <c r="AY420">
        <v>3.95787609243698E-2</v>
      </c>
      <c r="AZ420">
        <v>4.0985135294117597E-2</v>
      </c>
      <c r="BA420">
        <v>4.1899081512604998E-2</v>
      </c>
      <c r="BB420">
        <v>4.2839961764705899E-2</v>
      </c>
      <c r="BC420">
        <v>4.4258872268907602E-2</v>
      </c>
      <c r="BD420">
        <v>4.5211043697478998E-2</v>
      </c>
      <c r="BE420">
        <v>4.61919785714286E-2</v>
      </c>
      <c r="BF420">
        <v>4.76390298319328E-2</v>
      </c>
      <c r="BG420">
        <v>4.8631509243697503E-2</v>
      </c>
      <c r="BH420">
        <v>5.0125097058823502E-2</v>
      </c>
      <c r="BI420">
        <v>5.1131506722689103E-2</v>
      </c>
      <c r="BJ420">
        <v>5.2167474789915999E-2</v>
      </c>
      <c r="BK420">
        <v>5.3680039075630299E-2</v>
      </c>
      <c r="BL420">
        <v>5.4727527310924402E-2</v>
      </c>
      <c r="BM420">
        <v>5.5804927731092503E-2</v>
      </c>
      <c r="BN420">
        <v>5.7330730252100802E-2</v>
      </c>
      <c r="BO420">
        <v>5.8417726470588197E-2</v>
      </c>
      <c r="BP420">
        <v>5.9538303361344497E-2</v>
      </c>
      <c r="BQ420">
        <v>6.1082732352941198E-2</v>
      </c>
      <c r="BR420">
        <v>6.2217300420168098E-2</v>
      </c>
      <c r="BS420">
        <v>6.3809691596638698E-2</v>
      </c>
      <c r="BT420">
        <v>6.4964684873949602E-2</v>
      </c>
      <c r="BU420">
        <v>6.6153414705882402E-2</v>
      </c>
      <c r="BV420">
        <v>6.7794951680672302E-2</v>
      </c>
      <c r="BW420">
        <v>6.9004708823529395E-2</v>
      </c>
      <c r="BX420">
        <v>7.0252380672268896E-2</v>
      </c>
      <c r="BY420">
        <v>7.1944911344537801E-2</v>
      </c>
      <c r="BZ420">
        <v>7.3214437394958004E-2</v>
      </c>
      <c r="CA420">
        <v>7.4519055882352997E-2</v>
      </c>
      <c r="CB420">
        <v>7.6254773109243695E-2</v>
      </c>
      <c r="CC420">
        <v>7.7583902100840305E-2</v>
      </c>
      <c r="CD420">
        <v>7.8949270168067201E-2</v>
      </c>
      <c r="CE420">
        <v>8.0720806302521E-2</v>
      </c>
      <c r="CF420">
        <v>8.2112394537815103E-2</v>
      </c>
      <c r="CG420">
        <v>8.3943705882352906E-2</v>
      </c>
      <c r="CH420">
        <v>8.5362294957983198E-2</v>
      </c>
      <c r="CI420">
        <v>8.6819864285714296E-2</v>
      </c>
      <c r="CJ420">
        <v>8.8714229411764697E-2</v>
      </c>
      <c r="CK420">
        <v>9.0208084873949601E-2</v>
      </c>
      <c r="CL420">
        <v>9.1743976890756307E-2</v>
      </c>
      <c r="CM420">
        <v>9.3711916806722695E-2</v>
      </c>
      <c r="CN420">
        <v>9.5287506722689097E-2</v>
      </c>
      <c r="CO420">
        <v>9.6906733193277306E-2</v>
      </c>
      <c r="CP420">
        <v>9.8953618487395006E-2</v>
      </c>
      <c r="CQ420">
        <v>0.100610862184874</v>
      </c>
      <c r="CR420">
        <v>0.10231602310924399</v>
      </c>
      <c r="CS420">
        <v>0.10443554201680701</v>
      </c>
      <c r="CT420">
        <v>0.106180827731092</v>
      </c>
      <c r="CU420">
        <v>0.107971432773109</v>
      </c>
      <c r="CV420">
        <v>0.110160903361345</v>
      </c>
      <c r="CW420">
        <v>0.112000457983193</v>
      </c>
      <c r="CX420">
        <v>0.113888088235294</v>
      </c>
      <c r="CY420">
        <v>0.116156071428571</v>
      </c>
      <c r="CZ420">
        <v>0.11809801680672299</v>
      </c>
      <c r="DA420">
        <v>0.12009303781512599</v>
      </c>
      <c r="DB420">
        <v>0.12246150840336099</v>
      </c>
      <c r="DC420">
        <v>0.124513453781513</v>
      </c>
      <c r="DD420">
        <v>0.12662547478991601</v>
      </c>
      <c r="DE420">
        <v>0.12910652941176501</v>
      </c>
      <c r="DF420">
        <v>0.13128335294117599</v>
      </c>
      <c r="DG420">
        <v>0.13351849579831901</v>
      </c>
      <c r="DH420">
        <v>0.136124037815126</v>
      </c>
      <c r="DI420">
        <v>0.13843349579831901</v>
      </c>
      <c r="DJ420">
        <v>0.140806151260504</v>
      </c>
      <c r="DK420">
        <v>0.14353962184874</v>
      </c>
      <c r="DL420">
        <v>0.145996739495798</v>
      </c>
      <c r="DM420">
        <v>0.148519054621849</v>
      </c>
      <c r="DN420">
        <v>0.15141355462184899</v>
      </c>
      <c r="DO420">
        <v>0.15402633193277299</v>
      </c>
      <c r="DP420">
        <v>0.156711941176471</v>
      </c>
    </row>
    <row r="421" spans="1:120" x14ac:dyDescent="0.45">
      <c r="A421">
        <v>0.840640756302521</v>
      </c>
      <c r="B421">
        <v>1.1550229769392E-2</v>
      </c>
      <c r="C421">
        <v>1.19596911949686E-2</v>
      </c>
      <c r="D421">
        <v>1.2846094549266201E-2</v>
      </c>
      <c r="E421">
        <v>1.3746799161425601E-2</v>
      </c>
      <c r="F421">
        <v>1.46612658280922E-2</v>
      </c>
      <c r="G421">
        <v>1.5589933752620499E-2</v>
      </c>
      <c r="H421">
        <v>1.6532990775681301E-2</v>
      </c>
      <c r="I421">
        <v>1.7034028092243199E-2</v>
      </c>
      <c r="J421">
        <v>1.8017088259958101E-2</v>
      </c>
      <c r="K421">
        <v>1.9015125366876301E-2</v>
      </c>
      <c r="L421">
        <v>2.00285786163522E-2</v>
      </c>
      <c r="M421">
        <v>2.11283775681342E-2</v>
      </c>
      <c r="N421">
        <v>2.2238577777777799E-2</v>
      </c>
      <c r="O421">
        <v>2.2911568134171899E-2</v>
      </c>
      <c r="P421">
        <v>2.4084764779874202E-2</v>
      </c>
      <c r="Q421">
        <v>2.52844262054507E-2</v>
      </c>
      <c r="R421">
        <v>2.65104767295598E-2</v>
      </c>
      <c r="S421">
        <v>2.7763267714884701E-2</v>
      </c>
      <c r="T421">
        <v>2.9042423480083901E-2</v>
      </c>
      <c r="U421">
        <v>3.03481561844864E-2</v>
      </c>
      <c r="V421">
        <v>3.0523416561844902E-2</v>
      </c>
      <c r="W421">
        <v>1.18434060504202E-2</v>
      </c>
      <c r="X421">
        <v>1.25269081932773E-2</v>
      </c>
      <c r="Y421">
        <v>1.32392142857143E-2</v>
      </c>
      <c r="Z421">
        <v>1.45068722689076E-2</v>
      </c>
      <c r="AA421">
        <v>1.5219551260504199E-2</v>
      </c>
      <c r="AB421">
        <v>1.5963207773109198E-2</v>
      </c>
      <c r="AC421">
        <v>1.7238109873949602E-2</v>
      </c>
      <c r="AD421">
        <v>1.7981319537815101E-2</v>
      </c>
      <c r="AE421">
        <v>1.9280877521008401E-2</v>
      </c>
      <c r="AF421">
        <v>2.00217355042017E-2</v>
      </c>
      <c r="AG421">
        <v>2.0790982983193301E-2</v>
      </c>
      <c r="AH421">
        <v>2.2077913865546198E-2</v>
      </c>
      <c r="AI421">
        <v>2.2842437815126099E-2</v>
      </c>
      <c r="AJ421">
        <v>2.41512342436975E-2</v>
      </c>
      <c r="AK421">
        <v>2.49168880252101E-2</v>
      </c>
      <c r="AL421">
        <v>2.57121432773109E-2</v>
      </c>
      <c r="AM421">
        <v>2.70244504201681E-2</v>
      </c>
      <c r="AN421">
        <v>2.78238384453782E-2</v>
      </c>
      <c r="AO421">
        <v>2.8654272268907599E-2</v>
      </c>
      <c r="AP421">
        <v>2.9985397899159699E-2</v>
      </c>
      <c r="AQ421">
        <v>3.0819315966386599E-2</v>
      </c>
      <c r="AR421">
        <v>3.21931226890756E-2</v>
      </c>
      <c r="AS421">
        <v>3.3031789705882303E-2</v>
      </c>
      <c r="AT421">
        <v>3.3901246218487398E-2</v>
      </c>
      <c r="AU421">
        <v>3.5276104831932803E-2</v>
      </c>
      <c r="AV421">
        <v>3.61467653361345E-2</v>
      </c>
      <c r="AW421">
        <v>3.7048647689075599E-2</v>
      </c>
      <c r="AX421">
        <v>3.8418699579831898E-2</v>
      </c>
      <c r="AY421">
        <v>3.93194098739496E-2</v>
      </c>
      <c r="AZ421">
        <v>4.0722108823529397E-2</v>
      </c>
      <c r="BA421">
        <v>4.16289525210084E-2</v>
      </c>
      <c r="BB421">
        <v>4.2568677941176497E-2</v>
      </c>
      <c r="BC421">
        <v>4.3987503781512602E-2</v>
      </c>
      <c r="BD421">
        <v>4.4936489495798301E-2</v>
      </c>
      <c r="BE421">
        <v>4.59201892857143E-2</v>
      </c>
      <c r="BF421">
        <v>4.73680413865546E-2</v>
      </c>
      <c r="BG421">
        <v>4.8359148739495803E-2</v>
      </c>
      <c r="BH421">
        <v>4.9857186764705901E-2</v>
      </c>
      <c r="BI421">
        <v>5.0857294537815102E-2</v>
      </c>
      <c r="BJ421">
        <v>5.1892007983193301E-2</v>
      </c>
      <c r="BK421">
        <v>5.3398190126050397E-2</v>
      </c>
      <c r="BL421">
        <v>5.4439187184873998E-2</v>
      </c>
      <c r="BM421">
        <v>5.5515446218487398E-2</v>
      </c>
      <c r="BN421">
        <v>5.7028450420168103E-2</v>
      </c>
      <c r="BO421">
        <v>5.8110069117647101E-2</v>
      </c>
      <c r="BP421">
        <v>5.9231622268907602E-2</v>
      </c>
      <c r="BQ421">
        <v>6.07658455882353E-2</v>
      </c>
      <c r="BR421">
        <v>6.18990590336135E-2</v>
      </c>
      <c r="BS421">
        <v>6.3495319327731101E-2</v>
      </c>
      <c r="BT421">
        <v>6.4646824789915999E-2</v>
      </c>
      <c r="BU421">
        <v>6.5837816176470595E-2</v>
      </c>
      <c r="BV421">
        <v>6.7485311134453801E-2</v>
      </c>
      <c r="BW421">
        <v>6.8692989705882404E-2</v>
      </c>
      <c r="BX421">
        <v>6.9944134453781504E-2</v>
      </c>
      <c r="BY421">
        <v>7.1635693907562997E-2</v>
      </c>
      <c r="BZ421">
        <v>7.2902653991596594E-2</v>
      </c>
      <c r="CA421">
        <v>7.4209451470588203E-2</v>
      </c>
      <c r="CB421">
        <v>7.5933971848739498E-2</v>
      </c>
      <c r="CC421">
        <v>7.7259845168067207E-2</v>
      </c>
      <c r="CD421">
        <v>7.8627008613445404E-2</v>
      </c>
      <c r="CE421">
        <v>8.0382235504201704E-2</v>
      </c>
      <c r="CF421">
        <v>8.1772282563025198E-2</v>
      </c>
      <c r="CG421">
        <v>8.3600076470588203E-2</v>
      </c>
      <c r="CH421">
        <v>8.50141915966387E-2</v>
      </c>
      <c r="CI421">
        <v>8.6472932142857201E-2</v>
      </c>
      <c r="CJ421">
        <v>8.8370782352941199E-2</v>
      </c>
      <c r="CK421">
        <v>8.9863174789915998E-2</v>
      </c>
      <c r="CL421">
        <v>9.1402853151260496E-2</v>
      </c>
      <c r="CM421">
        <v>9.3374461344537807E-2</v>
      </c>
      <c r="CN421">
        <v>9.4949094537815096E-2</v>
      </c>
      <c r="CO421">
        <v>9.6572013655462197E-2</v>
      </c>
      <c r="CP421">
        <v>9.8613947478991604E-2</v>
      </c>
      <c r="CQ421">
        <v>0.10026793697479</v>
      </c>
      <c r="CR421">
        <v>0.10197549684873899</v>
      </c>
      <c r="CS421">
        <v>0.104079153361345</v>
      </c>
      <c r="CT421">
        <v>0.105819796218487</v>
      </c>
      <c r="CU421">
        <v>0.10761080462184899</v>
      </c>
      <c r="CV421">
        <v>0.109783422268908</v>
      </c>
      <c r="CW421">
        <v>0.111619346638655</v>
      </c>
      <c r="CX421">
        <v>0.113509397058824</v>
      </c>
      <c r="CY421">
        <v>0.115766535714286</v>
      </c>
      <c r="CZ421">
        <v>0.11770886134453799</v>
      </c>
      <c r="DA421">
        <v>0.11970931302521</v>
      </c>
      <c r="DB421">
        <v>0.122072930672269</v>
      </c>
      <c r="DC421">
        <v>0.124126256302521</v>
      </c>
      <c r="DD421">
        <v>0.12624470798319301</v>
      </c>
      <c r="DE421">
        <v>0.12872088235294099</v>
      </c>
      <c r="DF421">
        <v>0.130898088235294</v>
      </c>
      <c r="DG421">
        <v>0.13313665966386601</v>
      </c>
      <c r="DH421">
        <v>0.13572631302520999</v>
      </c>
      <c r="DI421">
        <v>0.13803415966386601</v>
      </c>
      <c r="DJ421">
        <v>0.14040725210084001</v>
      </c>
      <c r="DK421">
        <v>0.143115869747899</v>
      </c>
      <c r="DL421">
        <v>0.14556939915966399</v>
      </c>
      <c r="DM421">
        <v>0.148093174369748</v>
      </c>
      <c r="DN421">
        <v>0.15096492436974801</v>
      </c>
      <c r="DO421">
        <v>0.15357513655462199</v>
      </c>
      <c r="DP421">
        <v>0.15626223529411801</v>
      </c>
    </row>
    <row r="422" spans="1:120" x14ac:dyDescent="0.45">
      <c r="A422">
        <v>0.84264705882352942</v>
      </c>
      <c r="B422">
        <v>1.1426032704402501E-2</v>
      </c>
      <c r="C422">
        <v>1.18785396226415E-2</v>
      </c>
      <c r="D422">
        <v>1.27532911949686E-2</v>
      </c>
      <c r="E422">
        <v>1.36428371069182E-2</v>
      </c>
      <c r="F422">
        <v>1.45468371069182E-2</v>
      </c>
      <c r="G422">
        <v>1.54657314465409E-2</v>
      </c>
      <c r="H422">
        <v>1.6399608176100599E-2</v>
      </c>
      <c r="I422">
        <v>1.6941106918239E-2</v>
      </c>
      <c r="J422">
        <v>1.7911819496855299E-2</v>
      </c>
      <c r="K422">
        <v>1.88976025157233E-2</v>
      </c>
      <c r="L422">
        <v>1.9898996226415101E-2</v>
      </c>
      <c r="M422">
        <v>2.0987717610062899E-2</v>
      </c>
      <c r="N422">
        <v>2.2087533333333301E-2</v>
      </c>
      <c r="O422">
        <v>2.2795010062893101E-2</v>
      </c>
      <c r="P422">
        <v>2.3954358490566E-2</v>
      </c>
      <c r="Q422">
        <v>2.5140665408805E-2</v>
      </c>
      <c r="R422">
        <v>2.63537547169811E-2</v>
      </c>
      <c r="S422">
        <v>2.75939786163522E-2</v>
      </c>
      <c r="T422">
        <v>2.8861061006289299E-2</v>
      </c>
      <c r="U422">
        <v>3.0155013836477999E-2</v>
      </c>
      <c r="V422">
        <v>3.0365542138364801E-2</v>
      </c>
      <c r="W422">
        <v>1.17027764705882E-2</v>
      </c>
      <c r="X422">
        <v>1.23644764705882E-2</v>
      </c>
      <c r="Y422">
        <v>1.30604E-2</v>
      </c>
      <c r="Z422">
        <v>1.4357941176470599E-2</v>
      </c>
      <c r="AA422">
        <v>1.5051311764705901E-2</v>
      </c>
      <c r="AB422">
        <v>1.5780705882352902E-2</v>
      </c>
      <c r="AC422">
        <v>1.70776588235294E-2</v>
      </c>
      <c r="AD422">
        <v>1.7802582352941201E-2</v>
      </c>
      <c r="AE422">
        <v>1.91228235294118E-2</v>
      </c>
      <c r="AF422">
        <v>1.9840864705882401E-2</v>
      </c>
      <c r="AG422">
        <v>2.0592441176470602E-2</v>
      </c>
      <c r="AH422">
        <v>2.1894529411764702E-2</v>
      </c>
      <c r="AI422">
        <v>2.26380529411765E-2</v>
      </c>
      <c r="AJ422">
        <v>2.3969652941176499E-2</v>
      </c>
      <c r="AK422">
        <v>2.4713688235294101E-2</v>
      </c>
      <c r="AL422">
        <v>2.54925705882353E-2</v>
      </c>
      <c r="AM422">
        <v>2.6831670588235299E-2</v>
      </c>
      <c r="AN422">
        <v>2.7612758823529399E-2</v>
      </c>
      <c r="AO422">
        <v>2.84302411764706E-2</v>
      </c>
      <c r="AP422">
        <v>2.97873470588235E-2</v>
      </c>
      <c r="AQ422">
        <v>3.0604482352941199E-2</v>
      </c>
      <c r="AR422">
        <v>3.2004811764705897E-2</v>
      </c>
      <c r="AS422">
        <v>3.2822570588235303E-2</v>
      </c>
      <c r="AT422">
        <v>3.3675664705882402E-2</v>
      </c>
      <c r="AU422">
        <v>3.5067011764705898E-2</v>
      </c>
      <c r="AV422">
        <v>3.5916876470588201E-2</v>
      </c>
      <c r="AW422">
        <v>3.6803011764705899E-2</v>
      </c>
      <c r="AX422">
        <v>3.8185629411764697E-2</v>
      </c>
      <c r="AY422">
        <v>3.9067458823529397E-2</v>
      </c>
      <c r="AZ422">
        <v>4.0492582352941203E-2</v>
      </c>
      <c r="BA422">
        <v>4.1379623529411803E-2</v>
      </c>
      <c r="BB422">
        <v>4.23047941176471E-2</v>
      </c>
      <c r="BC422">
        <v>4.3749935294117699E-2</v>
      </c>
      <c r="BD422">
        <v>4.4681935294117597E-2</v>
      </c>
      <c r="BE422">
        <v>4.5653899999999997E-2</v>
      </c>
      <c r="BF422">
        <v>4.7125952941176497E-2</v>
      </c>
      <c r="BG422">
        <v>4.8100788235294102E-2</v>
      </c>
      <c r="BH422">
        <v>4.9623076470588202E-2</v>
      </c>
      <c r="BI422">
        <v>5.0602282352941202E-2</v>
      </c>
      <c r="BJ422">
        <v>5.1620541176470601E-2</v>
      </c>
      <c r="BK422">
        <v>5.3141641176470598E-2</v>
      </c>
      <c r="BL422">
        <v>5.4161647058823502E-2</v>
      </c>
      <c r="BM422">
        <v>5.5222064705882402E-2</v>
      </c>
      <c r="BN422">
        <v>5.6748670588235302E-2</v>
      </c>
      <c r="BO422">
        <v>5.7811511764705899E-2</v>
      </c>
      <c r="BP422">
        <v>5.89202411764706E-2</v>
      </c>
      <c r="BQ422">
        <v>6.0473558823529401E-2</v>
      </c>
      <c r="BR422">
        <v>6.15922176470588E-2</v>
      </c>
      <c r="BS422">
        <v>6.3220047058823503E-2</v>
      </c>
      <c r="BT422">
        <v>6.4354464705882394E-2</v>
      </c>
      <c r="BU422">
        <v>6.5533417647058806E-2</v>
      </c>
      <c r="BV422">
        <v>6.72108705882353E-2</v>
      </c>
      <c r="BW422">
        <v>6.8401770588235294E-2</v>
      </c>
      <c r="BX422">
        <v>6.9640588235294107E-2</v>
      </c>
      <c r="BY422">
        <v>7.1352676470588197E-2</v>
      </c>
      <c r="BZ422">
        <v>7.2601870588235307E-2</v>
      </c>
      <c r="CA422">
        <v>7.3895147058823496E-2</v>
      </c>
      <c r="CB422">
        <v>7.5631770588235295E-2</v>
      </c>
      <c r="CC422">
        <v>7.6939988235294104E-2</v>
      </c>
      <c r="CD422">
        <v>7.8294447058823602E-2</v>
      </c>
      <c r="CE422">
        <v>8.0061864705882405E-2</v>
      </c>
      <c r="CF422">
        <v>8.1436670588235296E-2</v>
      </c>
      <c r="CG422">
        <v>8.3290947058823506E-2</v>
      </c>
      <c r="CH422">
        <v>8.4688088235294098E-2</v>
      </c>
      <c r="CI422">
        <v>8.61344E-2</v>
      </c>
      <c r="CJ422">
        <v>8.8063735294117595E-2</v>
      </c>
      <c r="CK422">
        <v>8.9540864705882406E-2</v>
      </c>
      <c r="CL422">
        <v>9.1069829411764697E-2</v>
      </c>
      <c r="CM422">
        <v>9.3068905882353004E-2</v>
      </c>
      <c r="CN422">
        <v>9.4627082352941205E-2</v>
      </c>
      <c r="CO422">
        <v>9.6238094117647E-2</v>
      </c>
      <c r="CP422">
        <v>9.8297076470588204E-2</v>
      </c>
      <c r="CQ422">
        <v>9.9932511764705897E-2</v>
      </c>
      <c r="CR422">
        <v>0.101625970588235</v>
      </c>
      <c r="CS422">
        <v>0.103739764705882</v>
      </c>
      <c r="CT422">
        <v>0.10546176470588201</v>
      </c>
      <c r="CU422">
        <v>0.107239176470588</v>
      </c>
      <c r="CV422">
        <v>0.109424941176471</v>
      </c>
      <c r="CW422">
        <v>0.111244235294118</v>
      </c>
      <c r="CX422">
        <v>0.113123705882353</v>
      </c>
      <c r="CY422">
        <v>0.115402</v>
      </c>
      <c r="CZ422">
        <v>0.117330705882353</v>
      </c>
      <c r="DA422">
        <v>0.119322588235294</v>
      </c>
      <c r="DB422">
        <v>0.12171135294117599</v>
      </c>
      <c r="DC422">
        <v>0.12375205882352899</v>
      </c>
      <c r="DD422">
        <v>0.12586094117647101</v>
      </c>
      <c r="DE422">
        <v>0.12835523529411799</v>
      </c>
      <c r="DF422">
        <v>0.13051682352941199</v>
      </c>
      <c r="DG422">
        <v>0.132744823529412</v>
      </c>
      <c r="DH422">
        <v>0.13534158823529399</v>
      </c>
      <c r="DI422">
        <v>0.137630823529412</v>
      </c>
      <c r="DJ422">
        <v>0.13999135294117601</v>
      </c>
      <c r="DK422">
        <v>0.14270311764705901</v>
      </c>
      <c r="DL422">
        <v>0.14513905882352901</v>
      </c>
      <c r="DM422">
        <v>0.14765029411764699</v>
      </c>
      <c r="DN422">
        <v>0.15053329411764699</v>
      </c>
      <c r="DO422">
        <v>0.15312794117647099</v>
      </c>
      <c r="DP422">
        <v>0.15580552941176501</v>
      </c>
    </row>
    <row r="423" spans="1:120" x14ac:dyDescent="0.45">
      <c r="A423">
        <v>0.84465336134453772</v>
      </c>
      <c r="B423">
        <v>1.1358035639413001E-2</v>
      </c>
      <c r="C423">
        <v>1.18630880503145E-2</v>
      </c>
      <c r="D423">
        <v>1.2724687840670899E-2</v>
      </c>
      <c r="E423">
        <v>1.3601375052410899E-2</v>
      </c>
      <c r="F423">
        <v>1.44925083857442E-2</v>
      </c>
      <c r="G423">
        <v>1.53987291404612E-2</v>
      </c>
      <c r="H423">
        <v>1.63199255765199E-2</v>
      </c>
      <c r="I423">
        <v>1.69118857442348E-2</v>
      </c>
      <c r="J423">
        <v>1.78686507337526E-2</v>
      </c>
      <c r="K423">
        <v>1.88401796645702E-2</v>
      </c>
      <c r="L423">
        <v>1.9826813836478E-2</v>
      </c>
      <c r="M423">
        <v>2.0900857651991601E-2</v>
      </c>
      <c r="N423">
        <v>2.1985988888888901E-2</v>
      </c>
      <c r="O423">
        <v>2.2740251991614301E-2</v>
      </c>
      <c r="P423">
        <v>2.3883952201257899E-2</v>
      </c>
      <c r="Q423">
        <v>2.50546046121593E-2</v>
      </c>
      <c r="R423">
        <v>2.62519327044025E-2</v>
      </c>
      <c r="S423">
        <v>2.7476389517819701E-2</v>
      </c>
      <c r="T423">
        <v>2.8727698532494801E-2</v>
      </c>
      <c r="U423">
        <v>3.0005771488469599E-2</v>
      </c>
      <c r="V423">
        <v>3.0272967714884701E-2</v>
      </c>
      <c r="W423">
        <v>1.16305768907563E-2</v>
      </c>
      <c r="X423">
        <v>1.2262544747899199E-2</v>
      </c>
      <c r="Y423">
        <v>1.2932385714285699E-2</v>
      </c>
      <c r="Z423">
        <v>1.42734100840336E-2</v>
      </c>
      <c r="AA423">
        <v>1.4938172268907601E-2</v>
      </c>
      <c r="AB423">
        <v>1.5641203991596599E-2</v>
      </c>
      <c r="AC423">
        <v>1.69735077731092E-2</v>
      </c>
      <c r="AD423">
        <v>1.7669445168067201E-2</v>
      </c>
      <c r="AE423">
        <v>1.90226695378151E-2</v>
      </c>
      <c r="AF423">
        <v>1.9709093907563001E-2</v>
      </c>
      <c r="AG423">
        <v>2.0431999369747902E-2</v>
      </c>
      <c r="AH423">
        <v>2.17669449579832E-2</v>
      </c>
      <c r="AI423">
        <v>2.2480868067226899E-2</v>
      </c>
      <c r="AJ423">
        <v>2.38525716386555E-2</v>
      </c>
      <c r="AK423">
        <v>2.45676884453782E-2</v>
      </c>
      <c r="AL423">
        <v>2.5320797899159701E-2</v>
      </c>
      <c r="AM423">
        <v>2.6704190756302499E-2</v>
      </c>
      <c r="AN423">
        <v>2.7457779201680702E-2</v>
      </c>
      <c r="AO423">
        <v>2.82510100840336E-2</v>
      </c>
      <c r="AP423">
        <v>2.9649796218487401E-2</v>
      </c>
      <c r="AQ423">
        <v>3.04392487394958E-2</v>
      </c>
      <c r="AR423">
        <v>3.1877800840336097E-2</v>
      </c>
      <c r="AS423">
        <v>3.2664951470588198E-2</v>
      </c>
      <c r="AT423">
        <v>3.3490183193277297E-2</v>
      </c>
      <c r="AU423">
        <v>3.4913218697479001E-2</v>
      </c>
      <c r="AV423">
        <v>3.5732387605042E-2</v>
      </c>
      <c r="AW423">
        <v>3.6591275840336099E-2</v>
      </c>
      <c r="AX423">
        <v>3.8007159243697498E-2</v>
      </c>
      <c r="AY423">
        <v>3.8860607773109297E-2</v>
      </c>
      <c r="AZ423">
        <v>4.0327455882352897E-2</v>
      </c>
      <c r="BA423">
        <v>4.1186594537815098E-2</v>
      </c>
      <c r="BB423">
        <v>4.2087010294117599E-2</v>
      </c>
      <c r="BC423">
        <v>4.3577166806722703E-2</v>
      </c>
      <c r="BD423">
        <v>4.4482081092437002E-2</v>
      </c>
      <c r="BE423">
        <v>4.5430110714285703E-2</v>
      </c>
      <c r="BF423">
        <v>4.6942864495798299E-2</v>
      </c>
      <c r="BG423">
        <v>4.7889827731092398E-2</v>
      </c>
      <c r="BH423">
        <v>4.9449366176470597E-2</v>
      </c>
      <c r="BI423">
        <v>5.0397670168067198E-2</v>
      </c>
      <c r="BJ423">
        <v>5.13876743697479E-2</v>
      </c>
      <c r="BK423">
        <v>5.2940892226890801E-2</v>
      </c>
      <c r="BL423">
        <v>5.3930306932773099E-2</v>
      </c>
      <c r="BM423">
        <v>5.4963483193277297E-2</v>
      </c>
      <c r="BN423">
        <v>5.65262907563025E-2</v>
      </c>
      <c r="BO423">
        <v>5.7561154411764702E-2</v>
      </c>
      <c r="BP423">
        <v>5.8645660084033602E-2</v>
      </c>
      <c r="BQ423">
        <v>6.0242272058823501E-2</v>
      </c>
      <c r="BR423">
        <v>6.1336476260504202E-2</v>
      </c>
      <c r="BS423">
        <v>6.3015074789915998E-2</v>
      </c>
      <c r="BT423">
        <v>6.4122604621848794E-2</v>
      </c>
      <c r="BU423">
        <v>6.5277619117647095E-2</v>
      </c>
      <c r="BV423">
        <v>6.7001230042016802E-2</v>
      </c>
      <c r="BW423">
        <v>6.8164051470588197E-2</v>
      </c>
      <c r="BX423">
        <v>6.9377642016806698E-2</v>
      </c>
      <c r="BY423">
        <v>7.1126359033613501E-2</v>
      </c>
      <c r="BZ423">
        <v>7.2346787184874001E-2</v>
      </c>
      <c r="CA423">
        <v>7.3613542647058799E-2</v>
      </c>
      <c r="CB423">
        <v>7.5382869327731097E-2</v>
      </c>
      <c r="CC423">
        <v>7.6662931302520998E-2</v>
      </c>
      <c r="CD423">
        <v>7.7993085504201698E-2</v>
      </c>
      <c r="CE423">
        <v>7.9797993907562995E-2</v>
      </c>
      <c r="CF423">
        <v>8.1147158613445403E-2</v>
      </c>
      <c r="CG423">
        <v>8.3050817647058794E-2</v>
      </c>
      <c r="CH423">
        <v>8.4422184873949604E-2</v>
      </c>
      <c r="CI423">
        <v>8.5845267857142901E-2</v>
      </c>
      <c r="CJ423">
        <v>8.7825688235294103E-2</v>
      </c>
      <c r="CK423">
        <v>8.92768546218487E-2</v>
      </c>
      <c r="CL423">
        <v>9.0782705672268899E-2</v>
      </c>
      <c r="CM423">
        <v>9.2825650420168104E-2</v>
      </c>
      <c r="CN423">
        <v>9.4355670168067202E-2</v>
      </c>
      <c r="CO423">
        <v>9.5941474579831904E-2</v>
      </c>
      <c r="CP423">
        <v>9.8035005462184896E-2</v>
      </c>
      <c r="CQ423">
        <v>9.9640586554621893E-2</v>
      </c>
      <c r="CR423">
        <v>0.10130744432773101</v>
      </c>
      <c r="CS423">
        <v>0.10345337605042</v>
      </c>
      <c r="CT423">
        <v>0.105147733193277</v>
      </c>
      <c r="CU423">
        <v>0.10689954831932801</v>
      </c>
      <c r="CV423">
        <v>0.10912446008403399</v>
      </c>
      <c r="CW423">
        <v>0.11091812394958001</v>
      </c>
      <c r="CX423">
        <v>0.112776014705882</v>
      </c>
      <c r="CY423">
        <v>0.11510046428571399</v>
      </c>
      <c r="CZ423">
        <v>0.117005550420168</v>
      </c>
      <c r="DA423">
        <v>0.118976863445378</v>
      </c>
      <c r="DB423">
        <v>0.12141177521008401</v>
      </c>
      <c r="DC423">
        <v>0.12342686134453799</v>
      </c>
      <c r="DD423">
        <v>0.12551317436974799</v>
      </c>
      <c r="DE423">
        <v>0.12804358823529399</v>
      </c>
      <c r="DF423">
        <v>0.13017755882352899</v>
      </c>
      <c r="DG423">
        <v>0.13237998739495799</v>
      </c>
      <c r="DH423">
        <v>0.13500386344537799</v>
      </c>
      <c r="DI423">
        <v>0.137265487394958</v>
      </c>
      <c r="DJ423">
        <v>0.13959945378151301</v>
      </c>
      <c r="DK423">
        <v>0.14234136554621801</v>
      </c>
      <c r="DL423">
        <v>0.14474871848739501</v>
      </c>
      <c r="DM423">
        <v>0.14723641386554601</v>
      </c>
      <c r="DN423">
        <v>0.150161663865546</v>
      </c>
      <c r="DO423">
        <v>0.152731745798319</v>
      </c>
      <c r="DP423">
        <v>0.15538682352941199</v>
      </c>
    </row>
    <row r="424" spans="1:120" x14ac:dyDescent="0.45">
      <c r="A424">
        <v>0.84665966386554614</v>
      </c>
      <c r="B424">
        <v>1.1356638574423501E-2</v>
      </c>
      <c r="C424">
        <v>1.19092364779874E-2</v>
      </c>
      <c r="D424">
        <v>1.27595844863732E-2</v>
      </c>
      <c r="E424">
        <v>1.3624412997903601E-2</v>
      </c>
      <c r="F424">
        <v>1.45032796645702E-2</v>
      </c>
      <c r="G424">
        <v>1.5396826834381599E-2</v>
      </c>
      <c r="H424">
        <v>1.6304942976939199E-2</v>
      </c>
      <c r="I424">
        <v>1.6943364570230601E-2</v>
      </c>
      <c r="J424">
        <v>1.7887881970649899E-2</v>
      </c>
      <c r="K424">
        <v>1.8846156813417201E-2</v>
      </c>
      <c r="L424">
        <v>1.9818931446540899E-2</v>
      </c>
      <c r="M424">
        <v>2.0877997693920299E-2</v>
      </c>
      <c r="N424">
        <v>2.1947544444444501E-2</v>
      </c>
      <c r="O424">
        <v>2.27477939203354E-2</v>
      </c>
      <c r="P424">
        <v>2.3877645911949699E-2</v>
      </c>
      <c r="Q424">
        <v>2.5033843815513601E-2</v>
      </c>
      <c r="R424">
        <v>2.62163106918239E-2</v>
      </c>
      <c r="S424">
        <v>2.7425300419287198E-2</v>
      </c>
      <c r="T424">
        <v>2.8660636058700201E-2</v>
      </c>
      <c r="U424">
        <v>2.99222291404612E-2</v>
      </c>
      <c r="V424">
        <v>3.02519932914046E-2</v>
      </c>
      <c r="W424">
        <v>1.16335873109244E-2</v>
      </c>
      <c r="X424">
        <v>1.22352130252101E-2</v>
      </c>
      <c r="Y424">
        <v>1.28751714285714E-2</v>
      </c>
      <c r="Z424">
        <v>1.4261478991596599E-2</v>
      </c>
      <c r="AA424">
        <v>1.4895232773109199E-2</v>
      </c>
      <c r="AB424">
        <v>1.5566202100840301E-2</v>
      </c>
      <c r="AC424">
        <v>1.6936956722689099E-2</v>
      </c>
      <c r="AD424">
        <v>1.7600607983193298E-2</v>
      </c>
      <c r="AE424">
        <v>1.8989815546218501E-2</v>
      </c>
      <c r="AF424">
        <v>1.9643423109243701E-2</v>
      </c>
      <c r="AG424">
        <v>2.03338575630252E-2</v>
      </c>
      <c r="AH424">
        <v>2.17102605042017E-2</v>
      </c>
      <c r="AI424">
        <v>2.2392883193277299E-2</v>
      </c>
      <c r="AJ424">
        <v>2.38108903361345E-2</v>
      </c>
      <c r="AK424">
        <v>2.4496688655462201E-2</v>
      </c>
      <c r="AL424">
        <v>2.5220625210083999E-2</v>
      </c>
      <c r="AM424">
        <v>2.6653910924369702E-2</v>
      </c>
      <c r="AN424">
        <v>2.7377299579831899E-2</v>
      </c>
      <c r="AO424">
        <v>2.81404789915966E-2</v>
      </c>
      <c r="AP424">
        <v>2.9585045378151299E-2</v>
      </c>
      <c r="AQ424">
        <v>3.03425151260504E-2</v>
      </c>
      <c r="AR424">
        <v>3.1820589915966403E-2</v>
      </c>
      <c r="AS424">
        <v>3.2574932352941198E-2</v>
      </c>
      <c r="AT424">
        <v>3.3367401680672301E-2</v>
      </c>
      <c r="AU424">
        <v>3.4828625630252102E-2</v>
      </c>
      <c r="AV424">
        <v>3.5614698739495798E-2</v>
      </c>
      <c r="AW424">
        <v>3.6441339915966403E-2</v>
      </c>
      <c r="AX424">
        <v>3.7901689075630303E-2</v>
      </c>
      <c r="AY424">
        <v>3.8724156722689099E-2</v>
      </c>
      <c r="AZ424">
        <v>4.0240629411764699E-2</v>
      </c>
      <c r="BA424">
        <v>4.1070065546218497E-2</v>
      </c>
      <c r="BB424">
        <v>4.1941326470588201E-2</v>
      </c>
      <c r="BC424">
        <v>4.3482898319327702E-2</v>
      </c>
      <c r="BD424">
        <v>4.4356826890756297E-2</v>
      </c>
      <c r="BE424">
        <v>4.5274421428571403E-2</v>
      </c>
      <c r="BF424">
        <v>4.6832776050420202E-2</v>
      </c>
      <c r="BG424">
        <v>4.7746967226890799E-2</v>
      </c>
      <c r="BH424">
        <v>4.9346355882352901E-2</v>
      </c>
      <c r="BI424">
        <v>5.0261257983193301E-2</v>
      </c>
      <c r="BJ424">
        <v>5.1218107563025202E-2</v>
      </c>
      <c r="BK424">
        <v>5.2811643277310902E-2</v>
      </c>
      <c r="BL424">
        <v>5.3768066806722699E-2</v>
      </c>
      <c r="BM424">
        <v>5.4769301680672303E-2</v>
      </c>
      <c r="BN424">
        <v>5.6380910924369802E-2</v>
      </c>
      <c r="BO424">
        <v>5.7385197058823501E-2</v>
      </c>
      <c r="BP424">
        <v>5.8440078991596603E-2</v>
      </c>
      <c r="BQ424">
        <v>6.0092285294117601E-2</v>
      </c>
      <c r="BR424">
        <v>6.1157934873949597E-2</v>
      </c>
      <c r="BS424">
        <v>6.2892902521008404E-2</v>
      </c>
      <c r="BT424">
        <v>6.3970144537815202E-2</v>
      </c>
      <c r="BU424">
        <v>6.5095220588235303E-2</v>
      </c>
      <c r="BV424">
        <v>6.6868889495798306E-2</v>
      </c>
      <c r="BW424">
        <v>6.7999432352941203E-2</v>
      </c>
      <c r="BX424">
        <v>6.9180495798319294E-2</v>
      </c>
      <c r="BY424">
        <v>7.09725415966386E-2</v>
      </c>
      <c r="BZ424">
        <v>7.2160103781512594E-2</v>
      </c>
      <c r="CA424">
        <v>7.3393938235294096E-2</v>
      </c>
      <c r="CB424">
        <v>7.5208068067226894E-2</v>
      </c>
      <c r="CC424">
        <v>7.6456274369747904E-2</v>
      </c>
      <c r="CD424">
        <v>7.7756123949579897E-2</v>
      </c>
      <c r="CE424">
        <v>7.9614123109243706E-2</v>
      </c>
      <c r="CF424">
        <v>8.0933446638655399E-2</v>
      </c>
      <c r="CG424">
        <v>8.2896588235294097E-2</v>
      </c>
      <c r="CH424">
        <v>8.4239281512605096E-2</v>
      </c>
      <c r="CI424">
        <v>8.5633535714285697E-2</v>
      </c>
      <c r="CJ424">
        <v>8.7671341176470602E-2</v>
      </c>
      <c r="CK424">
        <v>8.9091944537815104E-2</v>
      </c>
      <c r="CL424">
        <v>9.0567581932773103E-2</v>
      </c>
      <c r="CM424">
        <v>9.2659394957983199E-2</v>
      </c>
      <c r="CN424">
        <v>9.41558579831933E-2</v>
      </c>
      <c r="CO424">
        <v>9.5708855042016802E-2</v>
      </c>
      <c r="CP424">
        <v>9.7845534453781496E-2</v>
      </c>
      <c r="CQ424">
        <v>9.9416961344537799E-2</v>
      </c>
      <c r="CR424">
        <v>0.10105091806722701</v>
      </c>
      <c r="CS424">
        <v>0.10324298739495801</v>
      </c>
      <c r="CT424">
        <v>0.10490570168067199</v>
      </c>
      <c r="CU424">
        <v>0.106625920168067</v>
      </c>
      <c r="CV424">
        <v>0.108906978991597</v>
      </c>
      <c r="CW424">
        <v>0.110671012605042</v>
      </c>
      <c r="CX424">
        <v>0.112499323529412</v>
      </c>
      <c r="CY424">
        <v>0.114884928571429</v>
      </c>
      <c r="CZ424">
        <v>0.116760394957983</v>
      </c>
      <c r="DA424">
        <v>0.118702138655462</v>
      </c>
      <c r="DB424">
        <v>0.121192197478992</v>
      </c>
      <c r="DC424">
        <v>0.123174663865546</v>
      </c>
      <c r="DD424">
        <v>0.125230407563025</v>
      </c>
      <c r="DE424">
        <v>0.12780494117647101</v>
      </c>
      <c r="DF424">
        <v>0.12990429411764701</v>
      </c>
      <c r="DG424">
        <v>0.13207315126050401</v>
      </c>
      <c r="DH424">
        <v>0.134738138655462</v>
      </c>
      <c r="DI424">
        <v>0.13696515126050399</v>
      </c>
      <c r="DJ424">
        <v>0.139266554621849</v>
      </c>
      <c r="DK424">
        <v>0.14205761344537801</v>
      </c>
      <c r="DL424">
        <v>0.14443337815126001</v>
      </c>
      <c r="DM424">
        <v>0.14689053361344501</v>
      </c>
      <c r="DN424">
        <v>0.14987503361344501</v>
      </c>
      <c r="DO424">
        <v>0.152416550420168</v>
      </c>
      <c r="DP424">
        <v>0.155044117647059</v>
      </c>
    </row>
    <row r="425" spans="1:120" x14ac:dyDescent="0.45">
      <c r="A425">
        <v>0.84866596638655456</v>
      </c>
      <c r="B425">
        <v>1.1414541509434E-2</v>
      </c>
      <c r="C425">
        <v>1.19974849056604E-2</v>
      </c>
      <c r="D425">
        <v>1.28405811320755E-2</v>
      </c>
      <c r="E425">
        <v>1.36973509433962E-2</v>
      </c>
      <c r="F425">
        <v>1.4567350943396199E-2</v>
      </c>
      <c r="G425">
        <v>1.5451124528301901E-2</v>
      </c>
      <c r="H425">
        <v>1.63486603773585E-2</v>
      </c>
      <c r="I425">
        <v>1.7017043396226401E-2</v>
      </c>
      <c r="J425">
        <v>1.7953513207547199E-2</v>
      </c>
      <c r="K425">
        <v>1.89028339622642E-2</v>
      </c>
      <c r="L425">
        <v>1.9865349056603799E-2</v>
      </c>
      <c r="M425">
        <v>2.0912737735849101E-2</v>
      </c>
      <c r="N425">
        <v>2.1969300000000001E-2</v>
      </c>
      <c r="O425">
        <v>2.2802335849056599E-2</v>
      </c>
      <c r="P425">
        <v>2.3922939622641502E-2</v>
      </c>
      <c r="Q425">
        <v>2.5069083018867899E-2</v>
      </c>
      <c r="R425">
        <v>2.62406886792453E-2</v>
      </c>
      <c r="S425">
        <v>2.7437911320754699E-2</v>
      </c>
      <c r="T425">
        <v>2.8660673584905701E-2</v>
      </c>
      <c r="U425">
        <v>2.99089867924528E-2</v>
      </c>
      <c r="V425">
        <v>3.02903188679245E-2</v>
      </c>
      <c r="W425">
        <v>1.16988777310924E-2</v>
      </c>
      <c r="X425">
        <v>1.2276481302521E-2</v>
      </c>
      <c r="Y425">
        <v>1.28901571428571E-2</v>
      </c>
      <c r="Z425">
        <v>1.43111478991597E-2</v>
      </c>
      <c r="AA425">
        <v>1.49186932773109E-2</v>
      </c>
      <c r="AB425">
        <v>1.5559700210084E-2</v>
      </c>
      <c r="AC425">
        <v>1.69619056722689E-2</v>
      </c>
      <c r="AD425">
        <v>1.7597370798319301E-2</v>
      </c>
      <c r="AE425">
        <v>1.9016261554621799E-2</v>
      </c>
      <c r="AF425">
        <v>1.9643552310924399E-2</v>
      </c>
      <c r="AG425">
        <v>2.0305315756302501E-2</v>
      </c>
      <c r="AH425">
        <v>2.1720476050420202E-2</v>
      </c>
      <c r="AI425">
        <v>2.2377698319327701E-2</v>
      </c>
      <c r="AJ425">
        <v>2.38358090336134E-2</v>
      </c>
      <c r="AK425">
        <v>2.4498688865546198E-2</v>
      </c>
      <c r="AL425">
        <v>2.5196952521008401E-2</v>
      </c>
      <c r="AM425">
        <v>2.6672231092437E-2</v>
      </c>
      <c r="AN425">
        <v>2.73697199579832E-2</v>
      </c>
      <c r="AO425">
        <v>2.81042478991597E-2</v>
      </c>
      <c r="AP425">
        <v>2.9586494537815099E-2</v>
      </c>
      <c r="AQ425">
        <v>3.03152815126051E-2</v>
      </c>
      <c r="AR425">
        <v>3.1823678991596598E-2</v>
      </c>
      <c r="AS425">
        <v>3.2550613235294103E-2</v>
      </c>
      <c r="AT425">
        <v>3.3313220168067197E-2</v>
      </c>
      <c r="AU425">
        <v>3.4808932563025197E-2</v>
      </c>
      <c r="AV425">
        <v>3.5567209873949603E-2</v>
      </c>
      <c r="AW425">
        <v>3.63644039915966E-2</v>
      </c>
      <c r="AX425">
        <v>3.7868518907563001E-2</v>
      </c>
      <c r="AY425">
        <v>3.8664405672268899E-2</v>
      </c>
      <c r="AZ425">
        <v>4.0225202941176499E-2</v>
      </c>
      <c r="BA425">
        <v>4.1030136554621899E-2</v>
      </c>
      <c r="BB425">
        <v>4.1874542647058803E-2</v>
      </c>
      <c r="BC425">
        <v>4.3459729831932803E-2</v>
      </c>
      <c r="BD425">
        <v>4.43061726890756E-2</v>
      </c>
      <c r="BE425">
        <v>4.5193932142857197E-2</v>
      </c>
      <c r="BF425">
        <v>4.6790487605042001E-2</v>
      </c>
      <c r="BG425">
        <v>4.76747067226891E-2</v>
      </c>
      <c r="BH425">
        <v>4.93060455882353E-2</v>
      </c>
      <c r="BI425">
        <v>5.0192845798319299E-2</v>
      </c>
      <c r="BJ425">
        <v>5.1119440756302502E-2</v>
      </c>
      <c r="BK425">
        <v>5.2751094327731098E-2</v>
      </c>
      <c r="BL425">
        <v>5.3679926680672299E-2</v>
      </c>
      <c r="BM425">
        <v>5.4651920168067199E-2</v>
      </c>
      <c r="BN425">
        <v>5.6312131092436997E-2</v>
      </c>
      <c r="BO425">
        <v>5.7290639705882399E-2</v>
      </c>
      <c r="BP425">
        <v>5.8317297899159702E-2</v>
      </c>
      <c r="BQ425">
        <v>6.0023098529411803E-2</v>
      </c>
      <c r="BR425">
        <v>6.1062593487394998E-2</v>
      </c>
      <c r="BS425">
        <v>6.28452302521008E-2</v>
      </c>
      <c r="BT425">
        <v>6.3895884453781499E-2</v>
      </c>
      <c r="BU425">
        <v>6.4991722058823503E-2</v>
      </c>
      <c r="BV425">
        <v>6.6806948949579906E-2</v>
      </c>
      <c r="BW425">
        <v>6.7908313235294102E-2</v>
      </c>
      <c r="BX425">
        <v>6.9057649579831903E-2</v>
      </c>
      <c r="BY425">
        <v>7.0889024159663902E-2</v>
      </c>
      <c r="BZ425">
        <v>7.20473203781513E-2</v>
      </c>
      <c r="CA425">
        <v>7.3249733823529395E-2</v>
      </c>
      <c r="CB425">
        <v>7.5109566806722705E-2</v>
      </c>
      <c r="CC425">
        <v>7.6329717436974795E-2</v>
      </c>
      <c r="CD425">
        <v>7.7600562394957995E-2</v>
      </c>
      <c r="CE425">
        <v>7.9513552310924399E-2</v>
      </c>
      <c r="CF425">
        <v>8.0805734663865494E-2</v>
      </c>
      <c r="CG425">
        <v>8.2823158823529405E-2</v>
      </c>
      <c r="CH425">
        <v>8.4140978151260495E-2</v>
      </c>
      <c r="CI425">
        <v>8.5507403571428595E-2</v>
      </c>
      <c r="CJ425">
        <v>8.7594094117647098E-2</v>
      </c>
      <c r="CK425">
        <v>8.8986534453781505E-2</v>
      </c>
      <c r="CL425">
        <v>9.0431958193277304E-2</v>
      </c>
      <c r="CM425">
        <v>9.2564839495798301E-2</v>
      </c>
      <c r="CN425">
        <v>9.4030545798319404E-2</v>
      </c>
      <c r="CO425">
        <v>9.5551035504201701E-2</v>
      </c>
      <c r="CP425">
        <v>9.7728363445378205E-2</v>
      </c>
      <c r="CQ425">
        <v>9.9269236134453806E-2</v>
      </c>
      <c r="CR425">
        <v>0.100871291806723</v>
      </c>
      <c r="CS425">
        <v>0.103111598739496</v>
      </c>
      <c r="CT425">
        <v>0.104745670168067</v>
      </c>
      <c r="CU425">
        <v>0.106437292016807</v>
      </c>
      <c r="CV425">
        <v>0.10877449789915999</v>
      </c>
      <c r="CW425">
        <v>0.110510901260504</v>
      </c>
      <c r="CX425">
        <v>0.112311632352941</v>
      </c>
      <c r="CY425">
        <v>0.11475439285714301</v>
      </c>
      <c r="CZ425">
        <v>0.11660023949579799</v>
      </c>
      <c r="DA425">
        <v>0.11851241386554601</v>
      </c>
      <c r="DB425">
        <v>0.12105161974789901</v>
      </c>
      <c r="DC425">
        <v>0.123002466386555</v>
      </c>
      <c r="DD425">
        <v>0.12502364075630301</v>
      </c>
      <c r="DE425">
        <v>0.12763929411764699</v>
      </c>
      <c r="DF425">
        <v>0.12970702941176501</v>
      </c>
      <c r="DG425">
        <v>0.13184131512604999</v>
      </c>
      <c r="DH425">
        <v>0.134549413865546</v>
      </c>
      <c r="DI425">
        <v>0.13674381512604999</v>
      </c>
      <c r="DJ425">
        <v>0.139013655462185</v>
      </c>
      <c r="DK425">
        <v>0.14185886134453801</v>
      </c>
      <c r="DL425">
        <v>0.144205037815126</v>
      </c>
      <c r="DM425">
        <v>0.14663265336134501</v>
      </c>
      <c r="DN425">
        <v>0.149680403361345</v>
      </c>
      <c r="DO425">
        <v>0.152194355042017</v>
      </c>
      <c r="DP425">
        <v>0.15479241176470601</v>
      </c>
    </row>
    <row r="426" spans="1:120" x14ac:dyDescent="0.45">
      <c r="A426">
        <v>0.85067226890756298</v>
      </c>
      <c r="B426">
        <v>1.1509944444444401E-2</v>
      </c>
      <c r="C426">
        <v>1.2098433333333301E-2</v>
      </c>
      <c r="D426">
        <v>1.2939677777777801E-2</v>
      </c>
      <c r="E426">
        <v>1.3793588888888901E-2</v>
      </c>
      <c r="F426">
        <v>1.4659722222222201E-2</v>
      </c>
      <c r="G426">
        <v>1.55385222222222E-2</v>
      </c>
      <c r="H426">
        <v>1.6430077777777798E-2</v>
      </c>
      <c r="I426" s="2">
        <v>1.7104622222222199E-2</v>
      </c>
      <c r="J426">
        <v>1.8038644444444401E-2</v>
      </c>
      <c r="K426">
        <v>1.8984611111111101E-2</v>
      </c>
      <c r="L426">
        <v>1.99429666666667E-2</v>
      </c>
      <c r="M426">
        <v>2.0983977777777801E-2</v>
      </c>
      <c r="N426">
        <v>2.2032955555555601E-2</v>
      </c>
      <c r="O426">
        <v>2.28770777777778E-2</v>
      </c>
      <c r="P426">
        <v>2.3994833333333299E-2</v>
      </c>
      <c r="Q426">
        <v>2.51371222222222E-2</v>
      </c>
      <c r="R426">
        <v>2.63038666666667E-2</v>
      </c>
      <c r="S426">
        <v>2.7495322222222202E-2</v>
      </c>
      <c r="T426">
        <v>2.8711511111111102E-2</v>
      </c>
      <c r="U426">
        <v>2.9952144444444401E-2</v>
      </c>
      <c r="V426">
        <v>3.0360944444444399E-2</v>
      </c>
      <c r="W426">
        <v>1.1798058151260501E-2</v>
      </c>
      <c r="X426">
        <v>1.23631495798319E-2</v>
      </c>
      <c r="Y426">
        <v>1.29597428571429E-2</v>
      </c>
      <c r="Z426">
        <v>1.4396216806722701E-2</v>
      </c>
      <c r="AA426">
        <v>1.4988053781512601E-2</v>
      </c>
      <c r="AB426">
        <v>1.5608098319327701E-2</v>
      </c>
      <c r="AC426">
        <v>1.70265546218487E-2</v>
      </c>
      <c r="AD426">
        <v>1.7644233613445401E-2</v>
      </c>
      <c r="AE426">
        <v>1.9079007563025201E-2</v>
      </c>
      <c r="AF426">
        <v>1.9692281512604999E-2</v>
      </c>
      <c r="AG426">
        <v>2.0335673949579799E-2</v>
      </c>
      <c r="AH426">
        <v>2.1776991596638699E-2</v>
      </c>
      <c r="AI426">
        <v>2.2420113445378202E-2</v>
      </c>
      <c r="AJ426">
        <v>2.3901927731092398E-2</v>
      </c>
      <c r="AK426">
        <v>2.4552989075630301E-2</v>
      </c>
      <c r="AL426">
        <v>2.5234779831932799E-2</v>
      </c>
      <c r="AM426">
        <v>2.6733251260504201E-2</v>
      </c>
      <c r="AN426">
        <v>2.7414740336134499E-2</v>
      </c>
      <c r="AO426">
        <v>2.8128716806722701E-2</v>
      </c>
      <c r="AP426">
        <v>2.9630743697478999E-2</v>
      </c>
      <c r="AQ426">
        <v>3.0340447899159701E-2</v>
      </c>
      <c r="AR426">
        <v>3.1862468067226903E-2</v>
      </c>
      <c r="AS426">
        <v>3.2573494117647102E-2</v>
      </c>
      <c r="AT426">
        <v>3.3316038655462198E-2</v>
      </c>
      <c r="AU426">
        <v>3.4833739495798301E-2</v>
      </c>
      <c r="AV426">
        <v>3.5575821008403397E-2</v>
      </c>
      <c r="AW426">
        <v>3.6352868067226901E-2</v>
      </c>
      <c r="AX426">
        <v>3.7888548739495799E-2</v>
      </c>
      <c r="AY426">
        <v>3.8668254621848697E-2</v>
      </c>
      <c r="AZ426">
        <v>4.0256276470588201E-2</v>
      </c>
      <c r="BA426">
        <v>4.1047107563025202E-2</v>
      </c>
      <c r="BB426">
        <v>4.1872858823529403E-2</v>
      </c>
      <c r="BC426">
        <v>4.34826613445378E-2</v>
      </c>
      <c r="BD426">
        <v>4.4311018487395E-2</v>
      </c>
      <c r="BE426">
        <v>4.5176242857142897E-2</v>
      </c>
      <c r="BF426">
        <v>4.67938991596639E-2</v>
      </c>
      <c r="BG426">
        <v>4.76576462184874E-2</v>
      </c>
      <c r="BH426">
        <v>4.9305235294117698E-2</v>
      </c>
      <c r="BI426">
        <v>5.0175333613445401E-2</v>
      </c>
      <c r="BJ426">
        <v>5.1081473949579799E-2</v>
      </c>
      <c r="BK426">
        <v>5.2739245378151299E-2</v>
      </c>
      <c r="BL426">
        <v>5.3651986554621903E-2</v>
      </c>
      <c r="BM426">
        <v>5.4604338655462201E-2</v>
      </c>
      <c r="BN426">
        <v>5.6300751260504198E-2</v>
      </c>
      <c r="BO426">
        <v>5.72636823529412E-2</v>
      </c>
      <c r="BP426">
        <v>5.8270016806722703E-2</v>
      </c>
      <c r="BQ426">
        <v>6.0013811764705903E-2</v>
      </c>
      <c r="BR426">
        <v>6.1035452100840402E-2</v>
      </c>
      <c r="BS426">
        <v>6.2845357983193295E-2</v>
      </c>
      <c r="BT426">
        <v>6.38788243697479E-2</v>
      </c>
      <c r="BU426">
        <v>6.4953223529411797E-2</v>
      </c>
      <c r="BV426">
        <v>6.6791208403361405E-2</v>
      </c>
      <c r="BW426">
        <v>6.7873494117647107E-2</v>
      </c>
      <c r="BX426">
        <v>6.8999203361344602E-2</v>
      </c>
      <c r="BY426">
        <v>7.0856306722689097E-2</v>
      </c>
      <c r="BZ426">
        <v>7.1995836974789895E-2</v>
      </c>
      <c r="CA426">
        <v>7.3175529411764695E-2</v>
      </c>
      <c r="CB426">
        <v>7.5070565546218507E-2</v>
      </c>
      <c r="CC426">
        <v>7.6272860504201706E-2</v>
      </c>
      <c r="CD426">
        <v>7.75226008403362E-2</v>
      </c>
      <c r="CE426">
        <v>7.9478781512604998E-2</v>
      </c>
      <c r="CF426">
        <v>8.0752522689075595E-2</v>
      </c>
      <c r="CG426">
        <v>8.2805529411764695E-2</v>
      </c>
      <c r="CH426">
        <v>8.4107474789915995E-2</v>
      </c>
      <c r="CI426">
        <v>8.5453371428571401E-2</v>
      </c>
      <c r="CJ426">
        <v>8.7568347058823506E-2</v>
      </c>
      <c r="CK426">
        <v>8.8941224369747898E-2</v>
      </c>
      <c r="CL426">
        <v>9.0363134453781496E-2</v>
      </c>
      <c r="CM426">
        <v>9.2519684033613506E-2</v>
      </c>
      <c r="CN426">
        <v>9.3964033613445394E-2</v>
      </c>
      <c r="CO426">
        <v>9.5459715966386499E-2</v>
      </c>
      <c r="CP426">
        <v>9.7665092436974799E-2</v>
      </c>
      <c r="CQ426">
        <v>9.9186010924369794E-2</v>
      </c>
      <c r="CR426">
        <v>0.10076426554621799</v>
      </c>
      <c r="CS426">
        <v>0.103042210084034</v>
      </c>
      <c r="CT426">
        <v>0.104658638655462</v>
      </c>
      <c r="CU426">
        <v>0.106328663865546</v>
      </c>
      <c r="CV426">
        <v>0.108709016806723</v>
      </c>
      <c r="CW426">
        <v>0.11042678991596599</v>
      </c>
      <c r="CX426">
        <v>0.11220494117647099</v>
      </c>
      <c r="CY426">
        <v>0.11468785714285699</v>
      </c>
      <c r="CZ426">
        <v>0.116512084033613</v>
      </c>
      <c r="DA426">
        <v>0.11839768907563</v>
      </c>
      <c r="DB426">
        <v>0.120967042016807</v>
      </c>
      <c r="DC426">
        <v>0.122894268907563</v>
      </c>
      <c r="DD426">
        <v>0.12488787394957999</v>
      </c>
      <c r="DE426">
        <v>0.127530647058824</v>
      </c>
      <c r="DF426">
        <v>0.129573764705882</v>
      </c>
      <c r="DG426">
        <v>0.13168047899159699</v>
      </c>
      <c r="DH426">
        <v>0.13442268907562999</v>
      </c>
      <c r="DI426">
        <v>0.13659547899159699</v>
      </c>
      <c r="DJ426">
        <v>0.13883975630252099</v>
      </c>
      <c r="DK426">
        <v>0.141730109243697</v>
      </c>
      <c r="DL426">
        <v>0.144056697478992</v>
      </c>
      <c r="DM426">
        <v>0.14646077310924399</v>
      </c>
      <c r="DN426">
        <v>0.14955777310924401</v>
      </c>
      <c r="DO426">
        <v>0.15205315966386601</v>
      </c>
      <c r="DP426">
        <v>0.154627705882353</v>
      </c>
    </row>
    <row r="427" spans="1:120" x14ac:dyDescent="0.45">
      <c r="A427">
        <v>0.8526785714285714</v>
      </c>
      <c r="B427">
        <v>1.16123473794549E-2</v>
      </c>
      <c r="C427">
        <v>1.21815817610063E-2</v>
      </c>
      <c r="D427">
        <v>1.30260744234801E-2</v>
      </c>
      <c r="E427">
        <v>1.38822268343816E-2</v>
      </c>
      <c r="F427">
        <v>1.47497935010482E-2</v>
      </c>
      <c r="G427">
        <v>1.5628919916142601E-2</v>
      </c>
      <c r="H427">
        <v>1.6519895178197099E-2</v>
      </c>
      <c r="I427">
        <v>1.7176301048218E-2</v>
      </c>
      <c r="J427">
        <v>1.81132756813417E-2</v>
      </c>
      <c r="K427">
        <v>1.9061588259958101E-2</v>
      </c>
      <c r="L427">
        <v>2.00215842767296E-2</v>
      </c>
      <c r="M427">
        <v>2.1062717819706499E-2</v>
      </c>
      <c r="N427">
        <v>2.2110611111111102E-2</v>
      </c>
      <c r="O427">
        <v>2.2942419706499E-2</v>
      </c>
      <c r="P427">
        <v>2.40632270440252E-2</v>
      </c>
      <c r="Q427">
        <v>2.5207861425576499E-2</v>
      </c>
      <c r="R427">
        <v>2.63761446540881E-2</v>
      </c>
      <c r="S427">
        <v>2.7568333123689701E-2</v>
      </c>
      <c r="T427">
        <v>2.8784448637316599E-2</v>
      </c>
      <c r="U427">
        <v>3.0024202096436099E-2</v>
      </c>
      <c r="V427">
        <v>3.04307700209644E-2</v>
      </c>
      <c r="W427">
        <v>1.18958285714286E-2</v>
      </c>
      <c r="X427">
        <v>1.2461417857142901E-2</v>
      </c>
      <c r="Y427">
        <v>1.3053228571428601E-2</v>
      </c>
      <c r="Z427">
        <v>1.44827857142857E-2</v>
      </c>
      <c r="AA427">
        <v>1.5072014285714299E-2</v>
      </c>
      <c r="AB427">
        <v>1.5684096428571399E-2</v>
      </c>
      <c r="AC427">
        <v>1.7100403571428599E-2</v>
      </c>
      <c r="AD427">
        <v>1.77139964285714E-2</v>
      </c>
      <c r="AE427">
        <v>1.9147453571428601E-2</v>
      </c>
      <c r="AF427">
        <v>1.9761010714285699E-2</v>
      </c>
      <c r="AG427">
        <v>2.0399832142857101E-2</v>
      </c>
      <c r="AH427">
        <v>2.18487071428571E-2</v>
      </c>
      <c r="AI427">
        <v>2.2491028571428599E-2</v>
      </c>
      <c r="AJ427">
        <v>2.3974946428571401E-2</v>
      </c>
      <c r="AK427">
        <v>2.4626789285714299E-2</v>
      </c>
      <c r="AL427">
        <v>2.5303907142857102E-2</v>
      </c>
      <c r="AM427">
        <v>2.6801771428571399E-2</v>
      </c>
      <c r="AN427">
        <v>2.7479860714285698E-2</v>
      </c>
      <c r="AO427">
        <v>2.8185085714285699E-2</v>
      </c>
      <c r="AP427">
        <v>2.9684892857142799E-2</v>
      </c>
      <c r="AQ427">
        <v>3.03887142857143E-2</v>
      </c>
      <c r="AR427">
        <v>3.1905257142857101E-2</v>
      </c>
      <c r="AS427">
        <v>3.2614274999999998E-2</v>
      </c>
      <c r="AT427">
        <v>3.3350257142857102E-2</v>
      </c>
      <c r="AU427">
        <v>3.4872546428571398E-2</v>
      </c>
      <c r="AV427">
        <v>3.5612632142857203E-2</v>
      </c>
      <c r="AW427">
        <v>3.6382732142857199E-2</v>
      </c>
      <c r="AX427">
        <v>3.7930178571428601E-2</v>
      </c>
      <c r="AY427">
        <v>3.8706703571428601E-2</v>
      </c>
      <c r="AZ427">
        <v>4.0298750000000001E-2</v>
      </c>
      <c r="BA427">
        <v>4.1087778571428597E-2</v>
      </c>
      <c r="BB427">
        <v>4.1906474999999999E-2</v>
      </c>
      <c r="BC427">
        <v>4.3516292857142903E-2</v>
      </c>
      <c r="BD427">
        <v>4.4339064285714297E-2</v>
      </c>
      <c r="BE427">
        <v>4.51934535714286E-2</v>
      </c>
      <c r="BF427">
        <v>4.6810610714285703E-2</v>
      </c>
      <c r="BG427">
        <v>4.7667185714285701E-2</v>
      </c>
      <c r="BH427">
        <v>4.9312324999999997E-2</v>
      </c>
      <c r="BI427">
        <v>5.01798214285714E-2</v>
      </c>
      <c r="BJ427">
        <v>5.10791071428571E-2</v>
      </c>
      <c r="BK427">
        <v>5.2745796428571398E-2</v>
      </c>
      <c r="BL427">
        <v>5.36565464285714E-2</v>
      </c>
      <c r="BM427">
        <v>5.4602257142857102E-2</v>
      </c>
      <c r="BN427">
        <v>5.63142714285714E-2</v>
      </c>
      <c r="BO427">
        <v>5.7274525E-2</v>
      </c>
      <c r="BP427">
        <v>5.8272335714285702E-2</v>
      </c>
      <c r="BQ427">
        <v>6.0029924999999998E-2</v>
      </c>
      <c r="BR427">
        <v>6.1045210714285703E-2</v>
      </c>
      <c r="BS427">
        <v>6.2856585714285707E-2</v>
      </c>
      <c r="BT427">
        <v>6.3885364285714299E-2</v>
      </c>
      <c r="BU427">
        <v>6.4950124999999997E-2</v>
      </c>
      <c r="BV427">
        <v>6.6788167857142894E-2</v>
      </c>
      <c r="BW427">
        <v>6.7864674999999999E-2</v>
      </c>
      <c r="BX427">
        <v>6.8979757142857201E-2</v>
      </c>
      <c r="BY427">
        <v>7.0844089285714298E-2</v>
      </c>
      <c r="BZ427">
        <v>7.19785535714286E-2</v>
      </c>
      <c r="CA427">
        <v>7.3148925000000004E-2</v>
      </c>
      <c r="CB427">
        <v>7.5061164285714299E-2</v>
      </c>
      <c r="CC427">
        <v>7.6258803571428599E-2</v>
      </c>
      <c r="CD427">
        <v>7.7499539285714306E-2</v>
      </c>
      <c r="CE427">
        <v>7.9476910714285698E-2</v>
      </c>
      <c r="CF427">
        <v>8.07443107142857E-2</v>
      </c>
      <c r="CG427">
        <v>8.2806500000000005E-2</v>
      </c>
      <c r="CH427">
        <v>8.41039714285714E-2</v>
      </c>
      <c r="CI427">
        <v>8.5440739285714301E-2</v>
      </c>
      <c r="CJ427">
        <v>8.7557300000000005E-2</v>
      </c>
      <c r="CK427">
        <v>8.8922914285714305E-2</v>
      </c>
      <c r="CL427">
        <v>9.0332910714285702E-2</v>
      </c>
      <c r="CM427">
        <v>9.2490628571428604E-2</v>
      </c>
      <c r="CN427">
        <v>9.3927221428571503E-2</v>
      </c>
      <c r="CO427">
        <v>9.5410696428571404E-2</v>
      </c>
      <c r="CP427">
        <v>9.7625521428571393E-2</v>
      </c>
      <c r="CQ427">
        <v>9.91404857142857E-2</v>
      </c>
      <c r="CR427">
        <v>0.100708139285714</v>
      </c>
      <c r="CS427">
        <v>0.10300482142857099</v>
      </c>
      <c r="CT427">
        <v>0.104615607142857</v>
      </c>
      <c r="CU427">
        <v>0.106276035714286</v>
      </c>
      <c r="CV427">
        <v>0.108675535714286</v>
      </c>
      <c r="CW427">
        <v>0.110386678571429</v>
      </c>
      <c r="CX427">
        <v>0.11215325</v>
      </c>
      <c r="CY427">
        <v>0.11464732142857099</v>
      </c>
      <c r="CZ427">
        <v>0.11646092857142901</v>
      </c>
      <c r="DA427">
        <v>0.11833196428571401</v>
      </c>
      <c r="DB427">
        <v>0.120905464285714</v>
      </c>
      <c r="DC427">
        <v>0.122821071428571</v>
      </c>
      <c r="DD427">
        <v>0.12479710714285699</v>
      </c>
      <c r="DE427">
        <v>0.127447</v>
      </c>
      <c r="DF427">
        <v>0.1294785</v>
      </c>
      <c r="DG427">
        <v>0.13157064285714301</v>
      </c>
      <c r="DH427">
        <v>0.134329964285714</v>
      </c>
      <c r="DI427">
        <v>0.13649414285714301</v>
      </c>
      <c r="DJ427">
        <v>0.13872685714285701</v>
      </c>
      <c r="DK427">
        <v>0.141642357142857</v>
      </c>
      <c r="DL427">
        <v>0.14396135714285699</v>
      </c>
      <c r="DM427">
        <v>0.14635289285714301</v>
      </c>
      <c r="DN427">
        <v>0.149474142857143</v>
      </c>
      <c r="DO427">
        <v>0.15195996428571401</v>
      </c>
      <c r="DP427">
        <v>0.15452099999999999</v>
      </c>
    </row>
    <row r="428" spans="1:120" x14ac:dyDescent="0.45">
      <c r="A428">
        <v>0.85468487394957982</v>
      </c>
      <c r="B428">
        <v>1.16921503144654E-2</v>
      </c>
      <c r="C428">
        <v>1.22242301886793E-2</v>
      </c>
      <c r="D428">
        <v>1.3075171069182399E-2</v>
      </c>
      <c r="E428">
        <v>1.39371647798742E-2</v>
      </c>
      <c r="F428">
        <v>1.48099647798742E-2</v>
      </c>
      <c r="G428">
        <v>1.5693817610062898E-2</v>
      </c>
      <c r="H428">
        <v>1.6588812578616399E-2</v>
      </c>
      <c r="I428">
        <v>1.7209379874213799E-2</v>
      </c>
      <c r="J428">
        <v>1.8152906918238999E-2</v>
      </c>
      <c r="K428">
        <v>1.9107565408805E-2</v>
      </c>
      <c r="L428">
        <v>2.0073901886792499E-2</v>
      </c>
      <c r="M428">
        <v>2.11203578616352E-2</v>
      </c>
      <c r="N428">
        <v>2.21728666666667E-2</v>
      </c>
      <c r="O428">
        <v>2.2974061635220099E-2</v>
      </c>
      <c r="P428">
        <v>2.4102020754716999E-2</v>
      </c>
      <c r="Q428">
        <v>2.5253300628930799E-2</v>
      </c>
      <c r="R428">
        <v>2.6427922641509401E-2</v>
      </c>
      <c r="S428">
        <v>2.7626044025157202E-2</v>
      </c>
      <c r="T428">
        <v>2.8847586163521999E-2</v>
      </c>
      <c r="U428">
        <v>3.0092359748427701E-2</v>
      </c>
      <c r="V428">
        <v>3.0469495597484301E-2</v>
      </c>
      <c r="W428">
        <v>1.19604189915966E-2</v>
      </c>
      <c r="X428">
        <v>1.25373861344538E-2</v>
      </c>
      <c r="Y428">
        <v>1.3136014285714301E-2</v>
      </c>
      <c r="Z428">
        <v>1.4539754621848699E-2</v>
      </c>
      <c r="AA428">
        <v>1.5138174789916E-2</v>
      </c>
      <c r="AB428">
        <v>1.57554945378151E-2</v>
      </c>
      <c r="AC428">
        <v>1.71532525210084E-2</v>
      </c>
      <c r="AD428">
        <v>1.7775559243697499E-2</v>
      </c>
      <c r="AE428">
        <v>1.9192799579831901E-2</v>
      </c>
      <c r="AF428">
        <v>1.9818739915966398E-2</v>
      </c>
      <c r="AG428">
        <v>2.0465990336134499E-2</v>
      </c>
      <c r="AH428">
        <v>2.1903122689075599E-2</v>
      </c>
      <c r="AI428">
        <v>2.2556343697479001E-2</v>
      </c>
      <c r="AJ428">
        <v>2.4021865126050399E-2</v>
      </c>
      <c r="AK428">
        <v>2.4684589495798302E-2</v>
      </c>
      <c r="AL428">
        <v>2.5368434453781501E-2</v>
      </c>
      <c r="AM428">
        <v>2.6843491596638701E-2</v>
      </c>
      <c r="AN428">
        <v>2.7529681092436999E-2</v>
      </c>
      <c r="AO428">
        <v>2.82385546218487E-2</v>
      </c>
      <c r="AP428">
        <v>2.9716242016806699E-2</v>
      </c>
      <c r="AQ428">
        <v>3.04269806722689E-2</v>
      </c>
      <c r="AR428">
        <v>3.1922246218487403E-2</v>
      </c>
      <c r="AS428">
        <v>3.2641555882352902E-2</v>
      </c>
      <c r="AT428">
        <v>3.3384375630252101E-2</v>
      </c>
      <c r="AU428">
        <v>3.4894253361344503E-2</v>
      </c>
      <c r="AV428">
        <v>3.5644843277310899E-2</v>
      </c>
      <c r="AW428">
        <v>3.6421196218487398E-2</v>
      </c>
      <c r="AX428">
        <v>3.7958908403361302E-2</v>
      </c>
      <c r="AY428">
        <v>3.8744052521008397E-2</v>
      </c>
      <c r="AZ428">
        <v>4.0317423529411797E-2</v>
      </c>
      <c r="BA428">
        <v>4.1115249579831897E-2</v>
      </c>
      <c r="BB428">
        <v>4.1938291176470598E-2</v>
      </c>
      <c r="BC428">
        <v>4.35252243697479E-2</v>
      </c>
      <c r="BD428">
        <v>4.4354410084033603E-2</v>
      </c>
      <c r="BE428">
        <v>4.5210964285714299E-2</v>
      </c>
      <c r="BF428">
        <v>4.6807722268907601E-2</v>
      </c>
      <c r="BG428">
        <v>4.7670425210084001E-2</v>
      </c>
      <c r="BH428">
        <v>4.9296914705882398E-2</v>
      </c>
      <c r="BI428">
        <v>5.0174709243697498E-2</v>
      </c>
      <c r="BJ428">
        <v>5.1080740336134502E-2</v>
      </c>
      <c r="BK428">
        <v>5.2738447478991597E-2</v>
      </c>
      <c r="BL428">
        <v>5.3659906302521002E-2</v>
      </c>
      <c r="BM428">
        <v>5.4612075630252097E-2</v>
      </c>
      <c r="BN428">
        <v>5.6316991596638701E-2</v>
      </c>
      <c r="BO428">
        <v>5.7286067647058798E-2</v>
      </c>
      <c r="BP428">
        <v>5.8287854621848698E-2</v>
      </c>
      <c r="BQ428">
        <v>6.0033538235294101E-2</v>
      </c>
      <c r="BR428">
        <v>6.1053869327731103E-2</v>
      </c>
      <c r="BS428">
        <v>6.2842813445378204E-2</v>
      </c>
      <c r="BT428">
        <v>6.3878804201680697E-2</v>
      </c>
      <c r="BU428">
        <v>6.4946626470588298E-2</v>
      </c>
      <c r="BV428">
        <v>6.6764327310924396E-2</v>
      </c>
      <c r="BW428">
        <v>6.7848055882353001E-2</v>
      </c>
      <c r="BX428">
        <v>6.8966710924369803E-2</v>
      </c>
      <c r="BY428">
        <v>7.0820071848739494E-2</v>
      </c>
      <c r="BZ428">
        <v>7.1962570168067203E-2</v>
      </c>
      <c r="CA428">
        <v>7.3137720588235297E-2</v>
      </c>
      <c r="CB428">
        <v>7.5046563025210095E-2</v>
      </c>
      <c r="CC428">
        <v>7.6252246638655499E-2</v>
      </c>
      <c r="CD428">
        <v>7.7496677731092506E-2</v>
      </c>
      <c r="CE428">
        <v>7.94698399159664E-2</v>
      </c>
      <c r="CF428">
        <v>8.07426987394958E-2</v>
      </c>
      <c r="CG428">
        <v>8.2787370588235307E-2</v>
      </c>
      <c r="CH428">
        <v>8.4091268067226901E-2</v>
      </c>
      <c r="CI428">
        <v>8.5430407142857198E-2</v>
      </c>
      <c r="CJ428">
        <v>8.7524152941176506E-2</v>
      </c>
      <c r="CK428">
        <v>8.8894504201680699E-2</v>
      </c>
      <c r="CL428">
        <v>9.03052869747899E-2</v>
      </c>
      <c r="CM428">
        <v>9.2443773109243704E-2</v>
      </c>
      <c r="CN428">
        <v>9.3886009243697499E-2</v>
      </c>
      <c r="CO428">
        <v>9.5371476890756299E-2</v>
      </c>
      <c r="CP428">
        <v>9.7576550420168107E-2</v>
      </c>
      <c r="CQ428">
        <v>9.9098860504201705E-2</v>
      </c>
      <c r="CR428">
        <v>0.10066991302521</v>
      </c>
      <c r="CS428">
        <v>0.102963432773109</v>
      </c>
      <c r="CT428">
        <v>0.104580575630252</v>
      </c>
      <c r="CU428">
        <v>0.106243407563025</v>
      </c>
      <c r="CV428">
        <v>0.108635054621849</v>
      </c>
      <c r="CW428">
        <v>0.110350567226891</v>
      </c>
      <c r="CX428">
        <v>0.112116558823529</v>
      </c>
      <c r="CY428">
        <v>0.114593785714286</v>
      </c>
      <c r="CZ428">
        <v>0.116408773109244</v>
      </c>
      <c r="DA428">
        <v>0.11827623949579801</v>
      </c>
      <c r="DB428">
        <v>0.120829886554622</v>
      </c>
      <c r="DC428">
        <v>0.12274587394958</v>
      </c>
      <c r="DD428">
        <v>0.12471934033613399</v>
      </c>
      <c r="DE428">
        <v>0.127355352941176</v>
      </c>
      <c r="DF428">
        <v>0.129389235294118</v>
      </c>
      <c r="DG428">
        <v>0.131480806722689</v>
      </c>
      <c r="DH428">
        <v>0.13423723949579799</v>
      </c>
      <c r="DI428">
        <v>0.13640580672268901</v>
      </c>
      <c r="DJ428">
        <v>0.13863995798319301</v>
      </c>
      <c r="DK428">
        <v>0.141556605042017</v>
      </c>
      <c r="DL428">
        <v>0.14388001680672299</v>
      </c>
      <c r="DM428">
        <v>0.14627101260504199</v>
      </c>
      <c r="DN428">
        <v>0.14938651260504199</v>
      </c>
      <c r="DO428">
        <v>0.15187376890756299</v>
      </c>
      <c r="DP428">
        <v>0.154432294117647</v>
      </c>
    </row>
    <row r="429" spans="1:120" x14ac:dyDescent="0.45">
      <c r="A429">
        <v>0.85669117647058823</v>
      </c>
      <c r="B429">
        <v>1.17286532494759E-2</v>
      </c>
      <c r="C429">
        <v>1.2217678616352199E-2</v>
      </c>
      <c r="D429">
        <v>1.30755677148847E-2</v>
      </c>
      <c r="E429">
        <v>1.3944502725366899E-2</v>
      </c>
      <c r="F429">
        <v>1.48240360587002E-2</v>
      </c>
      <c r="G429">
        <v>1.5714515303983202E-2</v>
      </c>
      <c r="H429">
        <v>1.6616229979035599E-2</v>
      </c>
      <c r="I429">
        <v>1.7195158700209601E-2</v>
      </c>
      <c r="J429">
        <v>1.8145838155136301E-2</v>
      </c>
      <c r="K429">
        <v>1.9108242557651998E-2</v>
      </c>
      <c r="L429">
        <v>2.0082719496855299E-2</v>
      </c>
      <c r="M429">
        <v>2.1136997903563898E-2</v>
      </c>
      <c r="N429">
        <v>2.21975222222222E-2</v>
      </c>
      <c r="O429">
        <v>2.29600035639413E-2</v>
      </c>
      <c r="P429">
        <v>2.40961144654088E-2</v>
      </c>
      <c r="Q429">
        <v>2.5255739832285101E-2</v>
      </c>
      <c r="R429">
        <v>2.64385006289308E-2</v>
      </c>
      <c r="S429">
        <v>2.7644854926624701E-2</v>
      </c>
      <c r="T429">
        <v>2.8874623689727499E-2</v>
      </c>
      <c r="U429">
        <v>3.0127617400419301E-2</v>
      </c>
      <c r="V429">
        <v>3.0459221174004202E-2</v>
      </c>
      <c r="W429">
        <v>1.19727294117647E-2</v>
      </c>
      <c r="X429">
        <v>1.2566554411764699E-2</v>
      </c>
      <c r="Y429">
        <v>1.31795E-2</v>
      </c>
      <c r="Z429">
        <v>1.4547723529411799E-2</v>
      </c>
      <c r="AA429">
        <v>1.51622352941176E-2</v>
      </c>
      <c r="AB429">
        <v>1.5794592647058799E-2</v>
      </c>
      <c r="AC429">
        <v>1.71643014705882E-2</v>
      </c>
      <c r="AD429">
        <v>1.78035220588235E-2</v>
      </c>
      <c r="AE429">
        <v>1.9195745588235301E-2</v>
      </c>
      <c r="AF429">
        <v>1.9840669117647099E-2</v>
      </c>
      <c r="AG429">
        <v>2.0504748529411799E-2</v>
      </c>
      <c r="AH429">
        <v>2.1916338235294101E-2</v>
      </c>
      <c r="AI429">
        <v>2.2586758823529399E-2</v>
      </c>
      <c r="AJ429">
        <v>2.40203838235294E-2</v>
      </c>
      <c r="AK429">
        <v>2.4699089705882402E-2</v>
      </c>
      <c r="AL429">
        <v>2.53967617647059E-2</v>
      </c>
      <c r="AM429">
        <v>2.6835411764705899E-2</v>
      </c>
      <c r="AN429">
        <v>2.7536601470588201E-2</v>
      </c>
      <c r="AO429">
        <v>2.8258323529411801E-2</v>
      </c>
      <c r="AP429">
        <v>2.9702191176470601E-2</v>
      </c>
      <c r="AQ429">
        <v>3.0428447058823499E-2</v>
      </c>
      <c r="AR429">
        <v>3.1894235294117598E-2</v>
      </c>
      <c r="AS429">
        <v>3.26313367647059E-2</v>
      </c>
      <c r="AT429">
        <v>3.3390094117647103E-2</v>
      </c>
      <c r="AU429">
        <v>3.48759602941177E-2</v>
      </c>
      <c r="AV429">
        <v>3.5644454411764698E-2</v>
      </c>
      <c r="AW429">
        <v>3.6436160294117698E-2</v>
      </c>
      <c r="AX429">
        <v>3.7947238235294098E-2</v>
      </c>
      <c r="AY429">
        <v>3.87481014705882E-2</v>
      </c>
      <c r="AZ429">
        <v>4.0287197058823498E-2</v>
      </c>
      <c r="BA429">
        <v>4.1099820588235303E-2</v>
      </c>
      <c r="BB429">
        <v>4.1935407352941198E-2</v>
      </c>
      <c r="BC429">
        <v>4.3484955882352898E-2</v>
      </c>
      <c r="BD429">
        <v>4.4328555882352898E-2</v>
      </c>
      <c r="BE429">
        <v>4.5197174999999999E-2</v>
      </c>
      <c r="BF429">
        <v>4.6761433823529402E-2</v>
      </c>
      <c r="BG429">
        <v>4.7639664705882399E-2</v>
      </c>
      <c r="BH429">
        <v>4.9239004411764702E-2</v>
      </c>
      <c r="BI429">
        <v>5.0134897058823499E-2</v>
      </c>
      <c r="BJ429">
        <v>5.1057173529411803E-2</v>
      </c>
      <c r="BK429">
        <v>5.26930985294118E-2</v>
      </c>
      <c r="BL429">
        <v>5.3632866176470603E-2</v>
      </c>
      <c r="BM429">
        <v>5.4600694117647099E-2</v>
      </c>
      <c r="BN429">
        <v>5.6280411764705898E-2</v>
      </c>
      <c r="BO429">
        <v>5.7265510294117597E-2</v>
      </c>
      <c r="BP429">
        <v>5.8280373529411802E-2</v>
      </c>
      <c r="BQ429">
        <v>5.9994451470588198E-2</v>
      </c>
      <c r="BR429">
        <v>6.1027627941176499E-2</v>
      </c>
      <c r="BS429">
        <v>6.2779541176470596E-2</v>
      </c>
      <c r="BT429">
        <v>6.38304441176471E-2</v>
      </c>
      <c r="BU429">
        <v>6.4910927941176505E-2</v>
      </c>
      <c r="BV429">
        <v>6.6696486764705895E-2</v>
      </c>
      <c r="BW429">
        <v>6.7796336764705895E-2</v>
      </c>
      <c r="BX429">
        <v>6.8929364705882401E-2</v>
      </c>
      <c r="BY429">
        <v>7.0759454411764705E-2</v>
      </c>
      <c r="BZ429">
        <v>7.1918886764705897E-2</v>
      </c>
      <c r="CA429">
        <v>7.3109516176470601E-2</v>
      </c>
      <c r="CB429">
        <v>7.4998161764705903E-2</v>
      </c>
      <c r="CC429">
        <v>7.6219989705882396E-2</v>
      </c>
      <c r="CD429">
        <v>7.7477716176470604E-2</v>
      </c>
      <c r="CE429">
        <v>7.9424969117647098E-2</v>
      </c>
      <c r="CF429">
        <v>8.0711486764705895E-2</v>
      </c>
      <c r="CG429">
        <v>8.2719541176470596E-2</v>
      </c>
      <c r="CH429">
        <v>8.4036464705882399E-2</v>
      </c>
      <c r="CI429">
        <v>8.5386875000000001E-2</v>
      </c>
      <c r="CJ429">
        <v>8.7442205882353005E-2</v>
      </c>
      <c r="CK429">
        <v>8.88257941176471E-2</v>
      </c>
      <c r="CL429">
        <v>9.0247663235294096E-2</v>
      </c>
      <c r="CM429">
        <v>9.2354317647058801E-2</v>
      </c>
      <c r="CN429">
        <v>9.3811897058823507E-2</v>
      </c>
      <c r="CO429">
        <v>9.5310357352941202E-2</v>
      </c>
      <c r="CP429">
        <v>9.7491679411764703E-2</v>
      </c>
      <c r="CQ429">
        <v>9.9030535294117705E-2</v>
      </c>
      <c r="CR429">
        <v>0.10061538676470599</v>
      </c>
      <c r="CS429">
        <v>0.102886044117647</v>
      </c>
      <c r="CT429">
        <v>0.10451754411764699</v>
      </c>
      <c r="CU429">
        <v>0.106192779411765</v>
      </c>
      <c r="CV429">
        <v>0.108553573529412</v>
      </c>
      <c r="CW429">
        <v>0.110280455882353</v>
      </c>
      <c r="CX429">
        <v>0.11205486764705901</v>
      </c>
      <c r="CY429">
        <v>0.11449425000000001</v>
      </c>
      <c r="CZ429">
        <v>0.116318617647059</v>
      </c>
      <c r="DA429">
        <v>0.11819451470588201</v>
      </c>
      <c r="DB429">
        <v>0.120710308823529</v>
      </c>
      <c r="DC429">
        <v>0.122636676470588</v>
      </c>
      <c r="DD429">
        <v>0.124619573529412</v>
      </c>
      <c r="DE429">
        <v>0.12722770588235299</v>
      </c>
      <c r="DF429">
        <v>0.12927497058823501</v>
      </c>
      <c r="DG429">
        <v>0.131377970588235</v>
      </c>
      <c r="DH429">
        <v>0.13411451470588201</v>
      </c>
      <c r="DI429">
        <v>0.13629747058823499</v>
      </c>
      <c r="DJ429">
        <v>0.13854305882352899</v>
      </c>
      <c r="DK429">
        <v>0.141438852941176</v>
      </c>
      <c r="DL429">
        <v>0.143774676470588</v>
      </c>
      <c r="DM429">
        <v>0.146176132352941</v>
      </c>
      <c r="DN429">
        <v>0.14925888235294099</v>
      </c>
      <c r="DO429">
        <v>0.15175557352941199</v>
      </c>
      <c r="DP429">
        <v>0.15432158823529399</v>
      </c>
    </row>
    <row r="430" spans="1:120" x14ac:dyDescent="0.45">
      <c r="A430">
        <v>0.85869747899159654</v>
      </c>
      <c r="B430">
        <v>1.17158561844864E-2</v>
      </c>
      <c r="C430">
        <v>1.21697270440252E-2</v>
      </c>
      <c r="D430">
        <v>1.3032364360587001E-2</v>
      </c>
      <c r="E430">
        <v>1.39063406708595E-2</v>
      </c>
      <c r="F430">
        <v>1.4791407337526199E-2</v>
      </c>
      <c r="G430">
        <v>1.5687912997903598E-2</v>
      </c>
      <c r="H430">
        <v>1.6595947379454901E-2</v>
      </c>
      <c r="I430">
        <v>1.7140437526205501E-2</v>
      </c>
      <c r="J430" s="2">
        <v>1.8096269392033501E-2</v>
      </c>
      <c r="K430">
        <v>1.9064519706499E-2</v>
      </c>
      <c r="L430">
        <v>2.0045637106918202E-2</v>
      </c>
      <c r="M430">
        <v>2.1107437945492701E-2</v>
      </c>
      <c r="N430">
        <v>2.2176077777777799E-2</v>
      </c>
      <c r="O430">
        <v>2.2904045492662499E-2</v>
      </c>
      <c r="P430">
        <v>2.4046208176100599E-2</v>
      </c>
      <c r="Q430">
        <v>2.5212179035639399E-2</v>
      </c>
      <c r="R430">
        <v>2.64016786163522E-2</v>
      </c>
      <c r="S430">
        <v>2.7615265828092199E-2</v>
      </c>
      <c r="T430">
        <v>2.8852661215932902E-2</v>
      </c>
      <c r="U430">
        <v>3.01138750524109E-2</v>
      </c>
      <c r="V430">
        <v>3.0398746750524099E-2</v>
      </c>
      <c r="W430">
        <v>1.1931679831932799E-2</v>
      </c>
      <c r="X430">
        <v>1.2541022689075599E-2</v>
      </c>
      <c r="Y430">
        <v>1.31696857142857E-2</v>
      </c>
      <c r="Z430">
        <v>1.45040924369748E-2</v>
      </c>
      <c r="AA430">
        <v>1.51351957983193E-2</v>
      </c>
      <c r="AB430">
        <v>1.5785790756302501E-2</v>
      </c>
      <c r="AC430">
        <v>1.7127850420168102E-2</v>
      </c>
      <c r="AD430">
        <v>1.7785184873949599E-2</v>
      </c>
      <c r="AE430">
        <v>1.91526915966387E-2</v>
      </c>
      <c r="AF430">
        <v>1.9815698319327699E-2</v>
      </c>
      <c r="AG430">
        <v>2.04983067226891E-2</v>
      </c>
      <c r="AH430">
        <v>2.1879253781512599E-2</v>
      </c>
      <c r="AI430">
        <v>2.2566273949579801E-2</v>
      </c>
      <c r="AJ430">
        <v>2.39653025210084E-2</v>
      </c>
      <c r="AK430">
        <v>2.4658389915966399E-2</v>
      </c>
      <c r="AL430">
        <v>2.5371089075630199E-2</v>
      </c>
      <c r="AM430">
        <v>2.6771631932773099E-2</v>
      </c>
      <c r="AN430">
        <v>2.74886218487395E-2</v>
      </c>
      <c r="AO430">
        <v>2.8226592436974798E-2</v>
      </c>
      <c r="AP430">
        <v>2.9636240336134399E-2</v>
      </c>
      <c r="AQ430">
        <v>3.03801134453782E-2</v>
      </c>
      <c r="AR430">
        <v>3.18185243697479E-2</v>
      </c>
      <c r="AS430">
        <v>3.2573517647058799E-2</v>
      </c>
      <c r="AT430">
        <v>3.3350812605042003E-2</v>
      </c>
      <c r="AU430">
        <v>3.4809467226890801E-2</v>
      </c>
      <c r="AV430">
        <v>3.5596065546218497E-2</v>
      </c>
      <c r="AW430">
        <v>3.6405924369747898E-2</v>
      </c>
      <c r="AX430">
        <v>3.7882768067226902E-2</v>
      </c>
      <c r="AY430">
        <v>3.86997504201681E-2</v>
      </c>
      <c r="AZ430">
        <v>4.0200670588235302E-2</v>
      </c>
      <c r="BA430">
        <v>4.1027791596638698E-2</v>
      </c>
      <c r="BB430">
        <v>4.1878123529411802E-2</v>
      </c>
      <c r="BC430">
        <v>4.3388287394958001E-2</v>
      </c>
      <c r="BD430">
        <v>4.4248001680672298E-2</v>
      </c>
      <c r="BE430">
        <v>4.5133185714285699E-2</v>
      </c>
      <c r="BF430">
        <v>4.6664245378151302E-2</v>
      </c>
      <c r="BG430">
        <v>4.7560804201680698E-2</v>
      </c>
      <c r="BH430">
        <v>4.9134394117647098E-2</v>
      </c>
      <c r="BI430">
        <v>5.0048884873949602E-2</v>
      </c>
      <c r="BJ430">
        <v>5.0990406722689098E-2</v>
      </c>
      <c r="BK430">
        <v>5.2600549579831901E-2</v>
      </c>
      <c r="BL430">
        <v>5.35588260504202E-2</v>
      </c>
      <c r="BM430">
        <v>5.4545212605041998E-2</v>
      </c>
      <c r="BN430">
        <v>5.6191331932773099E-2</v>
      </c>
      <c r="BO430">
        <v>5.7192952941176503E-2</v>
      </c>
      <c r="BP430">
        <v>5.8224392436974803E-2</v>
      </c>
      <c r="BQ430">
        <v>5.9898764705882297E-2</v>
      </c>
      <c r="BR430">
        <v>6.0947086554621901E-2</v>
      </c>
      <c r="BS430">
        <v>6.2660268907563002E-2</v>
      </c>
      <c r="BT430">
        <v>6.3727384033613499E-2</v>
      </c>
      <c r="BU430">
        <v>6.4824829411764706E-2</v>
      </c>
      <c r="BV430">
        <v>6.6577946218487394E-2</v>
      </c>
      <c r="BW430">
        <v>6.7696117647058796E-2</v>
      </c>
      <c r="BX430">
        <v>6.8848418487394994E-2</v>
      </c>
      <c r="BY430">
        <v>7.0652236974789895E-2</v>
      </c>
      <c r="BZ430">
        <v>7.1830603361344503E-2</v>
      </c>
      <c r="CA430">
        <v>7.3040811764705907E-2</v>
      </c>
      <c r="CB430">
        <v>7.4900860504201694E-2</v>
      </c>
      <c r="CC430">
        <v>7.6140432773109196E-2</v>
      </c>
      <c r="CD430">
        <v>7.7415154621848795E-2</v>
      </c>
      <c r="CE430">
        <v>7.9324798319327802E-2</v>
      </c>
      <c r="CF430">
        <v>8.0627074789916001E-2</v>
      </c>
      <c r="CG430">
        <v>8.25924117647059E-2</v>
      </c>
      <c r="CH430">
        <v>8.3923161344537797E-2</v>
      </c>
      <c r="CI430">
        <v>8.5288442857142904E-2</v>
      </c>
      <c r="CJ430">
        <v>8.7302958823529397E-2</v>
      </c>
      <c r="CK430">
        <v>8.8702184033613504E-2</v>
      </c>
      <c r="CL430">
        <v>9.0140039495798296E-2</v>
      </c>
      <c r="CM430">
        <v>9.2213662184874007E-2</v>
      </c>
      <c r="CN430">
        <v>9.3689484873949597E-2</v>
      </c>
      <c r="CO430">
        <v>9.5206337815125996E-2</v>
      </c>
      <c r="CP430">
        <v>9.7358708403361402E-2</v>
      </c>
      <c r="CQ430">
        <v>9.8916210084033604E-2</v>
      </c>
      <c r="CR430">
        <v>0.100519460504202</v>
      </c>
      <c r="CS430">
        <v>0.102756655462185</v>
      </c>
      <c r="CT430">
        <v>0.10440451260504199</v>
      </c>
      <c r="CU430">
        <v>0.10609515126050401</v>
      </c>
      <c r="CV430">
        <v>0.108413092436975</v>
      </c>
      <c r="CW430">
        <v>0.110153344537815</v>
      </c>
      <c r="CX430">
        <v>0.111941176470588</v>
      </c>
      <c r="CY430">
        <v>0.114332714285714</v>
      </c>
      <c r="CZ430">
        <v>0.11617146218487399</v>
      </c>
      <c r="DA430">
        <v>0.118059789915966</v>
      </c>
      <c r="DB430">
        <v>0.12053373109243699</v>
      </c>
      <c r="DC430">
        <v>0.122476478991597</v>
      </c>
      <c r="DD430">
        <v>0.124475806722689</v>
      </c>
      <c r="DE430">
        <v>0.12705105882352899</v>
      </c>
      <c r="DF430">
        <v>0.12911670588235299</v>
      </c>
      <c r="DG430">
        <v>0.13123713445378199</v>
      </c>
      <c r="DH430">
        <v>0.13394578991596601</v>
      </c>
      <c r="DI430">
        <v>0.13614613445378199</v>
      </c>
      <c r="DJ430">
        <v>0.13840815966386599</v>
      </c>
      <c r="DK430">
        <v>0.141268100840336</v>
      </c>
      <c r="DL430">
        <v>0.14361933613445399</v>
      </c>
      <c r="DM430">
        <v>0.14603425210084001</v>
      </c>
      <c r="DN430">
        <v>0.14907225210083999</v>
      </c>
      <c r="DO430">
        <v>0.15158137815126099</v>
      </c>
      <c r="DP430">
        <v>0.15415988235294101</v>
      </c>
    </row>
    <row r="431" spans="1:120" x14ac:dyDescent="0.45">
      <c r="A431">
        <v>0.86070378151260496</v>
      </c>
      <c r="B431">
        <v>1.1664459119496901E-2</v>
      </c>
      <c r="C431">
        <v>1.2101875471698101E-2</v>
      </c>
      <c r="D431">
        <v>1.2964761006289301E-2</v>
      </c>
      <c r="E431">
        <v>1.3839978616352199E-2</v>
      </c>
      <c r="F431">
        <v>1.4726878616352201E-2</v>
      </c>
      <c r="G431">
        <v>1.5626110691823899E-2</v>
      </c>
      <c r="H431">
        <v>1.65376647798742E-2</v>
      </c>
      <c r="I431">
        <v>1.70659163522013E-2</v>
      </c>
      <c r="J431">
        <v>1.80225006289308E-2</v>
      </c>
      <c r="K431">
        <v>1.89923968553459E-2</v>
      </c>
      <c r="L431">
        <v>1.99760547169811E-2</v>
      </c>
      <c r="M431">
        <v>2.1041777987421399E-2</v>
      </c>
      <c r="N431">
        <v>2.2115433333333299E-2</v>
      </c>
      <c r="O431">
        <v>2.28243874213836E-2</v>
      </c>
      <c r="P431">
        <v>2.3967601886792499E-2</v>
      </c>
      <c r="Q431">
        <v>2.5135418238993699E-2</v>
      </c>
      <c r="R431">
        <v>2.6327556603773599E-2</v>
      </c>
      <c r="S431">
        <v>2.75443767295598E-2</v>
      </c>
      <c r="T431">
        <v>2.8785698742138401E-2</v>
      </c>
      <c r="U431">
        <v>3.00515327044025E-2</v>
      </c>
      <c r="V431">
        <v>3.0304072327044001E-2</v>
      </c>
      <c r="W431">
        <v>1.1854180252100799E-2</v>
      </c>
      <c r="X431">
        <v>1.24712909663866E-2</v>
      </c>
      <c r="Y431">
        <v>1.31106714285714E-2</v>
      </c>
      <c r="Z431">
        <v>1.44242613445378E-2</v>
      </c>
      <c r="AA431">
        <v>1.5065656302521E-2</v>
      </c>
      <c r="AB431">
        <v>1.57306888655462E-2</v>
      </c>
      <c r="AC431">
        <v>1.7054699369747899E-2</v>
      </c>
      <c r="AD431">
        <v>1.7724447689075599E-2</v>
      </c>
      <c r="AE431">
        <v>1.9075937605042E-2</v>
      </c>
      <c r="AF431">
        <v>1.9749027521008398E-2</v>
      </c>
      <c r="AG431">
        <v>2.0444664915966401E-2</v>
      </c>
      <c r="AH431">
        <v>2.18002693277311E-2</v>
      </c>
      <c r="AI431">
        <v>2.2496689075630301E-2</v>
      </c>
      <c r="AJ431">
        <v>2.3869821218487401E-2</v>
      </c>
      <c r="AK431">
        <v>2.45697901260504E-2</v>
      </c>
      <c r="AL431">
        <v>2.5292416386554599E-2</v>
      </c>
      <c r="AM431">
        <v>2.66655521008403E-2</v>
      </c>
      <c r="AN431">
        <v>2.7392342226890801E-2</v>
      </c>
      <c r="AO431">
        <v>2.8143561344537799E-2</v>
      </c>
      <c r="AP431">
        <v>2.9529789495798299E-2</v>
      </c>
      <c r="AQ431">
        <v>3.0286379831932799E-2</v>
      </c>
      <c r="AR431">
        <v>3.1708713445378199E-2</v>
      </c>
      <c r="AS431">
        <v>3.2474698529411802E-2</v>
      </c>
      <c r="AT431">
        <v>3.3265831092436998E-2</v>
      </c>
      <c r="AU431">
        <v>3.4703474159663898E-2</v>
      </c>
      <c r="AV431">
        <v>3.5501276680672302E-2</v>
      </c>
      <c r="AW431">
        <v>3.63246884453782E-2</v>
      </c>
      <c r="AX431">
        <v>3.7771097899159702E-2</v>
      </c>
      <c r="AY431">
        <v>3.8598199369747899E-2</v>
      </c>
      <c r="AZ431">
        <v>4.00693441176471E-2</v>
      </c>
      <c r="BA431">
        <v>4.0904362605042002E-2</v>
      </c>
      <c r="BB431">
        <v>4.1765739705882397E-2</v>
      </c>
      <c r="BC431">
        <v>4.3247318907562997E-2</v>
      </c>
      <c r="BD431">
        <v>4.4118347478991599E-2</v>
      </c>
      <c r="BE431">
        <v>4.5017896428571402E-2</v>
      </c>
      <c r="BF431">
        <v>4.6526556932773099E-2</v>
      </c>
      <c r="BG431">
        <v>4.7437143697478999E-2</v>
      </c>
      <c r="BH431">
        <v>4.8995783823529399E-2</v>
      </c>
      <c r="BI431">
        <v>4.9922472689075598E-2</v>
      </c>
      <c r="BJ431">
        <v>5.0878739915966399E-2</v>
      </c>
      <c r="BK431">
        <v>5.2468600630252098E-2</v>
      </c>
      <c r="BL431">
        <v>5.3438785924369799E-2</v>
      </c>
      <c r="BM431">
        <v>5.4439131092436997E-2</v>
      </c>
      <c r="BN431">
        <v>5.60554521008403E-2</v>
      </c>
      <c r="BO431">
        <v>5.7067395588235301E-2</v>
      </c>
      <c r="BP431">
        <v>5.8112311344537801E-2</v>
      </c>
      <c r="BQ431">
        <v>5.9752677941176502E-2</v>
      </c>
      <c r="BR431">
        <v>6.0812045168067201E-2</v>
      </c>
      <c r="BS431">
        <v>6.2498396638655501E-2</v>
      </c>
      <c r="BT431">
        <v>6.3576723949579902E-2</v>
      </c>
      <c r="BU431">
        <v>6.4688230882352996E-2</v>
      </c>
      <c r="BV431">
        <v>6.6420505672268898E-2</v>
      </c>
      <c r="BW431">
        <v>6.75521985294118E-2</v>
      </c>
      <c r="BX431">
        <v>6.8721172268907602E-2</v>
      </c>
      <c r="BY431">
        <v>7.0505619537815103E-2</v>
      </c>
      <c r="BZ431">
        <v>7.1697519957983194E-2</v>
      </c>
      <c r="CA431">
        <v>7.2924007352941203E-2</v>
      </c>
      <c r="CB431">
        <v>7.4757559243697494E-2</v>
      </c>
      <c r="CC431">
        <v>7.6009475840336099E-2</v>
      </c>
      <c r="CD431">
        <v>7.72979930672269E-2</v>
      </c>
      <c r="CE431">
        <v>7.9171527521008395E-2</v>
      </c>
      <c r="CF431">
        <v>8.0485162815125993E-2</v>
      </c>
      <c r="CG431">
        <v>8.2415982352941203E-2</v>
      </c>
      <c r="CH431">
        <v>8.3755457983193296E-2</v>
      </c>
      <c r="CI431">
        <v>8.5132510714285695E-2</v>
      </c>
      <c r="CJ431">
        <v>8.7117611764705893E-2</v>
      </c>
      <c r="CK431">
        <v>8.8528573949579803E-2</v>
      </c>
      <c r="CL431">
        <v>8.9980715756302496E-2</v>
      </c>
      <c r="CM431">
        <v>9.2031506722689102E-2</v>
      </c>
      <c r="CN431">
        <v>9.3521272689075702E-2</v>
      </c>
      <c r="CO431">
        <v>9.5054218277310906E-2</v>
      </c>
      <c r="CP431">
        <v>9.7183137394958E-2</v>
      </c>
      <c r="CQ431">
        <v>9.8753784873949604E-2</v>
      </c>
      <c r="CR431">
        <v>0.100372334243697</v>
      </c>
      <c r="CS431">
        <v>0.10257726680672299</v>
      </c>
      <c r="CT431">
        <v>0.10423548109243699</v>
      </c>
      <c r="CU431">
        <v>0.105938523109244</v>
      </c>
      <c r="CV431">
        <v>0.108216611344538</v>
      </c>
      <c r="CW431">
        <v>0.109966233193277</v>
      </c>
      <c r="CX431">
        <v>0.11176548529411801</v>
      </c>
      <c r="CY431">
        <v>0.114115178571429</v>
      </c>
      <c r="CZ431">
        <v>0.115965306722689</v>
      </c>
      <c r="DA431">
        <v>0.11786806512605</v>
      </c>
      <c r="DB431">
        <v>0.120309153361345</v>
      </c>
      <c r="DC431">
        <v>0.122265281512605</v>
      </c>
      <c r="DD431">
        <v>0.12428003991596601</v>
      </c>
      <c r="DE431">
        <v>0.126831411764706</v>
      </c>
      <c r="DF431">
        <v>0.12891144117647099</v>
      </c>
      <c r="DG431">
        <v>0.13104829831932799</v>
      </c>
      <c r="DH431">
        <v>0.13373006512605001</v>
      </c>
      <c r="DI431">
        <v>0.13594379831932801</v>
      </c>
      <c r="DJ431">
        <v>0.138220260504202</v>
      </c>
      <c r="DK431">
        <v>0.14104334873949601</v>
      </c>
      <c r="DL431">
        <v>0.143405995798319</v>
      </c>
      <c r="DM431">
        <v>0.14583337184874001</v>
      </c>
      <c r="DN431">
        <v>0.14882762184873999</v>
      </c>
      <c r="DO431">
        <v>0.15134618277310899</v>
      </c>
      <c r="DP431">
        <v>0.15393617647058799</v>
      </c>
    </row>
    <row r="432" spans="1:120" x14ac:dyDescent="0.45">
      <c r="A432">
        <v>0.86271008403361338</v>
      </c>
      <c r="B432">
        <v>1.1597762054507301E-2</v>
      </c>
      <c r="C432">
        <v>1.20424238993711E-2</v>
      </c>
      <c r="D432">
        <v>1.29007576519916E-2</v>
      </c>
      <c r="E432">
        <v>1.3772216561844901E-2</v>
      </c>
      <c r="F432">
        <v>1.46563498951782E-2</v>
      </c>
      <c r="G432">
        <v>1.55536083857442E-2</v>
      </c>
      <c r="H432">
        <v>1.64640821802935E-2</v>
      </c>
      <c r="I432">
        <v>1.6999295178197101E-2</v>
      </c>
      <c r="J432">
        <v>1.7951431865828101E-2</v>
      </c>
      <c r="K432">
        <v>1.8917674004192898E-2</v>
      </c>
      <c r="L432">
        <v>1.9898372327044E-2</v>
      </c>
      <c r="M432">
        <v>2.0962618029350101E-2</v>
      </c>
      <c r="N432">
        <v>2.2035988888888899E-2</v>
      </c>
      <c r="O432">
        <v>2.27472293501048E-2</v>
      </c>
      <c r="P432">
        <v>2.3885895597484299E-2</v>
      </c>
      <c r="Q432">
        <v>2.5049857442348E-2</v>
      </c>
      <c r="R432">
        <v>2.6238834591194998E-2</v>
      </c>
      <c r="S432">
        <v>2.74532876310273E-2</v>
      </c>
      <c r="T432">
        <v>2.8692936268343801E-2</v>
      </c>
      <c r="U432">
        <v>2.99577903563941E-2</v>
      </c>
      <c r="V432">
        <v>3.0203097903563899E-2</v>
      </c>
      <c r="W432">
        <v>1.17698406722689E-2</v>
      </c>
      <c r="X432">
        <v>1.2383159243697499E-2</v>
      </c>
      <c r="Y432">
        <v>1.30234571428571E-2</v>
      </c>
      <c r="Z432">
        <v>1.4336130252100799E-2</v>
      </c>
      <c r="AA432">
        <v>1.4976916806722701E-2</v>
      </c>
      <c r="AB432">
        <v>1.5646786974789901E-2</v>
      </c>
      <c r="AC432">
        <v>1.6968748319327698E-2</v>
      </c>
      <c r="AD432">
        <v>1.7639910504201699E-2</v>
      </c>
      <c r="AE432">
        <v>1.8989983613445401E-2</v>
      </c>
      <c r="AF432">
        <v>1.9660656722689102E-2</v>
      </c>
      <c r="AG432">
        <v>2.0358223109243699E-2</v>
      </c>
      <c r="AH432">
        <v>2.1702384873949598E-2</v>
      </c>
      <c r="AI432">
        <v>2.23966042016807E-2</v>
      </c>
      <c r="AJ432">
        <v>2.3761139915966401E-2</v>
      </c>
      <c r="AK432">
        <v>2.44564903361345E-2</v>
      </c>
      <c r="AL432">
        <v>2.5179543697479E-2</v>
      </c>
      <c r="AM432">
        <v>2.6544972268907601E-2</v>
      </c>
      <c r="AN432">
        <v>2.7271262605042E-2</v>
      </c>
      <c r="AO432">
        <v>2.8026730252100798E-2</v>
      </c>
      <c r="AP432">
        <v>2.94084386554622E-2</v>
      </c>
      <c r="AQ432">
        <v>3.0167446218487399E-2</v>
      </c>
      <c r="AR432">
        <v>3.1591002521008403E-2</v>
      </c>
      <c r="AS432">
        <v>3.2356179411764698E-2</v>
      </c>
      <c r="AT432">
        <v>3.3150649579831902E-2</v>
      </c>
      <c r="AU432">
        <v>3.4580781092437E-2</v>
      </c>
      <c r="AV432">
        <v>3.5377887815126102E-2</v>
      </c>
      <c r="AW432">
        <v>3.62046525210084E-2</v>
      </c>
      <c r="AX432">
        <v>3.7634227731092401E-2</v>
      </c>
      <c r="AY432">
        <v>3.8460748319327699E-2</v>
      </c>
      <c r="AZ432">
        <v>3.9920317647058799E-2</v>
      </c>
      <c r="BA432">
        <v>4.0752833613445401E-2</v>
      </c>
      <c r="BB432">
        <v>4.16163558823529E-2</v>
      </c>
      <c r="BC432">
        <v>4.3090050420168099E-2</v>
      </c>
      <c r="BD432">
        <v>4.3962593277310898E-2</v>
      </c>
      <c r="BE432">
        <v>4.4868207142857101E-2</v>
      </c>
      <c r="BF432">
        <v>4.6373368487394998E-2</v>
      </c>
      <c r="BG432">
        <v>4.7288083193277299E-2</v>
      </c>
      <c r="BH432">
        <v>4.8848973529411803E-2</v>
      </c>
      <c r="BI432">
        <v>4.9776060504201698E-2</v>
      </c>
      <c r="BJ432">
        <v>5.0736773109243703E-2</v>
      </c>
      <c r="BK432">
        <v>5.23199516806723E-2</v>
      </c>
      <c r="BL432">
        <v>5.3290045798319301E-2</v>
      </c>
      <c r="BM432">
        <v>5.4294349579831903E-2</v>
      </c>
      <c r="BN432">
        <v>5.5894972268907599E-2</v>
      </c>
      <c r="BO432">
        <v>5.6906738235294102E-2</v>
      </c>
      <c r="BP432">
        <v>5.7956330252100799E-2</v>
      </c>
      <c r="BQ432">
        <v>5.9579991176470601E-2</v>
      </c>
      <c r="BR432">
        <v>6.06416037815126E-2</v>
      </c>
      <c r="BS432">
        <v>6.2322524369747903E-2</v>
      </c>
      <c r="BT432">
        <v>6.3402063865546199E-2</v>
      </c>
      <c r="BU432">
        <v>6.4519332352941203E-2</v>
      </c>
      <c r="BV432">
        <v>6.6250465126050401E-2</v>
      </c>
      <c r="BW432">
        <v>6.7385279411764698E-2</v>
      </c>
      <c r="BX432">
        <v>6.8561826050420202E-2</v>
      </c>
      <c r="BY432">
        <v>7.0341502100840295E-2</v>
      </c>
      <c r="BZ432">
        <v>7.1536136554621793E-2</v>
      </c>
      <c r="CA432">
        <v>7.2769002941176497E-2</v>
      </c>
      <c r="CB432">
        <v>7.4587957983193301E-2</v>
      </c>
      <c r="CC432">
        <v>7.5841318907563002E-2</v>
      </c>
      <c r="CD432">
        <v>7.7134731512605095E-2</v>
      </c>
      <c r="CE432">
        <v>7.8985656722689104E-2</v>
      </c>
      <c r="CF432">
        <v>8.0301250840336097E-2</v>
      </c>
      <c r="CG432">
        <v>8.2217352941176505E-2</v>
      </c>
      <c r="CH432">
        <v>8.3556054621848799E-2</v>
      </c>
      <c r="CI432">
        <v>8.4936978571428595E-2</v>
      </c>
      <c r="CJ432">
        <v>8.6914264705882302E-2</v>
      </c>
      <c r="CK432">
        <v>8.8327563865546202E-2</v>
      </c>
      <c r="CL432">
        <v>8.9786292016806699E-2</v>
      </c>
      <c r="CM432">
        <v>9.1832751260504206E-2</v>
      </c>
      <c r="CN432">
        <v>9.3326260504201702E-2</v>
      </c>
      <c r="CO432">
        <v>9.4866598739495794E-2</v>
      </c>
      <c r="CP432">
        <v>9.6985666386554606E-2</v>
      </c>
      <c r="CQ432">
        <v>9.8558459663865602E-2</v>
      </c>
      <c r="CR432">
        <v>0.100182907983193</v>
      </c>
      <c r="CS432">
        <v>0.102367878151261</v>
      </c>
      <c r="CT432">
        <v>0.10402644957983199</v>
      </c>
      <c r="CU432">
        <v>0.10573289495798301</v>
      </c>
      <c r="CV432">
        <v>0.10798513025210101</v>
      </c>
      <c r="CW432">
        <v>0.109736121848739</v>
      </c>
      <c r="CX432">
        <v>0.111538794117647</v>
      </c>
      <c r="CY432">
        <v>0.113867642857143</v>
      </c>
      <c r="CZ432">
        <v>0.115721151260504</v>
      </c>
      <c r="DA432">
        <v>0.117630340336134</v>
      </c>
      <c r="DB432">
        <v>0.12005957563025201</v>
      </c>
      <c r="DC432">
        <v>0.122021084033613</v>
      </c>
      <c r="DD432">
        <v>0.124046273109244</v>
      </c>
      <c r="DE432">
        <v>0.12658876470588201</v>
      </c>
      <c r="DF432">
        <v>0.12867417647058799</v>
      </c>
      <c r="DG432">
        <v>0.130820462184874</v>
      </c>
      <c r="DH432">
        <v>0.13348634033613399</v>
      </c>
      <c r="DI432">
        <v>0.135703462184874</v>
      </c>
      <c r="DJ432">
        <v>0.13798536134453801</v>
      </c>
      <c r="DK432">
        <v>0.140784596638655</v>
      </c>
      <c r="DL432">
        <v>0.143147655462185</v>
      </c>
      <c r="DM432">
        <v>0.14558049159663899</v>
      </c>
      <c r="DN432">
        <v>0.14854699159663901</v>
      </c>
      <c r="DO432">
        <v>0.151066987394958</v>
      </c>
      <c r="DP432">
        <v>0.15366147058823501</v>
      </c>
    </row>
    <row r="433" spans="1:120" x14ac:dyDescent="0.45">
      <c r="A433">
        <v>0.8647163865546218</v>
      </c>
      <c r="B433">
        <v>1.15447649895178E-2</v>
      </c>
      <c r="C433">
        <v>1.2018672327044001E-2</v>
      </c>
      <c r="D433">
        <v>1.28681542976939E-2</v>
      </c>
      <c r="E433">
        <v>1.3731454507337501E-2</v>
      </c>
      <c r="F433">
        <v>1.4608221174004199E-2</v>
      </c>
      <c r="G433">
        <v>1.54988060796646E-2</v>
      </c>
      <c r="H433">
        <v>1.64033995807128E-2</v>
      </c>
      <c r="I433">
        <v>1.6967174004192901E-2</v>
      </c>
      <c r="J433">
        <v>1.7910463102725399E-2</v>
      </c>
      <c r="K433">
        <v>1.8868151153039799E-2</v>
      </c>
      <c r="L433">
        <v>1.9840589937106901E-2</v>
      </c>
      <c r="M433">
        <v>2.0897758071278801E-2</v>
      </c>
      <c r="N433">
        <v>2.1965044444444502E-2</v>
      </c>
      <c r="O433">
        <v>2.2699871278826E-2</v>
      </c>
      <c r="P433">
        <v>2.3828889308176102E-2</v>
      </c>
      <c r="Q433">
        <v>2.49836966457023E-2</v>
      </c>
      <c r="R433">
        <v>2.6164212578616401E-2</v>
      </c>
      <c r="S433">
        <v>2.7370598532494801E-2</v>
      </c>
      <c r="T433">
        <v>2.8602773794549299E-2</v>
      </c>
      <c r="U433">
        <v>2.9860748008385701E-2</v>
      </c>
      <c r="V433">
        <v>3.0127323480083901E-2</v>
      </c>
      <c r="W433">
        <v>1.1712081092437E-2</v>
      </c>
      <c r="X433">
        <v>1.23095275210084E-2</v>
      </c>
      <c r="Y433">
        <v>1.29392428571429E-2</v>
      </c>
      <c r="Z433">
        <v>1.4272299159663901E-2</v>
      </c>
      <c r="AA433">
        <v>1.4900277310924401E-2</v>
      </c>
      <c r="AB433">
        <v>1.55622850840336E-2</v>
      </c>
      <c r="AC433">
        <v>1.6899897268907602E-2</v>
      </c>
      <c r="AD433">
        <v>1.7559573319327702E-2</v>
      </c>
      <c r="AE433">
        <v>1.8924129621848699E-2</v>
      </c>
      <c r="AF433">
        <v>1.9578985924369699E-2</v>
      </c>
      <c r="AG433">
        <v>2.0265381302521E-2</v>
      </c>
      <c r="AH433">
        <v>2.1616000420168101E-2</v>
      </c>
      <c r="AI433">
        <v>2.22954193277311E-2</v>
      </c>
      <c r="AJ433">
        <v>2.3671858613445399E-2</v>
      </c>
      <c r="AK433">
        <v>2.4351390546218502E-2</v>
      </c>
      <c r="AL433">
        <v>2.50633710084034E-2</v>
      </c>
      <c r="AM433">
        <v>2.64438924369748E-2</v>
      </c>
      <c r="AN433">
        <v>2.7157882983193299E-2</v>
      </c>
      <c r="AO433">
        <v>2.79060991596639E-2</v>
      </c>
      <c r="AP433">
        <v>2.9304387815125999E-2</v>
      </c>
      <c r="AQ433">
        <v>3.0053312605042001E-2</v>
      </c>
      <c r="AR433">
        <v>3.1495691596638703E-2</v>
      </c>
      <c r="AS433">
        <v>3.2246960294117603E-2</v>
      </c>
      <c r="AT433">
        <v>3.3031768067226901E-2</v>
      </c>
      <c r="AU433">
        <v>3.4470988025210099E-2</v>
      </c>
      <c r="AV433">
        <v>3.5253898949579802E-2</v>
      </c>
      <c r="AW433">
        <v>3.60712165966387E-2</v>
      </c>
      <c r="AX433">
        <v>3.7503757563025202E-2</v>
      </c>
      <c r="AY433">
        <v>3.8317297268907598E-2</v>
      </c>
      <c r="AZ433">
        <v>3.9787991176470597E-2</v>
      </c>
      <c r="BA433">
        <v>4.0606604621848702E-2</v>
      </c>
      <c r="BB433">
        <v>4.1461272058823502E-2</v>
      </c>
      <c r="BC433">
        <v>4.29511819327731E-2</v>
      </c>
      <c r="BD433">
        <v>4.3813539075630299E-2</v>
      </c>
      <c r="BE433">
        <v>4.4713917857142897E-2</v>
      </c>
      <c r="BF433">
        <v>4.62370800420168E-2</v>
      </c>
      <c r="BG433">
        <v>4.7143322689075597E-2</v>
      </c>
      <c r="BH433">
        <v>4.8724563235294102E-2</v>
      </c>
      <c r="BI433">
        <v>4.9638948319327698E-2</v>
      </c>
      <c r="BJ433">
        <v>5.0590906302520999E-2</v>
      </c>
      <c r="BK433">
        <v>5.2184502731092403E-2</v>
      </c>
      <c r="BL433">
        <v>5.31413056722689E-2</v>
      </c>
      <c r="BM433">
        <v>5.4136668067226897E-2</v>
      </c>
      <c r="BN433">
        <v>5.5742292436974802E-2</v>
      </c>
      <c r="BO433">
        <v>5.6741580882352899E-2</v>
      </c>
      <c r="BP433">
        <v>5.77841491596639E-2</v>
      </c>
      <c r="BQ433">
        <v>5.9415204411764698E-2</v>
      </c>
      <c r="BR433">
        <v>6.0468062394958E-2</v>
      </c>
      <c r="BS433">
        <v>6.21684521008403E-2</v>
      </c>
      <c r="BT433">
        <v>6.3237503781512605E-2</v>
      </c>
      <c r="BU433">
        <v>6.4348833823529406E-2</v>
      </c>
      <c r="BV433">
        <v>6.6100524579831899E-2</v>
      </c>
      <c r="BW433">
        <v>6.7225760294117601E-2</v>
      </c>
      <c r="BX433">
        <v>6.83970798319328E-2</v>
      </c>
      <c r="BY433">
        <v>7.0189684663865506E-2</v>
      </c>
      <c r="BZ433">
        <v>7.1373753151260502E-2</v>
      </c>
      <c r="CA433">
        <v>7.2599898529411802E-2</v>
      </c>
      <c r="CB433">
        <v>7.4421756722689095E-2</v>
      </c>
      <c r="CC433">
        <v>7.56638619747899E-2</v>
      </c>
      <c r="CD433">
        <v>7.6950169957983205E-2</v>
      </c>
      <c r="CE433">
        <v>7.8800185924369798E-2</v>
      </c>
      <c r="CF433">
        <v>8.0105938865546206E-2</v>
      </c>
      <c r="CG433">
        <v>8.2032823529411797E-2</v>
      </c>
      <c r="CH433">
        <v>8.3359951260504203E-2</v>
      </c>
      <c r="CI433">
        <v>8.4733746428571399E-2</v>
      </c>
      <c r="CJ433">
        <v>8.6728317647058795E-2</v>
      </c>
      <c r="CK433">
        <v>8.8132453781512604E-2</v>
      </c>
      <c r="CL433">
        <v>8.9586368277310896E-2</v>
      </c>
      <c r="CM433">
        <v>9.16495957983193E-2</v>
      </c>
      <c r="CN433">
        <v>9.3133948319327697E-2</v>
      </c>
      <c r="CO433">
        <v>9.46689792016807E-2</v>
      </c>
      <c r="CP433">
        <v>9.6796095378151301E-2</v>
      </c>
      <c r="CQ433">
        <v>9.8357434453781506E-2</v>
      </c>
      <c r="CR433">
        <v>9.9974781722689102E-2</v>
      </c>
      <c r="CS433">
        <v>0.102158489495798</v>
      </c>
      <c r="CT433">
        <v>0.103804418067227</v>
      </c>
      <c r="CU433">
        <v>0.10550326680672301</v>
      </c>
      <c r="CV433">
        <v>0.107753649159664</v>
      </c>
      <c r="CW433">
        <v>0.109494010504202</v>
      </c>
      <c r="CX433">
        <v>0.111291102941176</v>
      </c>
      <c r="CY433">
        <v>0.11362610714285699</v>
      </c>
      <c r="CZ433">
        <v>0.115471995798319</v>
      </c>
      <c r="DA433">
        <v>0.11737861554621799</v>
      </c>
      <c r="DB433">
        <v>0.11982099789915999</v>
      </c>
      <c r="DC433">
        <v>0.121776886554622</v>
      </c>
      <c r="DD433">
        <v>0.123799506302521</v>
      </c>
      <c r="DE433">
        <v>0.12635411764705901</v>
      </c>
      <c r="DF433">
        <v>0.128431911764706</v>
      </c>
      <c r="DG433">
        <v>0.13057462605042</v>
      </c>
      <c r="DH433">
        <v>0.133243615546218</v>
      </c>
      <c r="DI433">
        <v>0.13545112605042001</v>
      </c>
      <c r="DJ433">
        <v>0.137727462184874</v>
      </c>
      <c r="DK433">
        <v>0.14052084453781499</v>
      </c>
      <c r="DL433">
        <v>0.14287431512605001</v>
      </c>
      <c r="DM433">
        <v>0.14530061134453801</v>
      </c>
      <c r="DN433">
        <v>0.14826636134453799</v>
      </c>
      <c r="DO433">
        <v>0.15077679201680699</v>
      </c>
      <c r="DP433">
        <v>0.15336676470588201</v>
      </c>
    </row>
    <row r="434" spans="1:120" x14ac:dyDescent="0.45">
      <c r="A434">
        <v>0.86672268907563021</v>
      </c>
      <c r="B434">
        <v>1.1531267924528301E-2</v>
      </c>
      <c r="C434">
        <v>1.2047520754717E-2</v>
      </c>
      <c r="D434">
        <v>1.28861509433962E-2</v>
      </c>
      <c r="E434">
        <v>1.3738992452830201E-2</v>
      </c>
      <c r="F434">
        <v>1.46054924528302E-2</v>
      </c>
      <c r="G434">
        <v>1.54862037735849E-2</v>
      </c>
      <c r="H434">
        <v>1.63812169811321E-2</v>
      </c>
      <c r="I434">
        <v>1.6986552830188701E-2</v>
      </c>
      <c r="J434">
        <v>1.7918794339622599E-2</v>
      </c>
      <c r="K434" s="2">
        <v>1.8865128301886799E-2</v>
      </c>
      <c r="L434">
        <v>1.9826107547169802E-2</v>
      </c>
      <c r="M434">
        <v>2.0872098113207501E-2</v>
      </c>
      <c r="N434">
        <v>2.1928599999999999E-2</v>
      </c>
      <c r="O434">
        <v>2.2701513207547201E-2</v>
      </c>
      <c r="P434">
        <v>2.38181830188679E-2</v>
      </c>
      <c r="Q434">
        <v>2.4960935849056599E-2</v>
      </c>
      <c r="R434">
        <v>2.6129390566037702E-2</v>
      </c>
      <c r="S434">
        <v>2.7324109433962299E-2</v>
      </c>
      <c r="T434">
        <v>2.8544711320754701E-2</v>
      </c>
      <c r="U434">
        <v>2.97912056603774E-2</v>
      </c>
      <c r="V434">
        <v>3.0101949056603801E-2</v>
      </c>
      <c r="W434">
        <v>1.1708011512604999E-2</v>
      </c>
      <c r="X434">
        <v>1.2280995798319301E-2</v>
      </c>
      <c r="Y434">
        <v>1.28901285714286E-2</v>
      </c>
      <c r="Z434">
        <v>1.42594680672269E-2</v>
      </c>
      <c r="AA434">
        <v>1.48649378151261E-2</v>
      </c>
      <c r="AB434">
        <v>1.5507283193277301E-2</v>
      </c>
      <c r="AC434">
        <v>1.6874546218487399E-2</v>
      </c>
      <c r="AD434">
        <v>1.7511836134453802E-2</v>
      </c>
      <c r="AE434">
        <v>1.8903075630252099E-2</v>
      </c>
      <c r="AF434">
        <v>1.9532115126050398E-2</v>
      </c>
      <c r="AG434">
        <v>2.0195939495798301E-2</v>
      </c>
      <c r="AH434">
        <v>2.1570015966386601E-2</v>
      </c>
      <c r="AI434">
        <v>2.22249344537815E-2</v>
      </c>
      <c r="AJ434">
        <v>2.3630977310924398E-2</v>
      </c>
      <c r="AK434">
        <v>2.4286190756302499E-2</v>
      </c>
      <c r="AL434">
        <v>2.49775983193277E-2</v>
      </c>
      <c r="AM434">
        <v>2.6392412605042E-2</v>
      </c>
      <c r="AN434">
        <v>2.7084503361344499E-2</v>
      </c>
      <c r="AO434">
        <v>2.78144680672269E-2</v>
      </c>
      <c r="AP434">
        <v>2.9246436974789899E-2</v>
      </c>
      <c r="AQ434">
        <v>2.9974078991596698E-2</v>
      </c>
      <c r="AR434">
        <v>3.1448280672268902E-2</v>
      </c>
      <c r="AS434">
        <v>3.2175241176470602E-2</v>
      </c>
      <c r="AT434">
        <v>3.2938586554621903E-2</v>
      </c>
      <c r="AU434">
        <v>3.4401494957983197E-2</v>
      </c>
      <c r="AV434">
        <v>3.5159710084033603E-2</v>
      </c>
      <c r="AW434">
        <v>3.5955880672268903E-2</v>
      </c>
      <c r="AX434">
        <v>3.7410887394958001E-2</v>
      </c>
      <c r="AY434">
        <v>3.8201646218487401E-2</v>
      </c>
      <c r="AZ434">
        <v>3.9703664705882401E-2</v>
      </c>
      <c r="BA434">
        <v>4.0499775630252102E-2</v>
      </c>
      <c r="BB434">
        <v>4.1335688235294099E-2</v>
      </c>
      <c r="BC434">
        <v>4.2862513445378198E-2</v>
      </c>
      <c r="BD434">
        <v>4.3704584873949598E-2</v>
      </c>
      <c r="BE434">
        <v>4.4588428571428598E-2</v>
      </c>
      <c r="BF434">
        <v>4.6147491596638703E-2</v>
      </c>
      <c r="BG434">
        <v>4.7033762184873998E-2</v>
      </c>
      <c r="BH434">
        <v>4.86489529411765E-2</v>
      </c>
      <c r="BI434">
        <v>4.9539836134453799E-2</v>
      </c>
      <c r="BJ434">
        <v>5.0471339495798302E-2</v>
      </c>
      <c r="BK434">
        <v>5.2090753781512601E-2</v>
      </c>
      <c r="BL434">
        <v>5.3023665546218499E-2</v>
      </c>
      <c r="BM434">
        <v>5.3998586554621898E-2</v>
      </c>
      <c r="BN434">
        <v>5.5629512605042002E-2</v>
      </c>
      <c r="BO434">
        <v>5.6606523529411798E-2</v>
      </c>
      <c r="BP434">
        <v>5.7631168067226901E-2</v>
      </c>
      <c r="BQ434">
        <v>5.9292917647058803E-2</v>
      </c>
      <c r="BR434">
        <v>6.03271210084034E-2</v>
      </c>
      <c r="BS434">
        <v>6.2067679831932801E-2</v>
      </c>
      <c r="BT434">
        <v>6.3116143697479005E-2</v>
      </c>
      <c r="BU434">
        <v>6.4210435294117699E-2</v>
      </c>
      <c r="BV434">
        <v>6.6000084033613501E-2</v>
      </c>
      <c r="BW434">
        <v>6.71043411764706E-2</v>
      </c>
      <c r="BX434">
        <v>6.8257733613445407E-2</v>
      </c>
      <c r="BY434">
        <v>7.0078767226890798E-2</v>
      </c>
      <c r="BZ434">
        <v>7.1240669747899193E-2</v>
      </c>
      <c r="CA434">
        <v>7.2447394117647099E-2</v>
      </c>
      <c r="CB434">
        <v>7.4290255462184901E-2</v>
      </c>
      <c r="CC434">
        <v>7.5510105042016801E-2</v>
      </c>
      <c r="CD434">
        <v>7.6777808403361403E-2</v>
      </c>
      <c r="CE434">
        <v>7.8650015126050396E-2</v>
      </c>
      <c r="CF434">
        <v>7.9935626890756298E-2</v>
      </c>
      <c r="CG434">
        <v>8.1896694117647106E-2</v>
      </c>
      <c r="CH434">
        <v>8.3203247899159699E-2</v>
      </c>
      <c r="CI434">
        <v>8.4559414285714299E-2</v>
      </c>
      <c r="CJ434">
        <v>8.6592670588235304E-2</v>
      </c>
      <c r="CK434">
        <v>8.7977143697478999E-2</v>
      </c>
      <c r="CL434">
        <v>8.9414644537815099E-2</v>
      </c>
      <c r="CM434">
        <v>9.1512140336134501E-2</v>
      </c>
      <c r="CN434">
        <v>9.2975236134453798E-2</v>
      </c>
      <c r="CO434">
        <v>9.4492359663865502E-2</v>
      </c>
      <c r="CP434">
        <v>9.6644024369747894E-2</v>
      </c>
      <c r="CQ434">
        <v>9.8182109243697496E-2</v>
      </c>
      <c r="CR434">
        <v>9.9779755462184899E-2</v>
      </c>
      <c r="CS434">
        <v>0.101982100840336</v>
      </c>
      <c r="CT434">
        <v>0.10360538655462199</v>
      </c>
      <c r="CU434">
        <v>0.105285638655462</v>
      </c>
      <c r="CV434">
        <v>0.107559168067227</v>
      </c>
      <c r="CW434">
        <v>0.109278899159664</v>
      </c>
      <c r="CX434">
        <v>0.111060411764706</v>
      </c>
      <c r="CY434">
        <v>0.113427571428571</v>
      </c>
      <c r="CZ434">
        <v>0.11525584033613399</v>
      </c>
      <c r="DA434">
        <v>0.117148890756303</v>
      </c>
      <c r="DB434">
        <v>0.119627420168067</v>
      </c>
      <c r="DC434">
        <v>0.12156568907563001</v>
      </c>
      <c r="DD434">
        <v>0.123573739495798</v>
      </c>
      <c r="DE434">
        <v>0.12615847058823501</v>
      </c>
      <c r="DF434">
        <v>0.12821664705882399</v>
      </c>
      <c r="DG434">
        <v>0.13034278991596601</v>
      </c>
      <c r="DH434">
        <v>0.13303289075630301</v>
      </c>
      <c r="DI434">
        <v>0.135218789915966</v>
      </c>
      <c r="DJ434">
        <v>0.13747656302521</v>
      </c>
      <c r="DK434">
        <v>0.14028909243697499</v>
      </c>
      <c r="DL434">
        <v>0.14262097478991601</v>
      </c>
      <c r="DM434">
        <v>0.145030731092437</v>
      </c>
      <c r="DN434">
        <v>0.14802373109243699</v>
      </c>
      <c r="DO434">
        <v>0.15051559663865499</v>
      </c>
      <c r="DP434">
        <v>0.153091058823529</v>
      </c>
    </row>
    <row r="435" spans="1:120" x14ac:dyDescent="0.45">
      <c r="A435">
        <v>0.86872899159663863</v>
      </c>
      <c r="B435">
        <v>1.15720708595388E-2</v>
      </c>
      <c r="C435">
        <v>1.21309691823899E-2</v>
      </c>
      <c r="D435">
        <v>1.2959547589098499E-2</v>
      </c>
      <c r="E435">
        <v>1.38021303983229E-2</v>
      </c>
      <c r="F435">
        <v>1.4658163731656199E-2</v>
      </c>
      <c r="G435">
        <v>1.5528301467505201E-2</v>
      </c>
      <c r="H435">
        <v>1.6412434381551402E-2</v>
      </c>
      <c r="I435">
        <v>1.7060031656184499E-2</v>
      </c>
      <c r="J435">
        <v>1.7981725576519898E-2</v>
      </c>
      <c r="K435" s="2">
        <v>1.8916905450733799E-2</v>
      </c>
      <c r="L435">
        <v>1.9866025157232702E-2</v>
      </c>
      <c r="M435">
        <v>2.0899638155136301E-2</v>
      </c>
      <c r="N435">
        <v>2.1943455555555599E-2</v>
      </c>
      <c r="O435">
        <v>2.27576551362683E-2</v>
      </c>
      <c r="P435">
        <v>2.3862676729559801E-2</v>
      </c>
      <c r="Q435">
        <v>2.49934750524109E-2</v>
      </c>
      <c r="R435">
        <v>2.6149668553459099E-2</v>
      </c>
      <c r="S435">
        <v>2.7331820335429802E-2</v>
      </c>
      <c r="T435">
        <v>2.85397488469602E-2</v>
      </c>
      <c r="U435">
        <v>2.9773163312369001E-2</v>
      </c>
      <c r="V435">
        <v>3.0138874633123699E-2</v>
      </c>
      <c r="W435">
        <v>1.17701519327731E-2</v>
      </c>
      <c r="X435">
        <v>1.23160640756303E-2</v>
      </c>
      <c r="Y435">
        <v>1.28996142857143E-2</v>
      </c>
      <c r="Z435">
        <v>1.4311036974789901E-2</v>
      </c>
      <c r="AA435">
        <v>1.48895983193277E-2</v>
      </c>
      <c r="AB435">
        <v>1.5505181302520999E-2</v>
      </c>
      <c r="AC435">
        <v>1.6907695168067199E-2</v>
      </c>
      <c r="AD435">
        <v>1.75168989495798E-2</v>
      </c>
      <c r="AE435">
        <v>1.8939921638655498E-2</v>
      </c>
      <c r="AF435">
        <v>1.9539344327731099E-2</v>
      </c>
      <c r="AG435">
        <v>2.0174697689075601E-2</v>
      </c>
      <c r="AH435">
        <v>2.1582331512605E-2</v>
      </c>
      <c r="AI435">
        <v>2.2209049579831899E-2</v>
      </c>
      <c r="AJ435">
        <v>2.36539960084034E-2</v>
      </c>
      <c r="AK435">
        <v>2.4282790966386601E-2</v>
      </c>
      <c r="AL435">
        <v>2.4948725630252098E-2</v>
      </c>
      <c r="AM435">
        <v>2.6407232773109201E-2</v>
      </c>
      <c r="AN435">
        <v>2.70730237394958E-2</v>
      </c>
      <c r="AO435">
        <v>2.7777936974789901E-2</v>
      </c>
      <c r="AP435">
        <v>2.9251186134453801E-2</v>
      </c>
      <c r="AQ435">
        <v>2.9951545378151301E-2</v>
      </c>
      <c r="AR435">
        <v>3.1461669747899199E-2</v>
      </c>
      <c r="AS435">
        <v>3.21596220588235E-2</v>
      </c>
      <c r="AT435">
        <v>3.2894805042016799E-2</v>
      </c>
      <c r="AU435">
        <v>3.4389601890756301E-2</v>
      </c>
      <c r="AV435">
        <v>3.5118321218487403E-2</v>
      </c>
      <c r="AW435">
        <v>3.5886644747899203E-2</v>
      </c>
      <c r="AX435">
        <v>3.73776172268908E-2</v>
      </c>
      <c r="AY435">
        <v>3.8140995168067203E-2</v>
      </c>
      <c r="AZ435">
        <v>3.9686138235294099E-2</v>
      </c>
      <c r="BA435">
        <v>4.0456646638655502E-2</v>
      </c>
      <c r="BB435">
        <v>4.1268104411764699E-2</v>
      </c>
      <c r="BC435">
        <v>4.2842844957983198E-2</v>
      </c>
      <c r="BD435">
        <v>4.3659430672268899E-2</v>
      </c>
      <c r="BE435">
        <v>4.4519139285714299E-2</v>
      </c>
      <c r="BF435">
        <v>4.6122603151260502E-2</v>
      </c>
      <c r="BG435">
        <v>4.6982201680672298E-2</v>
      </c>
      <c r="BH435">
        <v>4.8636342647058801E-2</v>
      </c>
      <c r="BI435">
        <v>4.9498723949579798E-2</v>
      </c>
      <c r="BJ435">
        <v>5.0402572689075602E-2</v>
      </c>
      <c r="BK435">
        <v>5.20571048319328E-2</v>
      </c>
      <c r="BL435">
        <v>5.2961025420168097E-2</v>
      </c>
      <c r="BM435">
        <v>5.3908805042016797E-2</v>
      </c>
      <c r="BN435">
        <v>5.5579332773109197E-2</v>
      </c>
      <c r="BO435">
        <v>5.6529566176470598E-2</v>
      </c>
      <c r="BP435">
        <v>5.7529186974789898E-2</v>
      </c>
      <c r="BQ435">
        <v>5.9237330882352897E-2</v>
      </c>
      <c r="BR435">
        <v>6.0247379621848798E-2</v>
      </c>
      <c r="BS435">
        <v>6.2038307563025197E-2</v>
      </c>
      <c r="BT435">
        <v>6.3061083613445396E-2</v>
      </c>
      <c r="BU435">
        <v>6.4130936764705895E-2</v>
      </c>
      <c r="BV435">
        <v>6.5966043487395001E-2</v>
      </c>
      <c r="BW435">
        <v>6.7042922058823506E-2</v>
      </c>
      <c r="BX435">
        <v>6.8169687394958003E-2</v>
      </c>
      <c r="BY435">
        <v>7.0027349789915996E-2</v>
      </c>
      <c r="BZ435">
        <v>7.1160786344537805E-2</v>
      </c>
      <c r="CA435">
        <v>7.2339689705882407E-2</v>
      </c>
      <c r="CB435">
        <v>7.4216454201680701E-2</v>
      </c>
      <c r="CC435">
        <v>7.5408148109243706E-2</v>
      </c>
      <c r="CD435">
        <v>7.6649846848739503E-2</v>
      </c>
      <c r="CE435">
        <v>7.8561744327731095E-2</v>
      </c>
      <c r="CF435">
        <v>7.9821314915966404E-2</v>
      </c>
      <c r="CG435">
        <v>8.18308647058823E-2</v>
      </c>
      <c r="CH435">
        <v>8.3112444537815106E-2</v>
      </c>
      <c r="CI435">
        <v>8.4444382142857197E-2</v>
      </c>
      <c r="CJ435">
        <v>8.6527123529411804E-2</v>
      </c>
      <c r="CK435">
        <v>8.7885933613445405E-2</v>
      </c>
      <c r="CL435">
        <v>8.9298720798319298E-2</v>
      </c>
      <c r="CM435">
        <v>9.1438784873949602E-2</v>
      </c>
      <c r="CN435">
        <v>9.2873523949579803E-2</v>
      </c>
      <c r="CO435">
        <v>9.4363540126050402E-2</v>
      </c>
      <c r="CP435">
        <v>9.6549753361344498E-2</v>
      </c>
      <c r="CQ435">
        <v>9.8058084033613505E-2</v>
      </c>
      <c r="CR435">
        <v>9.9627529201680706E-2</v>
      </c>
      <c r="CS435">
        <v>0.101863712184874</v>
      </c>
      <c r="CT435">
        <v>0.103459355042017</v>
      </c>
      <c r="CU435">
        <v>0.10511301050420201</v>
      </c>
      <c r="CV435">
        <v>0.10742868697478999</v>
      </c>
      <c r="CW435">
        <v>0.10912378781512599</v>
      </c>
      <c r="CX435">
        <v>0.110880720588235</v>
      </c>
      <c r="CY435">
        <v>0.113299035714286</v>
      </c>
      <c r="CZ435">
        <v>0.11510268487395001</v>
      </c>
      <c r="DA435">
        <v>0.116973165966387</v>
      </c>
      <c r="DB435">
        <v>0.11950184243697499</v>
      </c>
      <c r="DC435">
        <v>0.121414491596639</v>
      </c>
      <c r="DD435">
        <v>0.123398972689076</v>
      </c>
      <c r="DE435">
        <v>0.12602382352941199</v>
      </c>
      <c r="DF435">
        <v>0.12805538235294101</v>
      </c>
      <c r="DG435">
        <v>0.13015395378151301</v>
      </c>
      <c r="DH435">
        <v>0.13287816596638699</v>
      </c>
      <c r="DI435">
        <v>0.13503645378151299</v>
      </c>
      <c r="DJ435">
        <v>0.13726766386554601</v>
      </c>
      <c r="DK435">
        <v>0.14011734033613399</v>
      </c>
      <c r="DL435">
        <v>0.14242263445378101</v>
      </c>
      <c r="DM435">
        <v>0.14480785084033601</v>
      </c>
      <c r="DN435">
        <v>0.14784810084033601</v>
      </c>
      <c r="DO435">
        <v>0.150317401260504</v>
      </c>
      <c r="DP435">
        <v>0.15286935294117601</v>
      </c>
    </row>
    <row r="436" spans="1:120" x14ac:dyDescent="0.45">
      <c r="A436">
        <v>0.87073529411764705</v>
      </c>
      <c r="B436">
        <v>1.16663737945493E-2</v>
      </c>
      <c r="C436">
        <v>1.2254817610062901E-2</v>
      </c>
      <c r="D436">
        <v>1.30767442348008E-2</v>
      </c>
      <c r="E436">
        <v>1.3911968343815501E-2</v>
      </c>
      <c r="F436">
        <v>1.4760135010482201E-2</v>
      </c>
      <c r="G436">
        <v>1.56215991614256E-2</v>
      </c>
      <c r="H436">
        <v>1.6496551781970601E-2</v>
      </c>
      <c r="I436">
        <v>1.7174110482180299E-2</v>
      </c>
      <c r="J436">
        <v>1.80886568134172E-2</v>
      </c>
      <c r="K436" s="2">
        <v>1.9015882599580699E-2</v>
      </c>
      <c r="L436">
        <v>1.9956042767295599E-2</v>
      </c>
      <c r="M436">
        <v>2.0979378197065E-2</v>
      </c>
      <c r="N436">
        <v>2.2011911111111102E-2</v>
      </c>
      <c r="O436">
        <v>2.2858397064989499E-2</v>
      </c>
      <c r="P436">
        <v>2.3955370440251599E-2</v>
      </c>
      <c r="Q436">
        <v>2.5077514255765199E-2</v>
      </c>
      <c r="R436">
        <v>2.6224546540880501E-2</v>
      </c>
      <c r="S436">
        <v>2.73968312368973E-2</v>
      </c>
      <c r="T436">
        <v>2.85941863731656E-2</v>
      </c>
      <c r="U436">
        <v>2.9816520964360601E-2</v>
      </c>
      <c r="V436">
        <v>3.02319002096436E-2</v>
      </c>
      <c r="W436">
        <v>1.1892352352941201E-2</v>
      </c>
      <c r="X436">
        <v>1.2415432352941199E-2</v>
      </c>
      <c r="Y436">
        <v>1.2974899999999999E-2</v>
      </c>
      <c r="Z436">
        <v>1.44222058823529E-2</v>
      </c>
      <c r="AA436">
        <v>1.4976458823529401E-2</v>
      </c>
      <c r="AB436">
        <v>1.55647794117647E-2</v>
      </c>
      <c r="AC436">
        <v>1.69981441176471E-2</v>
      </c>
      <c r="AD436">
        <v>1.7580861764705899E-2</v>
      </c>
      <c r="AE436">
        <v>1.90312676470588E-2</v>
      </c>
      <c r="AF436">
        <v>1.96049735294118E-2</v>
      </c>
      <c r="AG436">
        <v>2.02130558823529E-2</v>
      </c>
      <c r="AH436">
        <v>2.1654947058823499E-2</v>
      </c>
      <c r="AI436">
        <v>2.2256864705882399E-2</v>
      </c>
      <c r="AJ436">
        <v>2.3738814705882402E-2</v>
      </c>
      <c r="AK436">
        <v>2.4345391176470599E-2</v>
      </c>
      <c r="AL436">
        <v>2.4987452941176502E-2</v>
      </c>
      <c r="AM436">
        <v>2.64867529411765E-2</v>
      </c>
      <c r="AN436">
        <v>2.7128444117647098E-2</v>
      </c>
      <c r="AO436">
        <v>2.7807505882352899E-2</v>
      </c>
      <c r="AP436">
        <v>2.9317935294117602E-2</v>
      </c>
      <c r="AQ436">
        <v>2.99917117647059E-2</v>
      </c>
      <c r="AR436">
        <v>3.1531458823529403E-2</v>
      </c>
      <c r="AS436">
        <v>3.2203302941176501E-2</v>
      </c>
      <c r="AT436">
        <v>3.2910723529411802E-2</v>
      </c>
      <c r="AU436">
        <v>3.4436308823529403E-2</v>
      </c>
      <c r="AV436">
        <v>3.5138432352941201E-2</v>
      </c>
      <c r="AW436">
        <v>3.5879108823529397E-2</v>
      </c>
      <c r="AX436">
        <v>3.7409547058823503E-2</v>
      </c>
      <c r="AY436">
        <v>3.8147944117647103E-2</v>
      </c>
      <c r="AZ436">
        <v>3.9736211764705903E-2</v>
      </c>
      <c r="BA436">
        <v>4.0484217647058798E-2</v>
      </c>
      <c r="BB436">
        <v>4.1271920588235297E-2</v>
      </c>
      <c r="BC436">
        <v>4.2892476470588199E-2</v>
      </c>
      <c r="BD436">
        <v>4.3684676470588199E-2</v>
      </c>
      <c r="BE436">
        <v>4.4518750000000003E-2</v>
      </c>
      <c r="BF436">
        <v>4.6163314705882398E-2</v>
      </c>
      <c r="BG436">
        <v>4.69961411764706E-2</v>
      </c>
      <c r="BH436">
        <v>4.8683732352941197E-2</v>
      </c>
      <c r="BI436">
        <v>4.9520011764705898E-2</v>
      </c>
      <c r="BJ436">
        <v>5.0396205882352899E-2</v>
      </c>
      <c r="BK436">
        <v>5.2085555882352898E-2</v>
      </c>
      <c r="BL436">
        <v>5.2963185294117698E-2</v>
      </c>
      <c r="BM436">
        <v>5.3883823529411803E-2</v>
      </c>
      <c r="BN436">
        <v>5.5597552941176499E-2</v>
      </c>
      <c r="BO436">
        <v>5.6523308823529399E-2</v>
      </c>
      <c r="BP436">
        <v>5.7497305882352898E-2</v>
      </c>
      <c r="BQ436">
        <v>5.9254944117647097E-2</v>
      </c>
      <c r="BR436">
        <v>6.0241338235294102E-2</v>
      </c>
      <c r="BS436">
        <v>6.2079235294117602E-2</v>
      </c>
      <c r="BT436">
        <v>6.3077723529411794E-2</v>
      </c>
      <c r="BU436">
        <v>6.4121638235294098E-2</v>
      </c>
      <c r="BV436">
        <v>6.5997502941176497E-2</v>
      </c>
      <c r="BW436">
        <v>6.7047502941176507E-2</v>
      </c>
      <c r="BX436">
        <v>6.8145541176470606E-2</v>
      </c>
      <c r="BY436">
        <v>7.0038232352941196E-2</v>
      </c>
      <c r="BZ436">
        <v>7.1144002941176496E-2</v>
      </c>
      <c r="CA436">
        <v>7.2293485294117693E-2</v>
      </c>
      <c r="CB436">
        <v>7.4207852941176503E-2</v>
      </c>
      <c r="CC436">
        <v>7.5372491176470602E-2</v>
      </c>
      <c r="CD436">
        <v>7.6587085294117702E-2</v>
      </c>
      <c r="CE436">
        <v>7.8545273529411805E-2</v>
      </c>
      <c r="CF436">
        <v>7.9779302941176494E-2</v>
      </c>
      <c r="CG436">
        <v>8.1838135294117598E-2</v>
      </c>
      <c r="CH436">
        <v>8.3096441176470595E-2</v>
      </c>
      <c r="CI436">
        <v>8.4403450000000005E-2</v>
      </c>
      <c r="CJ436">
        <v>8.6532776470588199E-2</v>
      </c>
      <c r="CK436">
        <v>8.7865823529411802E-2</v>
      </c>
      <c r="CL436">
        <v>8.9251797058823495E-2</v>
      </c>
      <c r="CM436">
        <v>9.1430529411764702E-2</v>
      </c>
      <c r="CN436">
        <v>9.2836711764705898E-2</v>
      </c>
      <c r="CO436">
        <v>9.4297220588235295E-2</v>
      </c>
      <c r="CP436">
        <v>9.6518282352941201E-2</v>
      </c>
      <c r="CQ436">
        <v>9.7997458823529393E-2</v>
      </c>
      <c r="CR436">
        <v>9.95371029411765E-2</v>
      </c>
      <c r="CS436">
        <v>0.101813323529412</v>
      </c>
      <c r="CT436">
        <v>0.103382323529412</v>
      </c>
      <c r="CU436">
        <v>0.10500738235294101</v>
      </c>
      <c r="CV436">
        <v>0.107373205882353</v>
      </c>
      <c r="CW436">
        <v>0.109042676470588</v>
      </c>
      <c r="CX436">
        <v>0.110776029411765</v>
      </c>
      <c r="CY436">
        <v>0.1132485</v>
      </c>
      <c r="CZ436">
        <v>0.115026529411765</v>
      </c>
      <c r="DA436">
        <v>0.116871441176471</v>
      </c>
      <c r="DB436">
        <v>0.11944926470588201</v>
      </c>
      <c r="DC436">
        <v>0.121335294117647</v>
      </c>
      <c r="DD436">
        <v>0.123291205882353</v>
      </c>
      <c r="DE436">
        <v>0.12595717647058799</v>
      </c>
      <c r="DF436">
        <v>0.127959117647059</v>
      </c>
      <c r="DG436">
        <v>0.13002811764705899</v>
      </c>
      <c r="DH436">
        <v>0.13279044117647101</v>
      </c>
      <c r="DI436">
        <v>0.134920117647059</v>
      </c>
      <c r="DJ436">
        <v>0.137122764705882</v>
      </c>
      <c r="DK436">
        <v>0.14001958823529401</v>
      </c>
      <c r="DL436">
        <v>0.142298294117647</v>
      </c>
      <c r="DM436">
        <v>0.14465597058823501</v>
      </c>
      <c r="DN436">
        <v>0.14775347058823499</v>
      </c>
      <c r="DO436">
        <v>0.150197205882353</v>
      </c>
      <c r="DP436">
        <v>0.15272564705882399</v>
      </c>
    </row>
    <row r="437" spans="1:120" x14ac:dyDescent="0.45">
      <c r="A437">
        <v>0.87274159663865547</v>
      </c>
      <c r="B437">
        <v>1.17969767295597E-2</v>
      </c>
      <c r="C437">
        <v>1.23923660377359E-2</v>
      </c>
      <c r="D437">
        <v>1.3212840880503099E-2</v>
      </c>
      <c r="E437">
        <v>1.40457062893082E-2</v>
      </c>
      <c r="F437">
        <v>1.48906062893082E-2</v>
      </c>
      <c r="G437">
        <v>1.57477968553459E-2</v>
      </c>
      <c r="H437">
        <v>1.6617469182389901E-2</v>
      </c>
      <c r="I437">
        <v>1.73029893081761E-2</v>
      </c>
      <c r="J437">
        <v>1.8215888050314499E-2</v>
      </c>
      <c r="K437">
        <v>1.91404597484277E-2</v>
      </c>
      <c r="L437">
        <v>2.0077060377358499E-2</v>
      </c>
      <c r="M437">
        <v>2.1094818238993701E-2</v>
      </c>
      <c r="N437">
        <v>2.2120666666666702E-2</v>
      </c>
      <c r="O437">
        <v>2.2980238993710701E-2</v>
      </c>
      <c r="P437">
        <v>2.4075264150943399E-2</v>
      </c>
      <c r="Q437">
        <v>2.5194453459119501E-2</v>
      </c>
      <c r="R437">
        <v>2.6337824528301901E-2</v>
      </c>
      <c r="S437">
        <v>2.75055421383648E-2</v>
      </c>
      <c r="T437">
        <v>2.86976238993711E-2</v>
      </c>
      <c r="U437">
        <v>2.99137786163522E-2</v>
      </c>
      <c r="V437">
        <v>3.0358925786163501E-2</v>
      </c>
      <c r="W437">
        <v>1.2051072773109199E-2</v>
      </c>
      <c r="X437">
        <v>1.25616006302521E-2</v>
      </c>
      <c r="Y437">
        <v>1.31046857142857E-2</v>
      </c>
      <c r="Z437">
        <v>1.4570974789915999E-2</v>
      </c>
      <c r="AA437">
        <v>1.51097193277311E-2</v>
      </c>
      <c r="AB437">
        <v>1.5677577521008401E-2</v>
      </c>
      <c r="AC437">
        <v>1.7128093067226902E-2</v>
      </c>
      <c r="AD437">
        <v>1.7692824579831901E-2</v>
      </c>
      <c r="AE437">
        <v>1.9158213655462199E-2</v>
      </c>
      <c r="AF437">
        <v>1.9716702731092401E-2</v>
      </c>
      <c r="AG437">
        <v>2.0305814075630299E-2</v>
      </c>
      <c r="AH437">
        <v>2.1772262605042E-2</v>
      </c>
      <c r="AI437">
        <v>2.23592798319328E-2</v>
      </c>
      <c r="AJ437">
        <v>2.3865333403361302E-2</v>
      </c>
      <c r="AK437">
        <v>2.4459791386554599E-2</v>
      </c>
      <c r="AL437">
        <v>2.5085680252100801E-2</v>
      </c>
      <c r="AM437">
        <v>2.6610673109243699E-2</v>
      </c>
      <c r="AN437">
        <v>2.72365644957983E-2</v>
      </c>
      <c r="AO437">
        <v>2.7895674789915999E-2</v>
      </c>
      <c r="AP437">
        <v>2.9428284453781501E-2</v>
      </c>
      <c r="AQ437">
        <v>3.0083178151260499E-2</v>
      </c>
      <c r="AR437">
        <v>3.1637347899159701E-2</v>
      </c>
      <c r="AS437">
        <v>3.2292583823529397E-2</v>
      </c>
      <c r="AT437">
        <v>3.2979742016806701E-2</v>
      </c>
      <c r="AU437">
        <v>3.4526215756302499E-2</v>
      </c>
      <c r="AV437">
        <v>3.5211343487394998E-2</v>
      </c>
      <c r="AW437">
        <v>3.5931872899159702E-2</v>
      </c>
      <c r="AX437">
        <v>3.7493876890756297E-2</v>
      </c>
      <c r="AY437">
        <v>3.8216293067226903E-2</v>
      </c>
      <c r="AZ437">
        <v>3.98352852941177E-2</v>
      </c>
      <c r="BA437">
        <v>4.05699886554622E-2</v>
      </c>
      <c r="BB437">
        <v>4.1340636764705903E-2</v>
      </c>
      <c r="BC437">
        <v>4.2992107983193299E-2</v>
      </c>
      <c r="BD437">
        <v>4.3767622268907597E-2</v>
      </c>
      <c r="BE437">
        <v>4.4581160714285702E-2</v>
      </c>
      <c r="BF437">
        <v>4.6252026260504203E-2</v>
      </c>
      <c r="BG437">
        <v>4.7065380672268897E-2</v>
      </c>
      <c r="BH437">
        <v>4.8771522058823499E-2</v>
      </c>
      <c r="BI437">
        <v>4.9590899579831899E-2</v>
      </c>
      <c r="BJ437">
        <v>5.0446739075630298E-2</v>
      </c>
      <c r="BK437">
        <v>5.2161006932773098E-2</v>
      </c>
      <c r="BL437">
        <v>5.3021745168067201E-2</v>
      </c>
      <c r="BM437">
        <v>5.3922542016806699E-2</v>
      </c>
      <c r="BN437">
        <v>5.5671073109243699E-2</v>
      </c>
      <c r="BO437">
        <v>5.6581051470588201E-2</v>
      </c>
      <c r="BP437">
        <v>5.7535224789915997E-2</v>
      </c>
      <c r="BQ437">
        <v>5.9331857352941199E-2</v>
      </c>
      <c r="BR437">
        <v>6.03012968487395E-2</v>
      </c>
      <c r="BS437">
        <v>6.2169563025210102E-2</v>
      </c>
      <c r="BT437">
        <v>6.3151463445378198E-2</v>
      </c>
      <c r="BU437">
        <v>6.4174939705882394E-2</v>
      </c>
      <c r="BV437">
        <v>6.6075162394958004E-2</v>
      </c>
      <c r="BW437">
        <v>6.7105883823529403E-2</v>
      </c>
      <c r="BX437">
        <v>6.8180594957983204E-2</v>
      </c>
      <c r="BY437">
        <v>7.0096614915966401E-2</v>
      </c>
      <c r="BZ437">
        <v>7.1182619537815101E-2</v>
      </c>
      <c r="CA437">
        <v>7.2308980882353005E-2</v>
      </c>
      <c r="CB437">
        <v>7.42536516806723E-2</v>
      </c>
      <c r="CC437">
        <v>7.5399534243697497E-2</v>
      </c>
      <c r="CD437">
        <v>7.6592823739495802E-2</v>
      </c>
      <c r="CE437">
        <v>7.8590602731092501E-2</v>
      </c>
      <c r="CF437">
        <v>7.9805990966386506E-2</v>
      </c>
      <c r="CG437">
        <v>8.1900705882352903E-2</v>
      </c>
      <c r="CH437">
        <v>8.3143437815126106E-2</v>
      </c>
      <c r="CI437">
        <v>8.4430717857142901E-2</v>
      </c>
      <c r="CJ437">
        <v>8.6590229411764696E-2</v>
      </c>
      <c r="CK437">
        <v>8.7904313445378204E-2</v>
      </c>
      <c r="CL437">
        <v>8.9267773319327698E-2</v>
      </c>
      <c r="CM437">
        <v>9.1470173949579806E-2</v>
      </c>
      <c r="CN437">
        <v>9.2854799579832004E-2</v>
      </c>
      <c r="CO437">
        <v>9.42907010504202E-2</v>
      </c>
      <c r="CP437">
        <v>9.6536611344537795E-2</v>
      </c>
      <c r="CQ437">
        <v>9.7994833613445395E-2</v>
      </c>
      <c r="CR437">
        <v>9.9510476680672297E-2</v>
      </c>
      <c r="CS437">
        <v>0.10182093487395</v>
      </c>
      <c r="CT437">
        <v>0.103370292016807</v>
      </c>
      <c r="CU437">
        <v>0.10497475420168099</v>
      </c>
      <c r="CV437">
        <v>0.10738272478991601</v>
      </c>
      <c r="CW437">
        <v>0.10903456512605</v>
      </c>
      <c r="CX437">
        <v>0.11074633823529401</v>
      </c>
      <c r="CY437">
        <v>0.113261964285714</v>
      </c>
      <c r="CZ437">
        <v>0.11502037394957999</v>
      </c>
      <c r="DA437">
        <v>0.11684171638655499</v>
      </c>
      <c r="DB437">
        <v>0.11945568697479</v>
      </c>
      <c r="DC437">
        <v>0.12131909663865501</v>
      </c>
      <c r="DD437">
        <v>0.12324943907563</v>
      </c>
      <c r="DE437">
        <v>0.12594452941176501</v>
      </c>
      <c r="DF437">
        <v>0.127923852941176</v>
      </c>
      <c r="DG437">
        <v>0.129967281512605</v>
      </c>
      <c r="DH437">
        <v>0.13276171638655501</v>
      </c>
      <c r="DI437">
        <v>0.13486978151260501</v>
      </c>
      <c r="DJ437">
        <v>0.13704886554621901</v>
      </c>
      <c r="DK437">
        <v>0.13998683613445401</v>
      </c>
      <c r="DL437">
        <v>0.142245953781513</v>
      </c>
      <c r="DM437">
        <v>0.14458209033613401</v>
      </c>
      <c r="DN437">
        <v>0.14772784033613401</v>
      </c>
      <c r="DO437">
        <v>0.15015401050420199</v>
      </c>
      <c r="DP437">
        <v>0.152659941176471</v>
      </c>
    </row>
    <row r="438" spans="1:120" x14ac:dyDescent="0.45">
      <c r="A438">
        <v>0.87474789915966378</v>
      </c>
      <c r="B438">
        <v>1.19357796645702E-2</v>
      </c>
      <c r="C438">
        <v>1.2512214465408801E-2</v>
      </c>
      <c r="D438">
        <v>1.33367375262054E-2</v>
      </c>
      <c r="E438">
        <v>1.41727442348008E-2</v>
      </c>
      <c r="F438">
        <v>1.50196775681342E-2</v>
      </c>
      <c r="G438">
        <v>1.5878094549266201E-2</v>
      </c>
      <c r="H438">
        <v>1.67479865828092E-2</v>
      </c>
      <c r="I438">
        <v>1.7416368134171901E-2</v>
      </c>
      <c r="J438">
        <v>1.83333192872117E-2</v>
      </c>
      <c r="K438">
        <v>1.92611368972746E-2</v>
      </c>
      <c r="L438">
        <v>2.02004779874214E-2</v>
      </c>
      <c r="M438">
        <v>2.1219058280922399E-2</v>
      </c>
      <c r="N438">
        <v>2.2244522222222202E-2</v>
      </c>
      <c r="O438">
        <v>2.3093380922431898E-2</v>
      </c>
      <c r="P438">
        <v>2.4192857861635199E-2</v>
      </c>
      <c r="Q438">
        <v>2.5315692662473799E-2</v>
      </c>
      <c r="R438">
        <v>2.64619025157233E-2</v>
      </c>
      <c r="S438">
        <v>2.76316530398323E-2</v>
      </c>
      <c r="T438">
        <v>2.8824861425576501E-2</v>
      </c>
      <c r="U438">
        <v>3.00414362683438E-2</v>
      </c>
      <c r="V438">
        <v>3.0487251362683401E-2</v>
      </c>
      <c r="W438">
        <v>1.22119831932773E-2</v>
      </c>
      <c r="X438">
        <v>1.2723268907563E-2</v>
      </c>
      <c r="Y438">
        <v>1.32616714285714E-2</v>
      </c>
      <c r="Z438">
        <v>1.4724243697479E-2</v>
      </c>
      <c r="AA438">
        <v>1.52602798319328E-2</v>
      </c>
      <c r="AB438">
        <v>1.58194756302521E-2</v>
      </c>
      <c r="AC438">
        <v>1.7268342016806701E-2</v>
      </c>
      <c r="AD438">
        <v>1.7827987394958E-2</v>
      </c>
      <c r="AE438">
        <v>1.9290859663865501E-2</v>
      </c>
      <c r="AF438">
        <v>1.9848531932773101E-2</v>
      </c>
      <c r="AG438">
        <v>2.0431772268907598E-2</v>
      </c>
      <c r="AH438">
        <v>2.1905778151260501E-2</v>
      </c>
      <c r="AI438">
        <v>2.2491294957983202E-2</v>
      </c>
      <c r="AJ438">
        <v>2.4001152100840299E-2</v>
      </c>
      <c r="AK438">
        <v>2.4596391596638699E-2</v>
      </c>
      <c r="AL438">
        <v>2.5217707563025198E-2</v>
      </c>
      <c r="AM438">
        <v>2.6745393277310899E-2</v>
      </c>
      <c r="AN438">
        <v>2.7367884873949599E-2</v>
      </c>
      <c r="AO438">
        <v>2.8018143697479E-2</v>
      </c>
      <c r="AP438">
        <v>2.9550833613445401E-2</v>
      </c>
      <c r="AQ438">
        <v>3.0199244537815102E-2</v>
      </c>
      <c r="AR438">
        <v>3.1748236974789901E-2</v>
      </c>
      <c r="AS438">
        <v>3.2400564705882297E-2</v>
      </c>
      <c r="AT438">
        <v>3.3080160504201699E-2</v>
      </c>
      <c r="AU438">
        <v>3.4631122689075602E-2</v>
      </c>
      <c r="AV438">
        <v>3.5313354621848703E-2</v>
      </c>
      <c r="AW438">
        <v>3.6026236974789898E-2</v>
      </c>
      <c r="AX438">
        <v>3.7602906722689101E-2</v>
      </c>
      <c r="AY438">
        <v>3.8322342016806697E-2</v>
      </c>
      <c r="AZ438">
        <v>3.9951058823529402E-2</v>
      </c>
      <c r="BA438">
        <v>4.0685059663865597E-2</v>
      </c>
      <c r="BB438">
        <v>4.1449752941176497E-2</v>
      </c>
      <c r="BC438">
        <v>4.31085394957983E-2</v>
      </c>
      <c r="BD438">
        <v>4.38793680672269E-2</v>
      </c>
      <c r="BE438">
        <v>4.46828714285714E-2</v>
      </c>
      <c r="BF438">
        <v>4.63579378151261E-2</v>
      </c>
      <c r="BG438">
        <v>4.7163920168067197E-2</v>
      </c>
      <c r="BH438">
        <v>4.8868711764705898E-2</v>
      </c>
      <c r="BI438">
        <v>4.9684687394958002E-2</v>
      </c>
      <c r="BJ438">
        <v>5.0532772268907601E-2</v>
      </c>
      <c r="BK438">
        <v>5.2254957983193302E-2</v>
      </c>
      <c r="BL438">
        <v>5.3112805042016799E-2</v>
      </c>
      <c r="BM438">
        <v>5.40059605042017E-2</v>
      </c>
      <c r="BN438">
        <v>5.5771293277310903E-2</v>
      </c>
      <c r="BO438">
        <v>5.6678094117647099E-2</v>
      </c>
      <c r="BP438">
        <v>5.7623643697479E-2</v>
      </c>
      <c r="BQ438">
        <v>5.9437670588235299E-2</v>
      </c>
      <c r="BR438">
        <v>6.0401055462184897E-2</v>
      </c>
      <c r="BS438">
        <v>6.2274590756302498E-2</v>
      </c>
      <c r="BT438">
        <v>6.3251703361344599E-2</v>
      </c>
      <c r="BU438">
        <v>6.4265341176470606E-2</v>
      </c>
      <c r="BV438">
        <v>6.6166621848739504E-2</v>
      </c>
      <c r="BW438">
        <v>6.7190664705882405E-2</v>
      </c>
      <c r="BX438">
        <v>6.8253348739495803E-2</v>
      </c>
      <c r="BY438">
        <v>7.0174297478991607E-2</v>
      </c>
      <c r="BZ438">
        <v>7.1253536134453802E-2</v>
      </c>
      <c r="CA438">
        <v>7.23686764705882E-2</v>
      </c>
      <c r="CB438">
        <v>7.4327750420168107E-2</v>
      </c>
      <c r="CC438">
        <v>7.5467477310924402E-2</v>
      </c>
      <c r="CD438">
        <v>7.6650662184873999E-2</v>
      </c>
      <c r="CE438">
        <v>7.8669731932773102E-2</v>
      </c>
      <c r="CF438">
        <v>7.9878278991596594E-2</v>
      </c>
      <c r="CG438">
        <v>8.1984776470588203E-2</v>
      </c>
      <c r="CH438">
        <v>8.3223134453781503E-2</v>
      </c>
      <c r="CI438">
        <v>8.4501185714285706E-2</v>
      </c>
      <c r="CJ438">
        <v>8.6665382352941203E-2</v>
      </c>
      <c r="CK438">
        <v>8.7971703361344494E-2</v>
      </c>
      <c r="CL438">
        <v>8.9322849579831901E-2</v>
      </c>
      <c r="CM438">
        <v>9.1526518487395001E-2</v>
      </c>
      <c r="CN438">
        <v>9.2901987394958002E-2</v>
      </c>
      <c r="CO438">
        <v>9.4324481512605002E-2</v>
      </c>
      <c r="CP438">
        <v>9.6577440336134496E-2</v>
      </c>
      <c r="CQ438">
        <v>9.80280084033614E-2</v>
      </c>
      <c r="CR438">
        <v>9.9531450420168102E-2</v>
      </c>
      <c r="CS438">
        <v>0.101858546218487</v>
      </c>
      <c r="CT438">
        <v>0.103403260504202</v>
      </c>
      <c r="CU438">
        <v>0.10499712605042</v>
      </c>
      <c r="CV438">
        <v>0.107428243697479</v>
      </c>
      <c r="CW438">
        <v>0.10907245378151301</v>
      </c>
      <c r="CX438">
        <v>0.110773647058824</v>
      </c>
      <c r="CY438">
        <v>0.113308428571429</v>
      </c>
      <c r="CZ438">
        <v>0.115057218487395</v>
      </c>
      <c r="DA438">
        <v>0.116864991596639</v>
      </c>
      <c r="DB438">
        <v>0.119490109243697</v>
      </c>
      <c r="DC438">
        <v>0.12134189915966399</v>
      </c>
      <c r="DD438">
        <v>0.123255672268908</v>
      </c>
      <c r="DE438">
        <v>0.125959882352941</v>
      </c>
      <c r="DF438">
        <v>0.12792758823529399</v>
      </c>
      <c r="DG438">
        <v>0.12995544537815101</v>
      </c>
      <c r="DH438">
        <v>0.13276699159663899</v>
      </c>
      <c r="DI438">
        <v>0.13486444537815101</v>
      </c>
      <c r="DJ438">
        <v>0.13703096638655499</v>
      </c>
      <c r="DK438">
        <v>0.13999608403361299</v>
      </c>
      <c r="DL438">
        <v>0.14224661344537801</v>
      </c>
      <c r="DM438">
        <v>0.14457021008403401</v>
      </c>
      <c r="DN438">
        <v>0.14774221008403399</v>
      </c>
      <c r="DO438">
        <v>0.15015981512605001</v>
      </c>
      <c r="DP438">
        <v>0.15265323529411801</v>
      </c>
    </row>
    <row r="439" spans="1:120" x14ac:dyDescent="0.45">
      <c r="A439">
        <v>0.8767542016806722</v>
      </c>
      <c r="B439">
        <v>1.20514825995807E-2</v>
      </c>
      <c r="C439">
        <v>1.25875628930818E-2</v>
      </c>
      <c r="D439">
        <v>1.34203341719078E-2</v>
      </c>
      <c r="E439">
        <v>1.42637821802935E-2</v>
      </c>
      <c r="F439">
        <v>1.51175488469602E-2</v>
      </c>
      <c r="G439">
        <v>1.59819922431866E-2</v>
      </c>
      <c r="H439">
        <v>1.6857303983228499E-2</v>
      </c>
      <c r="I439">
        <v>1.7487546960167698E-2</v>
      </c>
      <c r="J439">
        <v>1.8413050524109E-2</v>
      </c>
      <c r="K439">
        <v>1.93492140461216E-2</v>
      </c>
      <c r="L439">
        <v>2.0296495597484299E-2</v>
      </c>
      <c r="M439">
        <v>2.1321898322851099E-2</v>
      </c>
      <c r="N439">
        <v>2.2353277777777798E-2</v>
      </c>
      <c r="O439">
        <v>2.3170322851152999E-2</v>
      </c>
      <c r="P439">
        <v>2.4279251572327E-2</v>
      </c>
      <c r="Q439">
        <v>2.5411031865828101E-2</v>
      </c>
      <c r="R439">
        <v>2.6565580503144701E-2</v>
      </c>
      <c r="S439">
        <v>2.7743263941299799E-2</v>
      </c>
      <c r="T439">
        <v>2.8943898951782E-2</v>
      </c>
      <c r="U439">
        <v>3.0167293920335399E-2</v>
      </c>
      <c r="V439">
        <v>3.0583776939203399E-2</v>
      </c>
      <c r="W439">
        <v>1.23397836134454E-2</v>
      </c>
      <c r="X439">
        <v>1.2864337184874E-2</v>
      </c>
      <c r="Y439">
        <v>1.3410657142857101E-2</v>
      </c>
      <c r="Z439">
        <v>1.4847412605042E-2</v>
      </c>
      <c r="AA439">
        <v>1.5393540336134499E-2</v>
      </c>
      <c r="AB439">
        <v>1.5957973739495802E-2</v>
      </c>
      <c r="AC439">
        <v>1.73859909663866E-2</v>
      </c>
      <c r="AD439">
        <v>1.7954450210083999E-2</v>
      </c>
      <c r="AE439">
        <v>1.9397705672268901E-2</v>
      </c>
      <c r="AF439">
        <v>1.9968461134453799E-2</v>
      </c>
      <c r="AG439">
        <v>2.0560030462184901E-2</v>
      </c>
      <c r="AH439">
        <v>2.2021693697479E-2</v>
      </c>
      <c r="AI439">
        <v>2.2619010084033601E-2</v>
      </c>
      <c r="AJ439">
        <v>2.4110870798319299E-2</v>
      </c>
      <c r="AK439">
        <v>2.4718891806722699E-2</v>
      </c>
      <c r="AL439">
        <v>2.5347934873949599E-2</v>
      </c>
      <c r="AM439">
        <v>2.6854313445378201E-2</v>
      </c>
      <c r="AN439">
        <v>2.74859052521008E-2</v>
      </c>
      <c r="AO439">
        <v>2.8140312605042E-2</v>
      </c>
      <c r="AP439">
        <v>2.9650682773109199E-2</v>
      </c>
      <c r="AQ439">
        <v>3.03062109243698E-2</v>
      </c>
      <c r="AR439">
        <v>3.1831326050420203E-2</v>
      </c>
      <c r="AS439">
        <v>3.2494645588235303E-2</v>
      </c>
      <c r="AT439">
        <v>3.31808789915966E-2</v>
      </c>
      <c r="AU439">
        <v>3.4718629621848698E-2</v>
      </c>
      <c r="AV439">
        <v>3.5412165756302502E-2</v>
      </c>
      <c r="AW439">
        <v>3.6131801050420201E-2</v>
      </c>
      <c r="AX439">
        <v>3.7702036554621898E-2</v>
      </c>
      <c r="AY439">
        <v>3.84316909663866E-2</v>
      </c>
      <c r="AZ439">
        <v>4.0046632352941203E-2</v>
      </c>
      <c r="BA439">
        <v>4.07920306722689E-2</v>
      </c>
      <c r="BB439">
        <v>4.1563069117647101E-2</v>
      </c>
      <c r="BC439">
        <v>4.3203871008403401E-2</v>
      </c>
      <c r="BD439">
        <v>4.3982613865546201E-2</v>
      </c>
      <c r="BE439">
        <v>4.4789182142857202E-2</v>
      </c>
      <c r="BF439">
        <v>4.6445149369747897E-2</v>
      </c>
      <c r="BG439">
        <v>4.7257659663865498E-2</v>
      </c>
      <c r="BH439">
        <v>4.8941601470588202E-2</v>
      </c>
      <c r="BI439">
        <v>4.9768275210084E-2</v>
      </c>
      <c r="BJ439">
        <v>5.0622805462184901E-2</v>
      </c>
      <c r="BK439">
        <v>5.2334009033613502E-2</v>
      </c>
      <c r="BL439">
        <v>5.3202964915966398E-2</v>
      </c>
      <c r="BM439">
        <v>5.4102578991596602E-2</v>
      </c>
      <c r="BN439">
        <v>5.5861813445378203E-2</v>
      </c>
      <c r="BO439">
        <v>5.6778636764705903E-2</v>
      </c>
      <c r="BP439">
        <v>5.7728562605042E-2</v>
      </c>
      <c r="BQ439">
        <v>5.9533583823529398E-2</v>
      </c>
      <c r="BR439">
        <v>6.0503114075630297E-2</v>
      </c>
      <c r="BS439">
        <v>6.2355218487395003E-2</v>
      </c>
      <c r="BT439">
        <v>6.3340243277310901E-2</v>
      </c>
      <c r="BU439">
        <v>6.4356942647058796E-2</v>
      </c>
      <c r="BV439">
        <v>6.6235681302520999E-2</v>
      </c>
      <c r="BW439">
        <v>6.7266545588235305E-2</v>
      </c>
      <c r="BX439">
        <v>6.8331602521008394E-2</v>
      </c>
      <c r="BY439">
        <v>7.0237180042016803E-2</v>
      </c>
      <c r="BZ439">
        <v>7.1323852731092402E-2</v>
      </c>
      <c r="CA439">
        <v>7.2442572058823596E-2</v>
      </c>
      <c r="CB439">
        <v>7.4395449159663896E-2</v>
      </c>
      <c r="CC439">
        <v>7.5543120378151293E-2</v>
      </c>
      <c r="CD439">
        <v>7.6729500630252107E-2</v>
      </c>
      <c r="CE439">
        <v>7.8745261134453806E-2</v>
      </c>
      <c r="CF439">
        <v>7.9959667016806693E-2</v>
      </c>
      <c r="CG439">
        <v>8.2050247058823494E-2</v>
      </c>
      <c r="CH439">
        <v>8.3296131092436998E-2</v>
      </c>
      <c r="CI439">
        <v>8.4577153571428601E-2</v>
      </c>
      <c r="CJ439">
        <v>8.6718635294117705E-2</v>
      </c>
      <c r="CK439">
        <v>8.80300932773109E-2</v>
      </c>
      <c r="CL439">
        <v>8.9381625840336099E-2</v>
      </c>
      <c r="CM439">
        <v>9.1563363025210107E-2</v>
      </c>
      <c r="CN439">
        <v>9.2943775210084095E-2</v>
      </c>
      <c r="CO439">
        <v>9.4367061974789904E-2</v>
      </c>
      <c r="CP439">
        <v>9.6606869327731104E-2</v>
      </c>
      <c r="CQ439">
        <v>9.8064383193277302E-2</v>
      </c>
      <c r="CR439">
        <v>9.9570224159663906E-2</v>
      </c>
      <c r="CS439">
        <v>0.101894157563025</v>
      </c>
      <c r="CT439">
        <v>0.103445228991597</v>
      </c>
      <c r="CU439">
        <v>0.10504249789916</v>
      </c>
      <c r="CV439">
        <v>0.107469762605042</v>
      </c>
      <c r="CW439">
        <v>0.10912034243697501</v>
      </c>
      <c r="CX439">
        <v>0.110821955882353</v>
      </c>
      <c r="CY439">
        <v>0.113346892857143</v>
      </c>
      <c r="CZ439">
        <v>0.11509806302521</v>
      </c>
      <c r="DA439">
        <v>0.116904266806723</v>
      </c>
      <c r="DB439">
        <v>0.11951253151260501</v>
      </c>
      <c r="DC439">
        <v>0.121365701680672</v>
      </c>
      <c r="DD439">
        <v>0.123276905462185</v>
      </c>
      <c r="DE439">
        <v>0.12596723529411799</v>
      </c>
      <c r="DF439">
        <v>0.12793832352941201</v>
      </c>
      <c r="DG439">
        <v>0.12996460924369799</v>
      </c>
      <c r="DH439">
        <v>0.13277226680672299</v>
      </c>
      <c r="DI439">
        <v>0.134874109243698</v>
      </c>
      <c r="DJ439">
        <v>0.13704106722689099</v>
      </c>
      <c r="DK439">
        <v>0.14000833193277301</v>
      </c>
      <c r="DL439">
        <v>0.142263273109244</v>
      </c>
      <c r="DM439">
        <v>0.14458732983193301</v>
      </c>
      <c r="DN439">
        <v>0.14775657983193299</v>
      </c>
      <c r="DO439">
        <v>0.150176619747899</v>
      </c>
      <c r="DP439">
        <v>0.15266752941176501</v>
      </c>
    </row>
    <row r="440" spans="1:120" x14ac:dyDescent="0.45">
      <c r="A440">
        <v>0.87876050420168061</v>
      </c>
      <c r="B440">
        <v>1.21186855345912E-2</v>
      </c>
      <c r="C440">
        <v>1.2604011320754701E-2</v>
      </c>
      <c r="D440">
        <v>1.34466308176101E-2</v>
      </c>
      <c r="E440">
        <v>1.42996201257862E-2</v>
      </c>
      <c r="F440">
        <v>1.51627201257862E-2</v>
      </c>
      <c r="G440">
        <v>1.6036389937106901E-2</v>
      </c>
      <c r="H440">
        <v>1.6920621383647801E-2</v>
      </c>
      <c r="I440">
        <v>1.7502125786163499E-2</v>
      </c>
      <c r="J440">
        <v>1.8437981761006299E-2</v>
      </c>
      <c r="K440">
        <v>1.9384791194968599E-2</v>
      </c>
      <c r="L440">
        <v>2.0343213207547201E-2</v>
      </c>
      <c r="M440">
        <v>2.1379238364779899E-2</v>
      </c>
      <c r="N440">
        <v>2.2421033333333298E-2</v>
      </c>
      <c r="O440">
        <v>2.3193664779874199E-2</v>
      </c>
      <c r="P440">
        <v>2.4314145283018899E-2</v>
      </c>
      <c r="Q440">
        <v>2.5457471069182398E-2</v>
      </c>
      <c r="R440">
        <v>2.6623458490566E-2</v>
      </c>
      <c r="S440">
        <v>2.7812474842767301E-2</v>
      </c>
      <c r="T440">
        <v>2.9024336477987401E-2</v>
      </c>
      <c r="U440">
        <v>3.0258951572327001E-2</v>
      </c>
      <c r="V440">
        <v>3.0624002515723302E-2</v>
      </c>
      <c r="W440">
        <v>1.2408584033613401E-2</v>
      </c>
      <c r="X440">
        <v>1.2954305462184901E-2</v>
      </c>
      <c r="Y440">
        <v>1.35181428571429E-2</v>
      </c>
      <c r="Z440">
        <v>1.4913981512605E-2</v>
      </c>
      <c r="AA440">
        <v>1.54795008403361E-2</v>
      </c>
      <c r="AB440">
        <v>1.60608718487395E-2</v>
      </c>
      <c r="AC440">
        <v>1.7454639915966401E-2</v>
      </c>
      <c r="AD440">
        <v>1.8042413025210102E-2</v>
      </c>
      <c r="AE440">
        <v>1.9454351680672301E-2</v>
      </c>
      <c r="AF440">
        <v>2.00474903361345E-2</v>
      </c>
      <c r="AG440">
        <v>2.06585886554622E-2</v>
      </c>
      <c r="AH440">
        <v>2.20912092436975E-2</v>
      </c>
      <c r="AI440">
        <v>2.2709625210083999E-2</v>
      </c>
      <c r="AJ440">
        <v>2.4166489495798301E-2</v>
      </c>
      <c r="AK440">
        <v>2.4794892016806701E-2</v>
      </c>
      <c r="AL440">
        <v>2.5441062184873901E-2</v>
      </c>
      <c r="AM440">
        <v>2.6907633613445399E-2</v>
      </c>
      <c r="AN440">
        <v>2.7557725630252099E-2</v>
      </c>
      <c r="AO440">
        <v>2.8227181512605001E-2</v>
      </c>
      <c r="AP440">
        <v>2.96988319327731E-2</v>
      </c>
      <c r="AQ440">
        <v>3.03723773109244E-2</v>
      </c>
      <c r="AR440">
        <v>3.1861715126050398E-2</v>
      </c>
      <c r="AS440">
        <v>3.2546126470588202E-2</v>
      </c>
      <c r="AT440">
        <v>3.3250797478991602E-2</v>
      </c>
      <c r="AU440">
        <v>3.4761236554621898E-2</v>
      </c>
      <c r="AV440">
        <v>3.5476676890756301E-2</v>
      </c>
      <c r="AW440">
        <v>3.6214765126050402E-2</v>
      </c>
      <c r="AX440">
        <v>3.7759466386554599E-2</v>
      </c>
      <c r="AY440">
        <v>3.8509339915966397E-2</v>
      </c>
      <c r="AZ440">
        <v>4.0091105882352901E-2</v>
      </c>
      <c r="BA440">
        <v>4.0856301680672301E-2</v>
      </c>
      <c r="BB440">
        <v>4.1643685294117702E-2</v>
      </c>
      <c r="BC440">
        <v>4.3246402521008399E-2</v>
      </c>
      <c r="BD440">
        <v>4.4043159663865503E-2</v>
      </c>
      <c r="BE440">
        <v>4.4864192857142902E-2</v>
      </c>
      <c r="BF440">
        <v>4.6483660924369799E-2</v>
      </c>
      <c r="BG440">
        <v>4.7313999159663903E-2</v>
      </c>
      <c r="BH440">
        <v>4.8963791176470602E-2</v>
      </c>
      <c r="BI440">
        <v>4.9811563025210101E-2</v>
      </c>
      <c r="BJ440">
        <v>5.0684438655462197E-2</v>
      </c>
      <c r="BK440">
        <v>5.2369060084033602E-2</v>
      </c>
      <c r="BL440">
        <v>5.3259524789916003E-2</v>
      </c>
      <c r="BM440">
        <v>5.4177297478991603E-2</v>
      </c>
      <c r="BN440">
        <v>5.5909633613445399E-2</v>
      </c>
      <c r="BO440">
        <v>5.6846179411764702E-2</v>
      </c>
      <c r="BP440">
        <v>5.7811681512604997E-2</v>
      </c>
      <c r="BQ440">
        <v>5.9584097058823497E-2</v>
      </c>
      <c r="BR440">
        <v>6.0569472689075601E-2</v>
      </c>
      <c r="BS440">
        <v>6.2379746218487402E-2</v>
      </c>
      <c r="BT440">
        <v>6.3382383193277297E-2</v>
      </c>
      <c r="BU440">
        <v>6.4413444117647101E-2</v>
      </c>
      <c r="BV440">
        <v>6.6252240756302497E-2</v>
      </c>
      <c r="BW440">
        <v>6.7301026470588193E-2</v>
      </c>
      <c r="BX440">
        <v>6.8381356302520999E-2</v>
      </c>
      <c r="BY440">
        <v>7.0255762605042002E-2</v>
      </c>
      <c r="BZ440">
        <v>7.1361169327731094E-2</v>
      </c>
      <c r="CA440">
        <v>7.2496267647058799E-2</v>
      </c>
      <c r="CB440">
        <v>7.4424247899159704E-2</v>
      </c>
      <c r="CC440">
        <v>7.5590563445378095E-2</v>
      </c>
      <c r="CD440">
        <v>7.6791939075630297E-2</v>
      </c>
      <c r="CE440">
        <v>7.8780390336134501E-2</v>
      </c>
      <c r="CF440">
        <v>8.0011155042016793E-2</v>
      </c>
      <c r="CG440">
        <v>8.2062317647058805E-2</v>
      </c>
      <c r="CH440">
        <v>8.3324627731092504E-2</v>
      </c>
      <c r="CI440">
        <v>8.4619121428571503E-2</v>
      </c>
      <c r="CJ440">
        <v>8.6716888235294096E-2</v>
      </c>
      <c r="CK440">
        <v>8.8043583193277306E-2</v>
      </c>
      <c r="CL440">
        <v>8.9407502100840294E-2</v>
      </c>
      <c r="CM440">
        <v>9.1549807563025207E-2</v>
      </c>
      <c r="CN440">
        <v>9.2947163025210097E-2</v>
      </c>
      <c r="CO440">
        <v>9.4384242436974797E-2</v>
      </c>
      <c r="CP440">
        <v>9.6594098319327706E-2</v>
      </c>
      <c r="CQ440">
        <v>9.8070357983193301E-2</v>
      </c>
      <c r="CR440">
        <v>9.9591697899159698E-2</v>
      </c>
      <c r="CS440">
        <v>0.101890768907563</v>
      </c>
      <c r="CT440">
        <v>0.103460197478992</v>
      </c>
      <c r="CU440">
        <v>0.105071869747899</v>
      </c>
      <c r="CV440">
        <v>0.107471281512605</v>
      </c>
      <c r="CW440">
        <v>0.109137231092437</v>
      </c>
      <c r="CX440">
        <v>0.110851264705882</v>
      </c>
      <c r="CY440">
        <v>0.113338357142857</v>
      </c>
      <c r="CZ440">
        <v>0.11510390756302501</v>
      </c>
      <c r="DA440">
        <v>0.116919542016807</v>
      </c>
      <c r="DB440">
        <v>0.119487953781513</v>
      </c>
      <c r="DC440">
        <v>0.12135450420168099</v>
      </c>
      <c r="DD440">
        <v>0.123276138655462</v>
      </c>
      <c r="DE440">
        <v>0.12593458823529399</v>
      </c>
      <c r="DF440">
        <v>0.127920058823529</v>
      </c>
      <c r="DG440">
        <v>0.129958773109244</v>
      </c>
      <c r="DH440">
        <v>0.13274254201680699</v>
      </c>
      <c r="DI440">
        <v>0.13486177310924399</v>
      </c>
      <c r="DJ440">
        <v>0.13704216806722699</v>
      </c>
      <c r="DK440">
        <v>0.13998557983193299</v>
      </c>
      <c r="DL440">
        <v>0.142256932773109</v>
      </c>
      <c r="DM440">
        <v>0.144592449579832</v>
      </c>
      <c r="DN440">
        <v>0.14772894957983199</v>
      </c>
      <c r="DO440">
        <v>0.150160424369748</v>
      </c>
      <c r="DP440">
        <v>0.15266182352941199</v>
      </c>
    </row>
    <row r="441" spans="1:120" x14ac:dyDescent="0.45">
      <c r="A441">
        <v>0.88076680672268903</v>
      </c>
      <c r="B441">
        <v>1.21259884696017E-2</v>
      </c>
      <c r="C441">
        <v>1.2564359748427701E-2</v>
      </c>
      <c r="D441">
        <v>1.3415227463312401E-2</v>
      </c>
      <c r="E441">
        <v>1.42769580712788E-2</v>
      </c>
      <c r="F441">
        <v>1.51490914046122E-2</v>
      </c>
      <c r="G441">
        <v>1.60320876310273E-2</v>
      </c>
      <c r="H441">
        <v>1.6925938784067101E-2</v>
      </c>
      <c r="I441">
        <v>1.7462104612159302E-2</v>
      </c>
      <c r="J441">
        <v>1.8406912997903601E-2</v>
      </c>
      <c r="K441">
        <v>1.9363668343815501E-2</v>
      </c>
      <c r="L441" s="2">
        <v>2.0332630817610099E-2</v>
      </c>
      <c r="M441">
        <v>2.1379878406708599E-2</v>
      </c>
      <c r="N441">
        <v>2.2433388888888899E-2</v>
      </c>
      <c r="O441">
        <v>2.3161606708595399E-2</v>
      </c>
      <c r="P441">
        <v>2.4292338993710701E-2</v>
      </c>
      <c r="Q441">
        <v>2.5446210272536698E-2</v>
      </c>
      <c r="R441">
        <v>2.6623136477987398E-2</v>
      </c>
      <c r="S441">
        <v>2.7823485744234801E-2</v>
      </c>
      <c r="T441">
        <v>2.9047074004192899E-2</v>
      </c>
      <c r="U441">
        <v>3.0293709224318701E-2</v>
      </c>
      <c r="V441">
        <v>3.0599928092243201E-2</v>
      </c>
      <c r="W441">
        <v>1.2409684453781499E-2</v>
      </c>
      <c r="X441">
        <v>1.2977573739495801E-2</v>
      </c>
      <c r="Y441">
        <v>1.35627285714286E-2</v>
      </c>
      <c r="Z441">
        <v>1.49142504201681E-2</v>
      </c>
      <c r="AA441">
        <v>1.55018613445378E-2</v>
      </c>
      <c r="AB441">
        <v>1.61061699579832E-2</v>
      </c>
      <c r="AC441">
        <v>1.7461888865546199E-2</v>
      </c>
      <c r="AD441">
        <v>1.80731758403361E-2</v>
      </c>
      <c r="AE441">
        <v>1.9450697689075602E-2</v>
      </c>
      <c r="AF441">
        <v>2.0068519537815101E-2</v>
      </c>
      <c r="AG441">
        <v>2.0703746848739501E-2</v>
      </c>
      <c r="AH441">
        <v>2.2099024789915999E-2</v>
      </c>
      <c r="AI441">
        <v>2.2740740336134501E-2</v>
      </c>
      <c r="AJ441">
        <v>2.4155608193277299E-2</v>
      </c>
      <c r="AK441">
        <v>2.4805192226890801E-2</v>
      </c>
      <c r="AL441">
        <v>2.54722894957983E-2</v>
      </c>
      <c r="AM441">
        <v>2.6891853781512601E-2</v>
      </c>
      <c r="AN441">
        <v>2.7563546008403401E-2</v>
      </c>
      <c r="AO441">
        <v>2.8254050420168101E-2</v>
      </c>
      <c r="AP441">
        <v>2.9681581092437001E-2</v>
      </c>
      <c r="AQ441">
        <v>3.0378043697478999E-2</v>
      </c>
      <c r="AR441">
        <v>3.1830104201680698E-2</v>
      </c>
      <c r="AS441">
        <v>3.25388073529412E-2</v>
      </c>
      <c r="AT441">
        <v>3.3267715966386599E-2</v>
      </c>
      <c r="AU441">
        <v>3.4745043487395003E-2</v>
      </c>
      <c r="AV441">
        <v>3.5485788025210102E-2</v>
      </c>
      <c r="AW441">
        <v>3.62482292016807E-2</v>
      </c>
      <c r="AX441">
        <v>3.7756196218487401E-2</v>
      </c>
      <c r="AY441">
        <v>3.8529588865546201E-2</v>
      </c>
      <c r="AZ441">
        <v>4.0068979411764703E-2</v>
      </c>
      <c r="BA441">
        <v>4.0855872689075597E-2</v>
      </c>
      <c r="BB441">
        <v>4.1664301470588201E-2</v>
      </c>
      <c r="BC441">
        <v>4.3220334033613403E-2</v>
      </c>
      <c r="BD441">
        <v>4.4039105462184903E-2</v>
      </c>
      <c r="BE441">
        <v>4.4881303571428603E-2</v>
      </c>
      <c r="BF441">
        <v>4.6457572478991599E-2</v>
      </c>
      <c r="BG441">
        <v>4.73113386554622E-2</v>
      </c>
      <c r="BH441">
        <v>4.8924280882352997E-2</v>
      </c>
      <c r="BI441">
        <v>4.9796550840336101E-2</v>
      </c>
      <c r="BJ441">
        <v>5.0693771848739501E-2</v>
      </c>
      <c r="BK441">
        <v>5.2344411134453803E-2</v>
      </c>
      <c r="BL441">
        <v>5.3259884663865498E-2</v>
      </c>
      <c r="BM441">
        <v>5.4201615966386597E-2</v>
      </c>
      <c r="BN441">
        <v>5.5894453781512601E-2</v>
      </c>
      <c r="BO441">
        <v>5.6853922058823503E-2</v>
      </c>
      <c r="BP441">
        <v>5.7841200420168097E-2</v>
      </c>
      <c r="BQ441">
        <v>5.9566810294117603E-2</v>
      </c>
      <c r="BR441">
        <v>6.0572531302521E-2</v>
      </c>
      <c r="BS441">
        <v>6.2332873949579801E-2</v>
      </c>
      <c r="BT441">
        <v>6.3356823109243704E-2</v>
      </c>
      <c r="BU441">
        <v>6.44088455882353E-2</v>
      </c>
      <c r="BV441">
        <v>6.6201800210083997E-2</v>
      </c>
      <c r="BW441">
        <v>6.7273607352941203E-2</v>
      </c>
      <c r="BX441">
        <v>6.8376910084033599E-2</v>
      </c>
      <c r="BY441">
        <v>7.0213245168067207E-2</v>
      </c>
      <c r="BZ441">
        <v>7.1342585924369803E-2</v>
      </c>
      <c r="CA441">
        <v>7.2501463235294106E-2</v>
      </c>
      <c r="CB441">
        <v>7.4392746638655499E-2</v>
      </c>
      <c r="CC441">
        <v>7.5582406512605102E-2</v>
      </c>
      <c r="CD441">
        <v>7.68054775210084E-2</v>
      </c>
      <c r="CE441">
        <v>7.8750319537815097E-2</v>
      </c>
      <c r="CF441">
        <v>8.0002243067226905E-2</v>
      </c>
      <c r="CG441">
        <v>8.2001888235294099E-2</v>
      </c>
      <c r="CH441">
        <v>8.3283524369747897E-2</v>
      </c>
      <c r="CI441">
        <v>8.4597389285714295E-2</v>
      </c>
      <c r="CJ441">
        <v>8.6642541176470605E-2</v>
      </c>
      <c r="CK441">
        <v>8.7989673109243702E-2</v>
      </c>
      <c r="CL441">
        <v>8.9373178361344494E-2</v>
      </c>
      <c r="CM441">
        <v>9.1469852100840396E-2</v>
      </c>
      <c r="CN441">
        <v>9.2890150840336097E-2</v>
      </c>
      <c r="CO441">
        <v>9.4349322899159704E-2</v>
      </c>
      <c r="CP441">
        <v>9.6520927310924404E-2</v>
      </c>
      <c r="CQ441">
        <v>9.8021432773109304E-2</v>
      </c>
      <c r="CR441">
        <v>9.9565871638655504E-2</v>
      </c>
      <c r="CS441">
        <v>0.101827380252101</v>
      </c>
      <c r="CT441">
        <v>0.10341916596638701</v>
      </c>
      <c r="CU441">
        <v>0.10505224159663901</v>
      </c>
      <c r="CV441">
        <v>0.10740580042016799</v>
      </c>
      <c r="CW441">
        <v>0.10909211974789899</v>
      </c>
      <c r="CX441">
        <v>0.110824573529412</v>
      </c>
      <c r="CY441">
        <v>0.11325982142857099</v>
      </c>
      <c r="CZ441">
        <v>0.11504375210084</v>
      </c>
      <c r="DA441">
        <v>0.116877817226891</v>
      </c>
      <c r="DB441">
        <v>0.11939537605042</v>
      </c>
      <c r="DC441">
        <v>0.121282306722689</v>
      </c>
      <c r="DD441">
        <v>0.12322337184873999</v>
      </c>
      <c r="DE441">
        <v>0.12583994117647099</v>
      </c>
      <c r="DF441">
        <v>0.12784779411764699</v>
      </c>
      <c r="DG441">
        <v>0.12990893697479</v>
      </c>
      <c r="DH441">
        <v>0.13265581722689099</v>
      </c>
      <c r="DI441">
        <v>0.13479743697478999</v>
      </c>
      <c r="DJ441">
        <v>0.136999268907563</v>
      </c>
      <c r="DK441">
        <v>0.139900827731092</v>
      </c>
      <c r="DL441">
        <v>0.14219359243697499</v>
      </c>
      <c r="DM441">
        <v>0.144547569327731</v>
      </c>
      <c r="DN441">
        <v>0.14763031932773099</v>
      </c>
      <c r="DO441">
        <v>0.15008022899159701</v>
      </c>
      <c r="DP441">
        <v>0.15259611764705899</v>
      </c>
    </row>
    <row r="442" spans="1:120" x14ac:dyDescent="0.45">
      <c r="A442">
        <v>0.88277310924369745</v>
      </c>
      <c r="B442">
        <v>1.20790914046122E-2</v>
      </c>
      <c r="C442">
        <v>1.2488008176100599E-2</v>
      </c>
      <c r="D442">
        <v>1.33430241090147E-2</v>
      </c>
      <c r="E442">
        <v>1.4209796016771499E-2</v>
      </c>
      <c r="F442">
        <v>1.50876626834382E-2</v>
      </c>
      <c r="G442">
        <v>1.5977185324947601E-2</v>
      </c>
      <c r="H442">
        <v>1.6878456184486398E-2</v>
      </c>
      <c r="I442">
        <v>1.7385683438155101E-2</v>
      </c>
      <c r="J442">
        <v>1.83353442348008E-2</v>
      </c>
      <c r="K442">
        <v>1.9297945492662501E-2</v>
      </c>
      <c r="L442">
        <v>2.0273748427672999E-2</v>
      </c>
      <c r="M442">
        <v>2.1329318448637301E-2</v>
      </c>
      <c r="N442">
        <v>2.2392244444444501E-2</v>
      </c>
      <c r="O442">
        <v>2.30889486373166E-2</v>
      </c>
      <c r="P442">
        <v>2.4225232704402501E-2</v>
      </c>
      <c r="Q442">
        <v>2.5385449475891001E-2</v>
      </c>
      <c r="R442">
        <v>2.6569414465408801E-2</v>
      </c>
      <c r="S442">
        <v>2.7777496645702299E-2</v>
      </c>
      <c r="T442">
        <v>2.90095115303983E-2</v>
      </c>
      <c r="U442">
        <v>3.0265366876310301E-2</v>
      </c>
      <c r="V442">
        <v>3.05222536687631E-2</v>
      </c>
      <c r="W442">
        <v>1.2354184873949599E-2</v>
      </c>
      <c r="X442">
        <v>1.29378420168067E-2</v>
      </c>
      <c r="Y442">
        <v>1.35410142857143E-2</v>
      </c>
      <c r="Z442">
        <v>1.4857519327731101E-2</v>
      </c>
      <c r="AA442">
        <v>1.54628218487395E-2</v>
      </c>
      <c r="AB442">
        <v>1.6088568067226899E-2</v>
      </c>
      <c r="AC442">
        <v>1.74133378151261E-2</v>
      </c>
      <c r="AD442">
        <v>1.80447386554622E-2</v>
      </c>
      <c r="AE442">
        <v>1.9394943697478999E-2</v>
      </c>
      <c r="AF442">
        <v>2.0031348739495799E-2</v>
      </c>
      <c r="AG442">
        <v>2.0687605042016801E-2</v>
      </c>
      <c r="AH442">
        <v>2.2047840336134501E-2</v>
      </c>
      <c r="AI442">
        <v>2.2707455462184899E-2</v>
      </c>
      <c r="AJ442">
        <v>2.4085426890756299E-2</v>
      </c>
      <c r="AK442">
        <v>2.4749992436974799E-2</v>
      </c>
      <c r="AL442">
        <v>2.5434616806722699E-2</v>
      </c>
      <c r="AM442">
        <v>2.6813773949579799E-2</v>
      </c>
      <c r="AN442">
        <v>2.7502966386554601E-2</v>
      </c>
      <c r="AO442">
        <v>2.8213519327731099E-2</v>
      </c>
      <c r="AP442">
        <v>2.96044302521008E-2</v>
      </c>
      <c r="AQ442">
        <v>3.03213100840336E-2</v>
      </c>
      <c r="AR442">
        <v>3.1745793277310898E-2</v>
      </c>
      <c r="AS442">
        <v>3.2474088235294102E-2</v>
      </c>
      <c r="AT442">
        <v>3.3225134453781502E-2</v>
      </c>
      <c r="AU442">
        <v>3.4673850420168101E-2</v>
      </c>
      <c r="AV442">
        <v>3.5435299159663897E-2</v>
      </c>
      <c r="AW442">
        <v>3.6220193277310901E-2</v>
      </c>
      <c r="AX442">
        <v>3.76913260504202E-2</v>
      </c>
      <c r="AY442">
        <v>3.84841378151261E-2</v>
      </c>
      <c r="AZ442">
        <v>3.9984752941176503E-2</v>
      </c>
      <c r="BA442">
        <v>4.0788243697479E-2</v>
      </c>
      <c r="BB442">
        <v>4.16155176470588E-2</v>
      </c>
      <c r="BC442">
        <v>4.3130265546218502E-2</v>
      </c>
      <c r="BD442">
        <v>4.39679512605042E-2</v>
      </c>
      <c r="BE442">
        <v>4.4831314285714297E-2</v>
      </c>
      <c r="BF442">
        <v>4.6370884033613502E-2</v>
      </c>
      <c r="BG442">
        <v>4.7245978151260498E-2</v>
      </c>
      <c r="BH442">
        <v>4.8830470588235302E-2</v>
      </c>
      <c r="BI442">
        <v>4.9723038655462203E-2</v>
      </c>
      <c r="BJ442">
        <v>5.0642705042016803E-2</v>
      </c>
      <c r="BK442">
        <v>5.2262462184874001E-2</v>
      </c>
      <c r="BL442">
        <v>5.3198444537815102E-2</v>
      </c>
      <c r="BM442">
        <v>5.4162234453781502E-2</v>
      </c>
      <c r="BN442">
        <v>5.5814873949579798E-2</v>
      </c>
      <c r="BO442">
        <v>5.6793064705882398E-2</v>
      </c>
      <c r="BP442">
        <v>5.7801119327731097E-2</v>
      </c>
      <c r="BQ442">
        <v>5.94798235294118E-2</v>
      </c>
      <c r="BR442">
        <v>6.0503489915966401E-2</v>
      </c>
      <c r="BS442">
        <v>6.2220401680672298E-2</v>
      </c>
      <c r="BT442">
        <v>6.3262563025210106E-2</v>
      </c>
      <c r="BU442">
        <v>6.4334947058823505E-2</v>
      </c>
      <c r="BV442">
        <v>6.6089859663865602E-2</v>
      </c>
      <c r="BW442">
        <v>6.7182188235294094E-2</v>
      </c>
      <c r="BX442">
        <v>6.8308563865546207E-2</v>
      </c>
      <c r="BY442">
        <v>7.0111127731092404E-2</v>
      </c>
      <c r="BZ442">
        <v>7.1261602521008396E-2</v>
      </c>
      <c r="CA442">
        <v>7.2444058823529403E-2</v>
      </c>
      <c r="CB442">
        <v>7.4297545378151295E-2</v>
      </c>
      <c r="CC442">
        <v>7.5507549579831898E-2</v>
      </c>
      <c r="CD442">
        <v>7.6751815966386597E-2</v>
      </c>
      <c r="CE442">
        <v>7.8649348739495806E-2</v>
      </c>
      <c r="CF442">
        <v>7.9920331092437E-2</v>
      </c>
      <c r="CG442">
        <v>8.1870858823529402E-2</v>
      </c>
      <c r="CH442">
        <v>8.3168521008403398E-2</v>
      </c>
      <c r="CI442">
        <v>8.4500857142857197E-2</v>
      </c>
      <c r="CJ442">
        <v>8.6499594117647099E-2</v>
      </c>
      <c r="CK442">
        <v>8.7865163025210094E-2</v>
      </c>
      <c r="CL442">
        <v>8.9269054621848698E-2</v>
      </c>
      <c r="CM442">
        <v>9.1326896638655494E-2</v>
      </c>
      <c r="CN442">
        <v>9.2768538655462196E-2</v>
      </c>
      <c r="CO442">
        <v>9.4250703361344501E-2</v>
      </c>
      <c r="CP442">
        <v>9.6386956302521004E-2</v>
      </c>
      <c r="CQ442">
        <v>9.7909207563025194E-2</v>
      </c>
      <c r="CR442">
        <v>9.9477045378151302E-2</v>
      </c>
      <c r="CS442">
        <v>0.101697991596639</v>
      </c>
      <c r="CT442">
        <v>0.103310134453782</v>
      </c>
      <c r="CU442">
        <v>0.104964613445378</v>
      </c>
      <c r="CV442">
        <v>0.107268319327731</v>
      </c>
      <c r="CW442">
        <v>0.10897300840336099</v>
      </c>
      <c r="CX442">
        <v>0.11072388235294101</v>
      </c>
      <c r="CY442">
        <v>0.11310628571428601</v>
      </c>
      <c r="CZ442">
        <v>0.11490959663865501</v>
      </c>
      <c r="DA442">
        <v>0.116763092436975</v>
      </c>
      <c r="DB442">
        <v>0.119233798319328</v>
      </c>
      <c r="DC442">
        <v>0.121142109243697</v>
      </c>
      <c r="DD442">
        <v>0.12310560504201699</v>
      </c>
      <c r="DE442">
        <v>0.125682294117647</v>
      </c>
      <c r="DF442">
        <v>0.127712529411765</v>
      </c>
      <c r="DG442">
        <v>0.12979710084033599</v>
      </c>
      <c r="DH442">
        <v>0.132505092436975</v>
      </c>
      <c r="DI442">
        <v>0.13466810084033601</v>
      </c>
      <c r="DJ442">
        <v>0.13689136974789901</v>
      </c>
      <c r="DK442">
        <v>0.13974607563025199</v>
      </c>
      <c r="DL442">
        <v>0.14205625210084</v>
      </c>
      <c r="DM442">
        <v>0.14442968907563</v>
      </c>
      <c r="DN442">
        <v>0.14745468907563</v>
      </c>
      <c r="DO442">
        <v>0.149920033613445</v>
      </c>
      <c r="DP442">
        <v>0.152453411764706</v>
      </c>
    </row>
    <row r="443" spans="1:120" x14ac:dyDescent="0.45">
      <c r="A443">
        <v>0.88477941176470587</v>
      </c>
      <c r="B443">
        <v>1.20000943396226E-2</v>
      </c>
      <c r="C443">
        <v>1.24059566037736E-2</v>
      </c>
      <c r="D443">
        <v>1.3259420754717E-2</v>
      </c>
      <c r="E443">
        <v>1.4125633962264199E-2</v>
      </c>
      <c r="F443">
        <v>1.5004133962264099E-2</v>
      </c>
      <c r="G443">
        <v>1.5895183018867901E-2</v>
      </c>
      <c r="H443">
        <v>1.6799173584905701E-2</v>
      </c>
      <c r="I443">
        <v>1.7302862264150901E-2</v>
      </c>
      <c r="J443">
        <v>1.8251275471698102E-2</v>
      </c>
      <c r="K443">
        <v>1.92137226415094E-2</v>
      </c>
      <c r="L443">
        <v>2.0190366037735899E-2</v>
      </c>
      <c r="M443">
        <v>2.1248658490566001E-2</v>
      </c>
      <c r="N443">
        <v>2.2315600000000001E-2</v>
      </c>
      <c r="O443">
        <v>2.30030905660377E-2</v>
      </c>
      <c r="P443">
        <v>2.4138226415094301E-2</v>
      </c>
      <c r="Q443">
        <v>2.5298288679245301E-2</v>
      </c>
      <c r="R443">
        <v>2.6482892452830201E-2</v>
      </c>
      <c r="S443">
        <v>2.76926075471698E-2</v>
      </c>
      <c r="T443">
        <v>2.8927149056603801E-2</v>
      </c>
      <c r="U443">
        <v>3.0186424528301899E-2</v>
      </c>
      <c r="V443">
        <v>3.0417979245283E-2</v>
      </c>
      <c r="W443">
        <v>1.22706852941176E-2</v>
      </c>
      <c r="X443">
        <v>1.28580102941177E-2</v>
      </c>
      <c r="Y443">
        <v>1.3469500000000001E-2</v>
      </c>
      <c r="Z443">
        <v>1.47707882352941E-2</v>
      </c>
      <c r="AA443">
        <v>1.53829823529412E-2</v>
      </c>
      <c r="AB443">
        <v>1.60214661764706E-2</v>
      </c>
      <c r="AC443">
        <v>1.7331486764705899E-2</v>
      </c>
      <c r="AD443">
        <v>1.7972501470588199E-2</v>
      </c>
      <c r="AE443">
        <v>1.9310689705882299E-2</v>
      </c>
      <c r="AF443">
        <v>1.99532779411765E-2</v>
      </c>
      <c r="AG443">
        <v>2.0620363235294099E-2</v>
      </c>
      <c r="AH443">
        <v>2.1958255882352899E-2</v>
      </c>
      <c r="AI443">
        <v>2.26240705882353E-2</v>
      </c>
      <c r="AJ443">
        <v>2.3981345588235298E-2</v>
      </c>
      <c r="AK443">
        <v>2.4649192647058799E-2</v>
      </c>
      <c r="AL443">
        <v>2.5341844117647099E-2</v>
      </c>
      <c r="AM443">
        <v>2.66990941176471E-2</v>
      </c>
      <c r="AN443">
        <v>2.7395586764705899E-2</v>
      </c>
      <c r="AO443">
        <v>2.8118388235294101E-2</v>
      </c>
      <c r="AP443">
        <v>2.9491179411764702E-2</v>
      </c>
      <c r="AQ443">
        <v>3.0218976470588198E-2</v>
      </c>
      <c r="AR443">
        <v>3.16343823529412E-2</v>
      </c>
      <c r="AS443">
        <v>3.2371069117647103E-2</v>
      </c>
      <c r="AT443">
        <v>3.31349529411765E-2</v>
      </c>
      <c r="AU443">
        <v>3.4568557352941197E-2</v>
      </c>
      <c r="AV443">
        <v>3.5339110294117702E-2</v>
      </c>
      <c r="AW443">
        <v>3.6137257352941203E-2</v>
      </c>
      <c r="AX443">
        <v>3.7583055882352903E-2</v>
      </c>
      <c r="AY443">
        <v>3.8384586764705901E-2</v>
      </c>
      <c r="AZ443">
        <v>3.9862226470588201E-2</v>
      </c>
      <c r="BA443">
        <v>4.0671414705882397E-2</v>
      </c>
      <c r="BB443">
        <v>4.1508933823529402E-2</v>
      </c>
      <c r="BC443">
        <v>4.3000697058823499E-2</v>
      </c>
      <c r="BD443">
        <v>4.3847797058823502E-2</v>
      </c>
      <c r="BE443">
        <v>4.4725124999999998E-2</v>
      </c>
      <c r="BF443">
        <v>4.62457955882353E-2</v>
      </c>
      <c r="BG443">
        <v>4.7133317647058803E-2</v>
      </c>
      <c r="BH443">
        <v>4.8706960294117703E-2</v>
      </c>
      <c r="BI443">
        <v>4.9608626470588203E-2</v>
      </c>
      <c r="BJ443">
        <v>5.0541638235294097E-2</v>
      </c>
      <c r="BK443">
        <v>5.21433132352941E-2</v>
      </c>
      <c r="BL443">
        <v>5.3088304411764702E-2</v>
      </c>
      <c r="BM443">
        <v>5.40650529411765E-2</v>
      </c>
      <c r="BN443">
        <v>5.5689194117647098E-2</v>
      </c>
      <c r="BO443">
        <v>5.6675407352941201E-2</v>
      </c>
      <c r="BP443">
        <v>5.7696438235294099E-2</v>
      </c>
      <c r="BQ443">
        <v>5.9342036764705897E-2</v>
      </c>
      <c r="BR443">
        <v>6.0375248529411799E-2</v>
      </c>
      <c r="BS443">
        <v>6.20684294117647E-2</v>
      </c>
      <c r="BT443">
        <v>6.3119102941176494E-2</v>
      </c>
      <c r="BU443">
        <v>6.4204448529411803E-2</v>
      </c>
      <c r="BV443">
        <v>6.5940419117647101E-2</v>
      </c>
      <c r="BW443">
        <v>6.7043669117647101E-2</v>
      </c>
      <c r="BX443">
        <v>6.8185717647058802E-2</v>
      </c>
      <c r="BY443">
        <v>6.9969010294117701E-2</v>
      </c>
      <c r="BZ443">
        <v>7.1130819117647098E-2</v>
      </c>
      <c r="CA443">
        <v>7.2328554411764695E-2</v>
      </c>
      <c r="CB443">
        <v>7.4154644117647106E-2</v>
      </c>
      <c r="CC443">
        <v>7.5374992647058797E-2</v>
      </c>
      <c r="CD443">
        <v>7.66326544117647E-2</v>
      </c>
      <c r="CE443">
        <v>7.8493077941176506E-2</v>
      </c>
      <c r="CF443">
        <v>7.9774019117647005E-2</v>
      </c>
      <c r="CG443">
        <v>8.1692529411764706E-2</v>
      </c>
      <c r="CH443">
        <v>8.2996817647058796E-2</v>
      </c>
      <c r="CI443">
        <v>8.4340324999999994E-2</v>
      </c>
      <c r="CJ443">
        <v>8.6312647058823494E-2</v>
      </c>
      <c r="CK443">
        <v>8.7688152941176503E-2</v>
      </c>
      <c r="CL443">
        <v>8.9106130882352905E-2</v>
      </c>
      <c r="CM443">
        <v>9.1143541176470597E-2</v>
      </c>
      <c r="CN443">
        <v>9.2597726470588296E-2</v>
      </c>
      <c r="CO443">
        <v>9.4096083823529394E-2</v>
      </c>
      <c r="CP443">
        <v>9.6210785294117696E-2</v>
      </c>
      <c r="CQ443">
        <v>9.7744882352941195E-2</v>
      </c>
      <c r="CR443">
        <v>9.9328419117647102E-2</v>
      </c>
      <c r="CS443">
        <v>0.101519502941176</v>
      </c>
      <c r="CT443">
        <v>0.103141102941176</v>
      </c>
      <c r="CU443">
        <v>0.104808985294118</v>
      </c>
      <c r="CV443">
        <v>0.107075838235294</v>
      </c>
      <c r="CW443">
        <v>0.108789897058824</v>
      </c>
      <c r="CX443">
        <v>0.110553191176471</v>
      </c>
      <c r="CY443">
        <v>0.11289875000000001</v>
      </c>
      <c r="CZ443">
        <v>0.114713441176471</v>
      </c>
      <c r="DA443">
        <v>0.11658136764705899</v>
      </c>
      <c r="DB443">
        <v>0.119023220588235</v>
      </c>
      <c r="DC443">
        <v>0.120944911764706</v>
      </c>
      <c r="DD443">
        <v>0.122925838235294</v>
      </c>
      <c r="DE443">
        <v>0.125478647058824</v>
      </c>
      <c r="DF443">
        <v>0.12752226470588199</v>
      </c>
      <c r="DG443">
        <v>0.12962426470588201</v>
      </c>
      <c r="DH443">
        <v>0.132304367647059</v>
      </c>
      <c r="DI443">
        <v>0.13447976470588199</v>
      </c>
      <c r="DJ443">
        <v>0.136716470588235</v>
      </c>
      <c r="DK443">
        <v>0.139531323529412</v>
      </c>
      <c r="DL443">
        <v>0.14185091176470599</v>
      </c>
      <c r="DM443">
        <v>0.14423780882352899</v>
      </c>
      <c r="DN443">
        <v>0.14721705882352901</v>
      </c>
      <c r="DO443">
        <v>0.149690838235294</v>
      </c>
      <c r="DP443">
        <v>0.152236705882353</v>
      </c>
    </row>
    <row r="444" spans="1:120" x14ac:dyDescent="0.45">
      <c r="A444">
        <v>0.88678571428571429</v>
      </c>
      <c r="B444">
        <v>1.1921497274633101E-2</v>
      </c>
      <c r="C444">
        <v>1.23522050314465E-2</v>
      </c>
      <c r="D444">
        <v>1.31985174004193E-2</v>
      </c>
      <c r="E444">
        <v>1.40584719077568E-2</v>
      </c>
      <c r="F444">
        <v>1.4931705241090099E-2</v>
      </c>
      <c r="G444">
        <v>1.5818580712788299E-2</v>
      </c>
      <c r="H444">
        <v>1.6719290985324899E-2</v>
      </c>
      <c r="I444">
        <v>1.7246441090146801E-2</v>
      </c>
      <c r="J444">
        <v>1.8187706708595399E-2</v>
      </c>
      <c r="K444">
        <v>1.91434997903564E-2</v>
      </c>
      <c r="L444">
        <v>2.01143836477987E-2</v>
      </c>
      <c r="M444">
        <v>2.11683985324948E-2</v>
      </c>
      <c r="N444">
        <v>2.22324555555556E-2</v>
      </c>
      <c r="O444">
        <v>2.2936332494758901E-2</v>
      </c>
      <c r="P444">
        <v>2.4063620125786198E-2</v>
      </c>
      <c r="Q444">
        <v>2.5216627882599599E-2</v>
      </c>
      <c r="R444">
        <v>2.6394970440251599E-2</v>
      </c>
      <c r="S444">
        <v>2.7599218448637299E-2</v>
      </c>
      <c r="T444">
        <v>2.8829086582809201E-2</v>
      </c>
      <c r="U444">
        <v>3.0084482180293502E-2</v>
      </c>
      <c r="V444">
        <v>3.03231048218029E-2</v>
      </c>
      <c r="W444">
        <v>1.21969857142857E-2</v>
      </c>
      <c r="X444">
        <v>1.27734785714286E-2</v>
      </c>
      <c r="Y444">
        <v>1.3379985714285701E-2</v>
      </c>
      <c r="Z444">
        <v>1.46906571428571E-2</v>
      </c>
      <c r="AA444">
        <v>1.52956428571429E-2</v>
      </c>
      <c r="AB444">
        <v>1.5933264285714299E-2</v>
      </c>
      <c r="AC444">
        <v>1.7249835714285702E-2</v>
      </c>
      <c r="AD444">
        <v>1.78860642857143E-2</v>
      </c>
      <c r="AE444">
        <v>1.9231535714285701E-2</v>
      </c>
      <c r="AF444">
        <v>1.98647071428571E-2</v>
      </c>
      <c r="AG444">
        <v>2.0527821428571399E-2</v>
      </c>
      <c r="AH444">
        <v>2.1863071428571398E-2</v>
      </c>
      <c r="AI444">
        <v>2.25203857142857E-2</v>
      </c>
      <c r="AJ444">
        <v>2.3879764285714301E-2</v>
      </c>
      <c r="AK444">
        <v>2.4536692857142901E-2</v>
      </c>
      <c r="AL444">
        <v>2.5224471428571399E-2</v>
      </c>
      <c r="AM444">
        <v>2.6585414285714301E-2</v>
      </c>
      <c r="AN444">
        <v>2.7275607142857101E-2</v>
      </c>
      <c r="AO444">
        <v>2.7998057142857101E-2</v>
      </c>
      <c r="AP444">
        <v>2.9377728571428601E-2</v>
      </c>
      <c r="AQ444">
        <v>3.0102642857142901E-2</v>
      </c>
      <c r="AR444">
        <v>3.1531371428571403E-2</v>
      </c>
      <c r="AS444">
        <v>3.2261350000000001E-2</v>
      </c>
      <c r="AT444">
        <v>3.30239714285714E-2</v>
      </c>
      <c r="AU444">
        <v>3.4461764285714298E-2</v>
      </c>
      <c r="AV444">
        <v>3.52261214285714E-2</v>
      </c>
      <c r="AW444">
        <v>3.6023321428571398E-2</v>
      </c>
      <c r="AX444">
        <v>3.7463785714285699E-2</v>
      </c>
      <c r="AY444">
        <v>3.82596357142857E-2</v>
      </c>
      <c r="AZ444">
        <v>3.97379E-2</v>
      </c>
      <c r="BA444">
        <v>4.05389857142857E-2</v>
      </c>
      <c r="BB444">
        <v>4.1374250000000001E-2</v>
      </c>
      <c r="BC444">
        <v>4.2869028571428602E-2</v>
      </c>
      <c r="BD444">
        <v>4.3712142857142901E-2</v>
      </c>
      <c r="BE444">
        <v>4.45912357142857E-2</v>
      </c>
      <c r="BF444">
        <v>4.6117607142857203E-2</v>
      </c>
      <c r="BG444">
        <v>4.7003657142857098E-2</v>
      </c>
      <c r="BH444">
        <v>4.8588649999999997E-2</v>
      </c>
      <c r="BI444">
        <v>4.94845142857143E-2</v>
      </c>
      <c r="BJ444">
        <v>5.0416571428571401E-2</v>
      </c>
      <c r="BK444">
        <v>5.2019564285714297E-2</v>
      </c>
      <c r="BL444">
        <v>5.2958464285714303E-2</v>
      </c>
      <c r="BM444">
        <v>5.3934071428571401E-2</v>
      </c>
      <c r="BN444">
        <v>5.5550414285714299E-2</v>
      </c>
      <c r="BO444">
        <v>5.6530650000000002E-2</v>
      </c>
      <c r="BP444">
        <v>5.7551857142857099E-2</v>
      </c>
      <c r="BQ444">
        <v>5.9188449999999997E-2</v>
      </c>
      <c r="BR444">
        <v>6.0218807142857197E-2</v>
      </c>
      <c r="BS444">
        <v>6.1915557142857097E-2</v>
      </c>
      <c r="BT444">
        <v>6.2961342857142902E-2</v>
      </c>
      <c r="BU444">
        <v>6.4047350000000003E-2</v>
      </c>
      <c r="BV444">
        <v>6.5789878571428595E-2</v>
      </c>
      <c r="BW444">
        <v>6.6890050000000006E-2</v>
      </c>
      <c r="BX444">
        <v>6.8034671428571405E-2</v>
      </c>
      <c r="BY444">
        <v>6.9819492857142798E-2</v>
      </c>
      <c r="BZ444">
        <v>7.0978035714285695E-2</v>
      </c>
      <c r="CA444">
        <v>7.2177350000000001E-2</v>
      </c>
      <c r="CB444">
        <v>7.3994742857142901E-2</v>
      </c>
      <c r="CC444">
        <v>7.5211035714285696E-2</v>
      </c>
      <c r="CD444">
        <v>7.6469392857142895E-2</v>
      </c>
      <c r="CE444">
        <v>7.8314007142857203E-2</v>
      </c>
      <c r="CF444">
        <v>7.9592007142857094E-2</v>
      </c>
      <c r="CG444">
        <v>8.15052E-2</v>
      </c>
      <c r="CH444">
        <v>8.2803314285714302E-2</v>
      </c>
      <c r="CI444">
        <v>8.4146292857142896E-2</v>
      </c>
      <c r="CJ444">
        <v>8.6120199999999994E-2</v>
      </c>
      <c r="CK444">
        <v>8.7493042857142905E-2</v>
      </c>
      <c r="CL444">
        <v>8.8913507142857201E-2</v>
      </c>
      <c r="CM444">
        <v>9.0955785714285697E-2</v>
      </c>
      <c r="CN444">
        <v>9.2408614285714299E-2</v>
      </c>
      <c r="CO444">
        <v>9.3910464285714298E-2</v>
      </c>
      <c r="CP444">
        <v>9.6024414285714302E-2</v>
      </c>
      <c r="CQ444">
        <v>9.7555857142857194E-2</v>
      </c>
      <c r="CR444">
        <v>9.9141692857142902E-2</v>
      </c>
      <c r="CS444">
        <v>0.10132241428571399</v>
      </c>
      <c r="CT444">
        <v>0.10294007142857101</v>
      </c>
      <c r="CU444">
        <v>0.104608357142857</v>
      </c>
      <c r="CV444">
        <v>0.10686135714285699</v>
      </c>
      <c r="CW444">
        <v>0.108571785714286</v>
      </c>
      <c r="CX444">
        <v>0.11033750000000001</v>
      </c>
      <c r="CY444">
        <v>0.112673214285714</v>
      </c>
      <c r="CZ444">
        <v>0.114487285714286</v>
      </c>
      <c r="DA444">
        <v>0.116360642857143</v>
      </c>
      <c r="DB444">
        <v>0.11879964285714301</v>
      </c>
      <c r="DC444">
        <v>0.120721714285714</v>
      </c>
      <c r="DD444">
        <v>0.122710071428571</v>
      </c>
      <c r="DE444">
        <v>0.12526100000000001</v>
      </c>
      <c r="DF444">
        <v>0.127305</v>
      </c>
      <c r="DG444">
        <v>0.12941242857142901</v>
      </c>
      <c r="DH444">
        <v>0.13208064285714299</v>
      </c>
      <c r="DI444">
        <v>0.134254428571429</v>
      </c>
      <c r="DJ444">
        <v>0.13649457142857099</v>
      </c>
      <c r="DK444">
        <v>0.13928757142857101</v>
      </c>
      <c r="DL444">
        <v>0.141604571428571</v>
      </c>
      <c r="DM444">
        <v>0.14399292857142901</v>
      </c>
      <c r="DN444">
        <v>0.14695142857142901</v>
      </c>
      <c r="DO444">
        <v>0.14942164285714299</v>
      </c>
      <c r="DP444">
        <v>0.15196999999999999</v>
      </c>
    </row>
    <row r="445" spans="1:120" x14ac:dyDescent="0.45">
      <c r="A445">
        <v>0.8887920168067226</v>
      </c>
      <c r="B445">
        <v>1.1876800209643599E-2</v>
      </c>
      <c r="C445">
        <v>1.23543534591195E-2</v>
      </c>
      <c r="D445">
        <v>1.31893140461216E-2</v>
      </c>
      <c r="E445">
        <v>1.4038609853249499E-2</v>
      </c>
      <c r="F445">
        <v>1.4901876519916099E-2</v>
      </c>
      <c r="G445">
        <v>1.57794784067086E-2</v>
      </c>
      <c r="H445">
        <v>1.6671508385744199E-2</v>
      </c>
      <c r="I445">
        <v>1.7243519916142602E-2</v>
      </c>
      <c r="J445">
        <v>1.81731379454927E-2</v>
      </c>
      <c r="K445">
        <v>1.9117376939203401E-2</v>
      </c>
      <c r="L445">
        <v>2.0076901257861601E-2</v>
      </c>
      <c r="M445">
        <v>2.1120638574423499E-2</v>
      </c>
      <c r="N445">
        <v>2.21751111111111E-2</v>
      </c>
      <c r="O445">
        <v>2.29172744234801E-2</v>
      </c>
      <c r="P445">
        <v>2.4031713836478001E-2</v>
      </c>
      <c r="Q445">
        <v>2.5172267085953898E-2</v>
      </c>
      <c r="R445">
        <v>2.6338748427673E-2</v>
      </c>
      <c r="S445">
        <v>2.7531529350104798E-2</v>
      </c>
      <c r="T445">
        <v>2.87504241090147E-2</v>
      </c>
      <c r="U445">
        <v>2.9995339832285101E-2</v>
      </c>
      <c r="V445">
        <v>3.0272330398322899E-2</v>
      </c>
      <c r="W445">
        <v>1.2169986134453799E-2</v>
      </c>
      <c r="X445">
        <v>1.2722646848739499E-2</v>
      </c>
      <c r="Y445">
        <v>1.3310871428571401E-2</v>
      </c>
      <c r="Z445">
        <v>1.46539260504202E-2</v>
      </c>
      <c r="AA445">
        <v>1.52382033613445E-2</v>
      </c>
      <c r="AB445">
        <v>1.5860062394958001E-2</v>
      </c>
      <c r="AC445">
        <v>1.7203284663865601E-2</v>
      </c>
      <c r="AD445">
        <v>1.7820127100840299E-2</v>
      </c>
      <c r="AE445">
        <v>1.9191181722689101E-2</v>
      </c>
      <c r="AF445">
        <v>1.9800436344537799E-2</v>
      </c>
      <c r="AG445">
        <v>2.0444679621848701E-2</v>
      </c>
      <c r="AH445">
        <v>2.1798686974789899E-2</v>
      </c>
      <c r="AI445">
        <v>2.2433600840336101E-2</v>
      </c>
      <c r="AJ445">
        <v>2.3818182983193301E-2</v>
      </c>
      <c r="AK445">
        <v>2.4451993067226899E-2</v>
      </c>
      <c r="AL445">
        <v>2.5121798739495799E-2</v>
      </c>
      <c r="AM445">
        <v>2.6512034453781499E-2</v>
      </c>
      <c r="AN445">
        <v>2.71827275210084E-2</v>
      </c>
      <c r="AO445">
        <v>2.7891226050420201E-2</v>
      </c>
      <c r="AP445">
        <v>2.9301877731092399E-2</v>
      </c>
      <c r="AQ445">
        <v>3.0009709243697499E-2</v>
      </c>
      <c r="AR445">
        <v>3.14716605042017E-2</v>
      </c>
      <c r="AS445">
        <v>3.21808308823529E-2</v>
      </c>
      <c r="AT445">
        <v>3.2927189915966402E-2</v>
      </c>
      <c r="AU445">
        <v>3.4388471218487399E-2</v>
      </c>
      <c r="AV445">
        <v>3.5131832563025198E-2</v>
      </c>
      <c r="AW445">
        <v>3.5913085504201699E-2</v>
      </c>
      <c r="AX445">
        <v>3.7371015546218501E-2</v>
      </c>
      <c r="AY445">
        <v>3.8147284663865598E-2</v>
      </c>
      <c r="AZ445">
        <v>3.9651173529411797E-2</v>
      </c>
      <c r="BA445">
        <v>4.0431356722689098E-2</v>
      </c>
      <c r="BB445">
        <v>4.1251066176470598E-2</v>
      </c>
      <c r="BC445">
        <v>4.2775560084033597E-2</v>
      </c>
      <c r="BD445">
        <v>4.3601188655462197E-2</v>
      </c>
      <c r="BE445">
        <v>4.4468146428571401E-2</v>
      </c>
      <c r="BF445">
        <v>4.6024518697478999E-2</v>
      </c>
      <c r="BG445">
        <v>4.6894496638655497E-2</v>
      </c>
      <c r="BH445">
        <v>4.8511339705882402E-2</v>
      </c>
      <c r="BI445">
        <v>4.9386702100840299E-2</v>
      </c>
      <c r="BJ445">
        <v>5.0302704621848701E-2</v>
      </c>
      <c r="BK445">
        <v>5.1927115336134498E-2</v>
      </c>
      <c r="BL445">
        <v>5.2845024159663898E-2</v>
      </c>
      <c r="BM445">
        <v>5.38045899159664E-2</v>
      </c>
      <c r="BN445">
        <v>5.5437434453781499E-2</v>
      </c>
      <c r="BO445">
        <v>5.6397792647058798E-2</v>
      </c>
      <c r="BP445">
        <v>5.7405076050420202E-2</v>
      </c>
      <c r="BQ445">
        <v>5.9060663235294103E-2</v>
      </c>
      <c r="BR445">
        <v>6.0075065756302497E-2</v>
      </c>
      <c r="BS445">
        <v>6.18027848739496E-2</v>
      </c>
      <c r="BT445">
        <v>6.28302827731093E-2</v>
      </c>
      <c r="BU445">
        <v>6.3903151470588199E-2</v>
      </c>
      <c r="BV445">
        <v>6.5676938025210102E-2</v>
      </c>
      <c r="BW445">
        <v>6.6759530882352897E-2</v>
      </c>
      <c r="BX445">
        <v>6.7891325210083994E-2</v>
      </c>
      <c r="BY445">
        <v>6.9699075420168094E-2</v>
      </c>
      <c r="BZ445">
        <v>7.0839352310924406E-2</v>
      </c>
      <c r="CA445">
        <v>7.2024545588235303E-2</v>
      </c>
      <c r="CB445">
        <v>7.3855341596638702E-2</v>
      </c>
      <c r="CC445">
        <v>7.50530787815126E-2</v>
      </c>
      <c r="CD445">
        <v>7.6297631302520999E-2</v>
      </c>
      <c r="CE445">
        <v>7.8153036344537796E-2</v>
      </c>
      <c r="CF445">
        <v>7.9414295168067195E-2</v>
      </c>
      <c r="CG445">
        <v>8.1351570588235306E-2</v>
      </c>
      <c r="CH445">
        <v>8.2631110924369797E-2</v>
      </c>
      <c r="CI445">
        <v>8.3960160714285706E-2</v>
      </c>
      <c r="CJ445">
        <v>8.59646529411765E-2</v>
      </c>
      <c r="CK445">
        <v>8.7321332773109203E-2</v>
      </c>
      <c r="CL445">
        <v>8.8730483403361302E-2</v>
      </c>
      <c r="CM445">
        <v>9.0802630252100905E-2</v>
      </c>
      <c r="CN445">
        <v>9.2239202100840398E-2</v>
      </c>
      <c r="CO445">
        <v>9.3729444747899099E-2</v>
      </c>
      <c r="CP445">
        <v>9.5865143277310896E-2</v>
      </c>
      <c r="CQ445">
        <v>9.7378531932773099E-2</v>
      </c>
      <c r="CR445">
        <v>9.8951266596638596E-2</v>
      </c>
      <c r="CS445">
        <v>0.101145725630252</v>
      </c>
      <c r="CT445">
        <v>0.10274503991596599</v>
      </c>
      <c r="CU445">
        <v>0.104399728991597</v>
      </c>
      <c r="CV445">
        <v>0.10666687605042</v>
      </c>
      <c r="CW445">
        <v>0.108361674369748</v>
      </c>
      <c r="CX445">
        <v>0.110115808823529</v>
      </c>
      <c r="CY445">
        <v>0.11247267857142899</v>
      </c>
      <c r="CZ445">
        <v>0.11427413025210099</v>
      </c>
      <c r="DA445">
        <v>0.11613791806722699</v>
      </c>
      <c r="DB445">
        <v>0.11860406512605</v>
      </c>
      <c r="DC445">
        <v>0.120513516806723</v>
      </c>
      <c r="DD445">
        <v>0.122493304621849</v>
      </c>
      <c r="DE445">
        <v>0.12506635294117599</v>
      </c>
      <c r="DF445">
        <v>0.127096735294118</v>
      </c>
      <c r="DG445">
        <v>0.12919359243697501</v>
      </c>
      <c r="DH445">
        <v>0.13187391806722701</v>
      </c>
      <c r="DI445">
        <v>0.134031092436975</v>
      </c>
      <c r="DJ445">
        <v>0.136257672268908</v>
      </c>
      <c r="DK445">
        <v>0.13905681932773101</v>
      </c>
      <c r="DL445">
        <v>0.141357231092437</v>
      </c>
      <c r="DM445">
        <v>0.14373304831932801</v>
      </c>
      <c r="DN445">
        <v>0.146702798319328</v>
      </c>
      <c r="DO445">
        <v>0.14915844747899201</v>
      </c>
      <c r="DP445">
        <v>0.15169629411764701</v>
      </c>
    </row>
    <row r="446" spans="1:120" x14ac:dyDescent="0.45">
      <c r="A446">
        <v>0.89079831932773101</v>
      </c>
      <c r="B446">
        <v>1.1891703144654099E-2</v>
      </c>
      <c r="C446">
        <v>1.24254018867925E-2</v>
      </c>
      <c r="D446">
        <v>1.3247810691823901E-2</v>
      </c>
      <c r="E446">
        <v>1.40847477987421E-2</v>
      </c>
      <c r="F446">
        <v>1.49356477987421E-2</v>
      </c>
      <c r="G446">
        <v>1.5801176100628901E-2</v>
      </c>
      <c r="H446">
        <v>1.66812257861635E-2</v>
      </c>
      <c r="I446">
        <v>1.7307198742138399E-2</v>
      </c>
      <c r="J446">
        <v>1.82236691823899E-2</v>
      </c>
      <c r="K446">
        <v>1.9154254088050299E-2</v>
      </c>
      <c r="L446">
        <v>2.0099718867924499E-2</v>
      </c>
      <c r="M446">
        <v>2.1129478616352199E-2</v>
      </c>
      <c r="N446">
        <v>2.2170166666666699E-2</v>
      </c>
      <c r="O446">
        <v>2.29622163522013E-2</v>
      </c>
      <c r="P446">
        <v>2.4062007547169799E-2</v>
      </c>
      <c r="Q446">
        <v>2.5187906289308198E-2</v>
      </c>
      <c r="R446">
        <v>2.63397264150943E-2</v>
      </c>
      <c r="S446">
        <v>2.7517940251572299E-2</v>
      </c>
      <c r="T446">
        <v>2.8722161635220098E-2</v>
      </c>
      <c r="U446">
        <v>2.99524974842767E-2</v>
      </c>
      <c r="V446">
        <v>3.0289755974842798E-2</v>
      </c>
      <c r="W446">
        <v>1.22151865546219E-2</v>
      </c>
      <c r="X446">
        <v>1.2736315126050401E-2</v>
      </c>
      <c r="Y446">
        <v>1.3296657142857099E-2</v>
      </c>
      <c r="Z446">
        <v>1.46866949579832E-2</v>
      </c>
      <c r="AA446">
        <v>1.5241163865546199E-2</v>
      </c>
      <c r="AB446">
        <v>1.58355605042017E-2</v>
      </c>
      <c r="AC446">
        <v>1.7218833613445401E-2</v>
      </c>
      <c r="AD446">
        <v>1.7805689915966399E-2</v>
      </c>
      <c r="AE446">
        <v>1.9214127731092399E-2</v>
      </c>
      <c r="AF446">
        <v>1.9790465546218501E-2</v>
      </c>
      <c r="AG446">
        <v>2.0404737815126101E-2</v>
      </c>
      <c r="AH446">
        <v>2.17945025210084E-2</v>
      </c>
      <c r="AI446">
        <v>2.23980159663866E-2</v>
      </c>
      <c r="AJ446">
        <v>2.3825001680672302E-2</v>
      </c>
      <c r="AK446">
        <v>2.44282932773109E-2</v>
      </c>
      <c r="AL446">
        <v>2.50708260504202E-2</v>
      </c>
      <c r="AM446">
        <v>2.6509054621848702E-2</v>
      </c>
      <c r="AN446">
        <v>2.7151347899159701E-2</v>
      </c>
      <c r="AO446">
        <v>2.7834794957983199E-2</v>
      </c>
      <c r="AP446">
        <v>2.9293226890756301E-2</v>
      </c>
      <c r="AQ446">
        <v>2.9973175630252102E-2</v>
      </c>
      <c r="AR446">
        <v>3.14807495798319E-2</v>
      </c>
      <c r="AS446">
        <v>3.2159311764705899E-2</v>
      </c>
      <c r="AT446">
        <v>3.2877608403361298E-2</v>
      </c>
      <c r="AU446">
        <v>3.43769781512605E-2</v>
      </c>
      <c r="AV446">
        <v>3.5089043697478998E-2</v>
      </c>
      <c r="AW446">
        <v>3.5842449579831903E-2</v>
      </c>
      <c r="AX446">
        <v>3.7337445378151299E-2</v>
      </c>
      <c r="AY446">
        <v>3.8084233613445401E-2</v>
      </c>
      <c r="AZ446">
        <v>3.9632947058823503E-2</v>
      </c>
      <c r="BA446">
        <v>4.0384127731092401E-2</v>
      </c>
      <c r="BB446">
        <v>4.1178182352941198E-2</v>
      </c>
      <c r="BC446">
        <v>4.2752291596638702E-2</v>
      </c>
      <c r="BD446">
        <v>4.3550434453781497E-2</v>
      </c>
      <c r="BE446">
        <v>4.4393357142857102E-2</v>
      </c>
      <c r="BF446">
        <v>4.5997430252100797E-2</v>
      </c>
      <c r="BG446">
        <v>4.6839936134453801E-2</v>
      </c>
      <c r="BH446">
        <v>4.8501429411764697E-2</v>
      </c>
      <c r="BI446">
        <v>4.9346089915966403E-2</v>
      </c>
      <c r="BJ446">
        <v>5.0234037815125997E-2</v>
      </c>
      <c r="BK446">
        <v>5.1895666386554601E-2</v>
      </c>
      <c r="BL446">
        <v>5.2782184033613497E-2</v>
      </c>
      <c r="BM446">
        <v>5.3713808403361298E-2</v>
      </c>
      <c r="BN446">
        <v>5.53840546218487E-2</v>
      </c>
      <c r="BO446">
        <v>5.6314935294117602E-2</v>
      </c>
      <c r="BP446">
        <v>5.7296594957983199E-2</v>
      </c>
      <c r="BQ446">
        <v>5.8994976470588198E-2</v>
      </c>
      <c r="BR446">
        <v>5.9983324369747897E-2</v>
      </c>
      <c r="BS446">
        <v>6.1762212605042E-2</v>
      </c>
      <c r="BT446">
        <v>6.2761622689075702E-2</v>
      </c>
      <c r="BU446">
        <v>6.3809552941176503E-2</v>
      </c>
      <c r="BV446">
        <v>6.5631697478991599E-2</v>
      </c>
      <c r="BW446">
        <v>6.6685611764705902E-2</v>
      </c>
      <c r="BX446">
        <v>6.7791378991596596E-2</v>
      </c>
      <c r="BY446">
        <v>6.9638157983193297E-2</v>
      </c>
      <c r="BZ446">
        <v>7.0748768907563001E-2</v>
      </c>
      <c r="CA446">
        <v>7.1906641176470595E-2</v>
      </c>
      <c r="CB446">
        <v>7.3770440336134502E-2</v>
      </c>
      <c r="CC446">
        <v>7.49384218487395E-2</v>
      </c>
      <c r="CD446">
        <v>7.6157169747899198E-2</v>
      </c>
      <c r="CE446">
        <v>7.8048065546218501E-2</v>
      </c>
      <c r="CF446">
        <v>7.9281883193277294E-2</v>
      </c>
      <c r="CG446">
        <v>8.1266841176470594E-2</v>
      </c>
      <c r="CH446">
        <v>8.2519007563025201E-2</v>
      </c>
      <c r="CI446">
        <v>8.3823428571428604E-2</v>
      </c>
      <c r="CJ446">
        <v>8.5880005882352894E-2</v>
      </c>
      <c r="CK446">
        <v>8.7210122689075603E-2</v>
      </c>
      <c r="CL446">
        <v>8.8595859663865503E-2</v>
      </c>
      <c r="CM446">
        <v>9.0715974789915998E-2</v>
      </c>
      <c r="CN446">
        <v>9.2124489915966404E-2</v>
      </c>
      <c r="CO446">
        <v>9.3589825210083993E-2</v>
      </c>
      <c r="CP446">
        <v>9.5765072268907597E-2</v>
      </c>
      <c r="CQ446">
        <v>9.7248806722689096E-2</v>
      </c>
      <c r="CR446">
        <v>9.8795240336134502E-2</v>
      </c>
      <c r="CS446">
        <v>0.10102503697479</v>
      </c>
      <c r="CT446">
        <v>0.102596008403361</v>
      </c>
      <c r="CU446">
        <v>0.104225100840336</v>
      </c>
      <c r="CV446">
        <v>0.106532394957983</v>
      </c>
      <c r="CW446">
        <v>0.10820056302521</v>
      </c>
      <c r="CX446">
        <v>0.109932117647059</v>
      </c>
      <c r="CY446">
        <v>0.112337142857143</v>
      </c>
      <c r="CZ446">
        <v>0.114113974789916</v>
      </c>
      <c r="DA446">
        <v>0.11595719327731099</v>
      </c>
      <c r="DB446">
        <v>0.118472487394958</v>
      </c>
      <c r="DC446">
        <v>0.120358319327731</v>
      </c>
      <c r="DD446">
        <v>0.122315537815126</v>
      </c>
      <c r="DE446">
        <v>0.124929705882353</v>
      </c>
      <c r="DF446">
        <v>0.12693247058823501</v>
      </c>
      <c r="DG446">
        <v>0.12900475630252101</v>
      </c>
      <c r="DH446">
        <v>0.13171719327731099</v>
      </c>
      <c r="DI446">
        <v>0.13384475630252099</v>
      </c>
      <c r="DJ446">
        <v>0.13604677310924401</v>
      </c>
      <c r="DK446">
        <v>0.138877067226891</v>
      </c>
      <c r="DL446">
        <v>0.14114989075630299</v>
      </c>
      <c r="DM446">
        <v>0.14350216806722699</v>
      </c>
      <c r="DN446">
        <v>0.146513168067227</v>
      </c>
      <c r="DO446">
        <v>0.14894525210084</v>
      </c>
      <c r="DP446">
        <v>0.15146158823529399</v>
      </c>
    </row>
    <row r="447" spans="1:120" x14ac:dyDescent="0.45">
      <c r="A447">
        <v>0.89280462184873943</v>
      </c>
      <c r="B447">
        <v>1.19763060796646E-2</v>
      </c>
      <c r="C447">
        <v>1.25603503144654E-2</v>
      </c>
      <c r="D447">
        <v>1.33720073375262E-2</v>
      </c>
      <c r="E447">
        <v>1.4197885744234799E-2</v>
      </c>
      <c r="F447">
        <v>1.50373190775681E-2</v>
      </c>
      <c r="G447">
        <v>1.5890773794549298E-2</v>
      </c>
      <c r="H447">
        <v>1.6758543186582799E-2</v>
      </c>
      <c r="I447">
        <v>1.74332775681342E-2</v>
      </c>
      <c r="J447">
        <v>1.8338300419287201E-2</v>
      </c>
      <c r="K447">
        <v>1.92567312368973E-2</v>
      </c>
      <c r="L447">
        <v>2.0188936477987401E-2</v>
      </c>
      <c r="M447">
        <v>2.12046186582809E-2</v>
      </c>
      <c r="N447">
        <v>2.2230622222222201E-2</v>
      </c>
      <c r="O447">
        <v>2.3070958280922399E-2</v>
      </c>
      <c r="P447">
        <v>2.4158001257861599E-2</v>
      </c>
      <c r="Q447">
        <v>2.5270745492662498E-2</v>
      </c>
      <c r="R447">
        <v>2.6409004402515701E-2</v>
      </c>
      <c r="S447">
        <v>2.75731511530398E-2</v>
      </c>
      <c r="T447">
        <v>2.87628991614256E-2</v>
      </c>
      <c r="U447">
        <v>2.9978255136268301E-2</v>
      </c>
      <c r="V447">
        <v>3.0381681551362699E-2</v>
      </c>
      <c r="W447">
        <v>1.2339386974789901E-2</v>
      </c>
      <c r="X447">
        <v>1.2828783403361301E-2</v>
      </c>
      <c r="Y447">
        <v>1.33581428571429E-2</v>
      </c>
      <c r="Z447">
        <v>1.47973638655462E-2</v>
      </c>
      <c r="AA447">
        <v>1.53198243697479E-2</v>
      </c>
      <c r="AB447">
        <v>1.5881258613445401E-2</v>
      </c>
      <c r="AC447">
        <v>1.7307582563025201E-2</v>
      </c>
      <c r="AD447">
        <v>1.78611527310924E-2</v>
      </c>
      <c r="AE447">
        <v>1.9308973739495802E-2</v>
      </c>
      <c r="AF447">
        <v>1.98511947478992E-2</v>
      </c>
      <c r="AG447">
        <v>2.04314960084034E-2</v>
      </c>
      <c r="AH447">
        <v>2.1864818067226899E-2</v>
      </c>
      <c r="AI447">
        <v>2.2435531092437001E-2</v>
      </c>
      <c r="AJ447">
        <v>2.3911120378151299E-2</v>
      </c>
      <c r="AK447">
        <v>2.4483993487394998E-2</v>
      </c>
      <c r="AL447">
        <v>2.5096253361344498E-2</v>
      </c>
      <c r="AM447">
        <v>2.6588974789915999E-2</v>
      </c>
      <c r="AN447">
        <v>2.7200468277310898E-2</v>
      </c>
      <c r="AO447">
        <v>2.7853563865546199E-2</v>
      </c>
      <c r="AP447">
        <v>2.9364876050420201E-2</v>
      </c>
      <c r="AQ447">
        <v>3.00128420168067E-2</v>
      </c>
      <c r="AR447">
        <v>3.1566838655462198E-2</v>
      </c>
      <c r="AS447">
        <v>3.2212392647058802E-2</v>
      </c>
      <c r="AT447">
        <v>3.2897626890756301E-2</v>
      </c>
      <c r="AU447">
        <v>3.4440185084033598E-2</v>
      </c>
      <c r="AV447">
        <v>3.5118354831932798E-2</v>
      </c>
      <c r="AW447">
        <v>3.5838513655462201E-2</v>
      </c>
      <c r="AX447">
        <v>3.7381175210084001E-2</v>
      </c>
      <c r="AY447">
        <v>3.8095682563025202E-2</v>
      </c>
      <c r="AZ447">
        <v>3.9697420588235298E-2</v>
      </c>
      <c r="BA447">
        <v>4.0418298739495803E-2</v>
      </c>
      <c r="BB447">
        <v>4.1182398529411801E-2</v>
      </c>
      <c r="BC447">
        <v>4.2813623109243699E-2</v>
      </c>
      <c r="BD447">
        <v>4.3580780252100798E-2</v>
      </c>
      <c r="BE447">
        <v>4.4393367857142901E-2</v>
      </c>
      <c r="BF447">
        <v>4.6050741806722702E-2</v>
      </c>
      <c r="BG447">
        <v>4.6860675630252098E-2</v>
      </c>
      <c r="BH447">
        <v>4.85688191176471E-2</v>
      </c>
      <c r="BI447">
        <v>4.9379777731092402E-2</v>
      </c>
      <c r="BJ447">
        <v>5.0234171008403397E-2</v>
      </c>
      <c r="BK447">
        <v>5.1939517436974801E-2</v>
      </c>
      <c r="BL447">
        <v>5.2791843907563002E-2</v>
      </c>
      <c r="BM447">
        <v>5.36901268907563E-2</v>
      </c>
      <c r="BN447">
        <v>5.5409574789915997E-2</v>
      </c>
      <c r="BO447">
        <v>5.6308077941176503E-2</v>
      </c>
      <c r="BP447">
        <v>5.7258213865546199E-2</v>
      </c>
      <c r="BQ447">
        <v>5.9012389705882302E-2</v>
      </c>
      <c r="BR447">
        <v>5.9970682983193302E-2</v>
      </c>
      <c r="BS447">
        <v>6.18074403361345E-2</v>
      </c>
      <c r="BT447">
        <v>6.2775462605042007E-2</v>
      </c>
      <c r="BU447">
        <v>6.3792354411764701E-2</v>
      </c>
      <c r="BV447">
        <v>6.5667556932773097E-2</v>
      </c>
      <c r="BW447">
        <v>6.6688192647058803E-2</v>
      </c>
      <c r="BX447">
        <v>6.7760632773109203E-2</v>
      </c>
      <c r="BY447">
        <v>6.9652640546218503E-2</v>
      </c>
      <c r="BZ447">
        <v>7.0729085504201705E-2</v>
      </c>
      <c r="CA447">
        <v>7.1852536764705904E-2</v>
      </c>
      <c r="CB447">
        <v>7.3760439075630305E-2</v>
      </c>
      <c r="CC447">
        <v>7.48946649159664E-2</v>
      </c>
      <c r="CD447">
        <v>7.6081108193277305E-2</v>
      </c>
      <c r="CE447">
        <v>7.8023294747899194E-2</v>
      </c>
      <c r="CF447">
        <v>7.9225371218487398E-2</v>
      </c>
      <c r="CG447">
        <v>8.1269311764705907E-2</v>
      </c>
      <c r="CH447">
        <v>8.2491604201680696E-2</v>
      </c>
      <c r="CI447">
        <v>8.3765996428571493E-2</v>
      </c>
      <c r="CJ447">
        <v>8.5882858823529404E-2</v>
      </c>
      <c r="CK447">
        <v>8.7182012605042006E-2</v>
      </c>
      <c r="CL447">
        <v>8.8537335924369701E-2</v>
      </c>
      <c r="CM447">
        <v>9.0711419327731094E-2</v>
      </c>
      <c r="CN447">
        <v>9.2086577731092495E-2</v>
      </c>
      <c r="CO447">
        <v>9.3519105672268898E-2</v>
      </c>
      <c r="CP447">
        <v>9.5742201260504201E-2</v>
      </c>
      <c r="CQ447">
        <v>9.7191381512605104E-2</v>
      </c>
      <c r="CR447">
        <v>9.8704214075630306E-2</v>
      </c>
      <c r="CS447">
        <v>0.10098274831932801</v>
      </c>
      <c r="CT447">
        <v>0.102520976890756</v>
      </c>
      <c r="CU447">
        <v>0.10411847268907599</v>
      </c>
      <c r="CV447">
        <v>0.10648191386554599</v>
      </c>
      <c r="CW447">
        <v>0.108119451680672</v>
      </c>
      <c r="CX447">
        <v>0.109822426470588</v>
      </c>
      <c r="CY447">
        <v>0.112290607142857</v>
      </c>
      <c r="CZ447">
        <v>0.11403681932773101</v>
      </c>
      <c r="DA447">
        <v>0.115851468487395</v>
      </c>
      <c r="DB447">
        <v>0.118426909663866</v>
      </c>
      <c r="DC447">
        <v>0.12028012184874</v>
      </c>
      <c r="DD447">
        <v>0.12220677100840301</v>
      </c>
      <c r="DE447">
        <v>0.124870058823529</v>
      </c>
      <c r="DF447">
        <v>0.12683920588235301</v>
      </c>
      <c r="DG447">
        <v>0.12887792016806701</v>
      </c>
      <c r="DH447">
        <v>0.13163446848739499</v>
      </c>
      <c r="DI447">
        <v>0.13372842016806699</v>
      </c>
      <c r="DJ447">
        <v>0.13589687394958</v>
      </c>
      <c r="DK447">
        <v>0.13877731512604999</v>
      </c>
      <c r="DL447">
        <v>0.141017550420168</v>
      </c>
      <c r="DM447">
        <v>0.143338287815126</v>
      </c>
      <c r="DN447">
        <v>0.146411537815126</v>
      </c>
      <c r="DO447">
        <v>0.14881405672268899</v>
      </c>
      <c r="DP447">
        <v>0.15130088235294101</v>
      </c>
    </row>
    <row r="448" spans="1:120" x14ac:dyDescent="0.45">
      <c r="A448">
        <v>0.89481092436974785</v>
      </c>
      <c r="B448">
        <v>1.21222090146751E-2</v>
      </c>
      <c r="C448">
        <v>1.2736898742138399E-2</v>
      </c>
      <c r="D448">
        <v>1.3542603983228501E-2</v>
      </c>
      <c r="E448">
        <v>1.4361423689727501E-2</v>
      </c>
      <c r="F448">
        <v>1.51929903563941E-2</v>
      </c>
      <c r="G448">
        <v>1.6037771488469601E-2</v>
      </c>
      <c r="H448">
        <v>1.6895860587002098E-2</v>
      </c>
      <c r="I448">
        <v>1.7600756394130002E-2</v>
      </c>
      <c r="J448">
        <v>1.8499031656184502E-2</v>
      </c>
      <c r="K448">
        <v>1.9409708385744202E-2</v>
      </c>
      <c r="L448">
        <v>2.0333054088050299E-2</v>
      </c>
      <c r="M448">
        <v>2.1338158700209602E-2</v>
      </c>
      <c r="N448">
        <v>2.2352277777777801E-2</v>
      </c>
      <c r="O448">
        <v>2.32262002096436E-2</v>
      </c>
      <c r="P448">
        <v>2.43057949685535E-2</v>
      </c>
      <c r="Q448">
        <v>2.5410384696016801E-2</v>
      </c>
      <c r="R448">
        <v>2.6539582389937099E-2</v>
      </c>
      <c r="S448">
        <v>2.7693862054507301E-2</v>
      </c>
      <c r="T448">
        <v>2.8872936687630999E-2</v>
      </c>
      <c r="U448">
        <v>3.007691278826E-2</v>
      </c>
      <c r="V448">
        <v>3.0534807127882601E-2</v>
      </c>
      <c r="W448">
        <v>1.2528587394957999E-2</v>
      </c>
      <c r="X448">
        <v>1.2993751680672299E-2</v>
      </c>
      <c r="Y448">
        <v>1.3496328571428601E-2</v>
      </c>
      <c r="Z448">
        <v>1.49737327731092E-2</v>
      </c>
      <c r="AA448">
        <v>1.5469984873949599E-2</v>
      </c>
      <c r="AB448">
        <v>1.60008567226891E-2</v>
      </c>
      <c r="AC448">
        <v>1.7461831512605001E-2</v>
      </c>
      <c r="AD448">
        <v>1.7986615546218498E-2</v>
      </c>
      <c r="AE448">
        <v>1.94658197478992E-2</v>
      </c>
      <c r="AF448">
        <v>1.9980923949579801E-2</v>
      </c>
      <c r="AG448">
        <v>2.0531354201680702E-2</v>
      </c>
      <c r="AH448">
        <v>2.2004933613445399E-2</v>
      </c>
      <c r="AI448">
        <v>2.25492462184874E-2</v>
      </c>
      <c r="AJ448">
        <v>2.4067239075630301E-2</v>
      </c>
      <c r="AK448">
        <v>2.4616993697478998E-2</v>
      </c>
      <c r="AL448">
        <v>2.5203280672268898E-2</v>
      </c>
      <c r="AM448">
        <v>2.6742994957983199E-2</v>
      </c>
      <c r="AN448">
        <v>2.7328888655462201E-2</v>
      </c>
      <c r="AO448">
        <v>2.7953632773109201E-2</v>
      </c>
      <c r="AP448">
        <v>2.9509125210083999E-2</v>
      </c>
      <c r="AQ448">
        <v>3.01288084033614E-2</v>
      </c>
      <c r="AR448">
        <v>3.1718527731092398E-2</v>
      </c>
      <c r="AS448">
        <v>3.2336773529411798E-2</v>
      </c>
      <c r="AT448">
        <v>3.2991945378151297E-2</v>
      </c>
      <c r="AU448">
        <v>3.4572292016806699E-2</v>
      </c>
      <c r="AV448">
        <v>3.52220659663866E-2</v>
      </c>
      <c r="AW448">
        <v>3.5911877731092397E-2</v>
      </c>
      <c r="AX448">
        <v>3.7500805042016798E-2</v>
      </c>
      <c r="AY448">
        <v>3.8188131512605E-2</v>
      </c>
      <c r="AZ448">
        <v>3.9837594117647097E-2</v>
      </c>
      <c r="BA448">
        <v>4.0534169747899203E-2</v>
      </c>
      <c r="BB448">
        <v>4.12714147058824E-2</v>
      </c>
      <c r="BC448">
        <v>4.2952554621848701E-2</v>
      </c>
      <c r="BD448">
        <v>4.3692726050420197E-2</v>
      </c>
      <c r="BE448">
        <v>4.4475878571428602E-2</v>
      </c>
      <c r="BF448">
        <v>4.6178453361344497E-2</v>
      </c>
      <c r="BG448">
        <v>4.69588151260504E-2</v>
      </c>
      <c r="BH448">
        <v>4.8703508823529397E-2</v>
      </c>
      <c r="BI448">
        <v>4.9486065546218497E-2</v>
      </c>
      <c r="BJ448">
        <v>5.0309704201680697E-2</v>
      </c>
      <c r="BK448">
        <v>5.2054168487394997E-2</v>
      </c>
      <c r="BL448">
        <v>5.2877703781512603E-2</v>
      </c>
      <c r="BM448">
        <v>5.3745245378151299E-2</v>
      </c>
      <c r="BN448">
        <v>5.5512794957983197E-2</v>
      </c>
      <c r="BO448">
        <v>5.6384020588235301E-2</v>
      </c>
      <c r="BP448">
        <v>5.7304332773109201E-2</v>
      </c>
      <c r="BQ448">
        <v>5.9112602941176498E-2</v>
      </c>
      <c r="BR448">
        <v>6.0043741596638701E-2</v>
      </c>
      <c r="BS448">
        <v>6.19299680672269E-2</v>
      </c>
      <c r="BT448">
        <v>6.2870802521008406E-2</v>
      </c>
      <c r="BU448">
        <v>6.3857955882353004E-2</v>
      </c>
      <c r="BV448">
        <v>6.5776816386554596E-2</v>
      </c>
      <c r="BW448">
        <v>6.6767673529411806E-2</v>
      </c>
      <c r="BX448">
        <v>6.7807386554621901E-2</v>
      </c>
      <c r="BY448">
        <v>6.9738923109243706E-2</v>
      </c>
      <c r="BZ448">
        <v>7.0784802100840302E-2</v>
      </c>
      <c r="CA448">
        <v>7.1875132352941198E-2</v>
      </c>
      <c r="CB448">
        <v>7.3826837815126001E-2</v>
      </c>
      <c r="CC448">
        <v>7.4931207983193304E-2</v>
      </c>
      <c r="CD448">
        <v>7.60867466386555E-2</v>
      </c>
      <c r="CE448">
        <v>7.8082423949579802E-2</v>
      </c>
      <c r="CF448">
        <v>7.9255859243697505E-2</v>
      </c>
      <c r="CG448">
        <v>8.1354782352941205E-2</v>
      </c>
      <c r="CH448">
        <v>8.2551600840336206E-2</v>
      </c>
      <c r="CI448">
        <v>8.3797564285714304E-2</v>
      </c>
      <c r="CJ448">
        <v>8.5967211764705898E-2</v>
      </c>
      <c r="CK448">
        <v>8.7238302521008407E-2</v>
      </c>
      <c r="CL448">
        <v>8.8563412184873902E-2</v>
      </c>
      <c r="CM448">
        <v>9.0783863865546197E-2</v>
      </c>
      <c r="CN448">
        <v>9.2128165546218499E-2</v>
      </c>
      <c r="CO448">
        <v>9.3528086134453806E-2</v>
      </c>
      <c r="CP448">
        <v>9.5795230252100794E-2</v>
      </c>
      <c r="CQ448">
        <v>9.7213456302520998E-2</v>
      </c>
      <c r="CR448">
        <v>9.8693387815126002E-2</v>
      </c>
      <c r="CS448">
        <v>0.101021659663866</v>
      </c>
      <c r="CT448">
        <v>0.10253094537815099</v>
      </c>
      <c r="CU448">
        <v>0.104097844537815</v>
      </c>
      <c r="CV448">
        <v>0.10652043277310901</v>
      </c>
      <c r="CW448">
        <v>0.108130340336134</v>
      </c>
      <c r="CX448">
        <v>0.10980473529411799</v>
      </c>
      <c r="CY448">
        <v>0.112333071428571</v>
      </c>
      <c r="CZ448">
        <v>0.11405066386554601</v>
      </c>
      <c r="DA448">
        <v>0.115834743697479</v>
      </c>
      <c r="DB448">
        <v>0.118464331932773</v>
      </c>
      <c r="DC448">
        <v>0.120285924369748</v>
      </c>
      <c r="DD448">
        <v>0.122179004201681</v>
      </c>
      <c r="DE448">
        <v>0.124888411764706</v>
      </c>
      <c r="DF448">
        <v>0.126824941176471</v>
      </c>
      <c r="DG448">
        <v>0.12882908403361301</v>
      </c>
      <c r="DH448">
        <v>0.13163074369747901</v>
      </c>
      <c r="DI448">
        <v>0.13369208403361399</v>
      </c>
      <c r="DJ448">
        <v>0.13582897478991601</v>
      </c>
      <c r="DK448">
        <v>0.13876356302521001</v>
      </c>
      <c r="DL448">
        <v>0.14097421008403399</v>
      </c>
      <c r="DM448">
        <v>0.143264407563025</v>
      </c>
      <c r="DN448">
        <v>0.14640190756302501</v>
      </c>
      <c r="DO448">
        <v>0.14877686134453799</v>
      </c>
      <c r="DP448">
        <v>0.15123517647058801</v>
      </c>
    </row>
    <row r="449" spans="1:120" x14ac:dyDescent="0.45">
      <c r="A449">
        <v>0.89681722689075627</v>
      </c>
      <c r="B449">
        <v>1.2304811949685499E-2</v>
      </c>
      <c r="C449">
        <v>1.29222471698113E-2</v>
      </c>
      <c r="D449">
        <v>1.37278006289308E-2</v>
      </c>
      <c r="E449">
        <v>1.45454616352201E-2</v>
      </c>
      <c r="F449">
        <v>1.5374761635220099E-2</v>
      </c>
      <c r="G449">
        <v>1.6216169182389901E-2</v>
      </c>
      <c r="H449">
        <v>1.70696779874214E-2</v>
      </c>
      <c r="I449">
        <v>1.7777935220125801E-2</v>
      </c>
      <c r="J449">
        <v>1.8675862893081801E-2</v>
      </c>
      <c r="K449">
        <v>1.95850855345912E-2</v>
      </c>
      <c r="L449" s="2">
        <v>2.05060716981132E-2</v>
      </c>
      <c r="M449">
        <v>2.15067987421384E-2</v>
      </c>
      <c r="N449">
        <v>2.2514933333333299E-2</v>
      </c>
      <c r="O449">
        <v>2.3398842138364798E-2</v>
      </c>
      <c r="P449">
        <v>2.4478088679245301E-2</v>
      </c>
      <c r="Q449">
        <v>2.5581323899371101E-2</v>
      </c>
      <c r="R449">
        <v>2.6708360377358499E-2</v>
      </c>
      <c r="S449">
        <v>2.78594729559749E-2</v>
      </c>
      <c r="T449">
        <v>2.9034574213836501E-2</v>
      </c>
      <c r="U449">
        <v>3.02335704402516E-2</v>
      </c>
      <c r="V449">
        <v>3.0719832704402501E-2</v>
      </c>
      <c r="W449">
        <v>1.2752087815126101E-2</v>
      </c>
      <c r="X449">
        <v>1.32059199579832E-2</v>
      </c>
      <c r="Y449">
        <v>1.36923142857143E-2</v>
      </c>
      <c r="Z449">
        <v>1.5186901680672301E-2</v>
      </c>
      <c r="AA449">
        <v>1.5668445378151302E-2</v>
      </c>
      <c r="AB449">
        <v>1.6178654831932801E-2</v>
      </c>
      <c r="AC449">
        <v>1.7656780462184898E-2</v>
      </c>
      <c r="AD449">
        <v>1.8164178361344499E-2</v>
      </c>
      <c r="AE449">
        <v>1.9658565756302499E-2</v>
      </c>
      <c r="AF449">
        <v>2.0160053151260501E-2</v>
      </c>
      <c r="AG449">
        <v>2.0692112394957999E-2</v>
      </c>
      <c r="AH449">
        <v>2.2191949159663899E-2</v>
      </c>
      <c r="AI449">
        <v>2.2722661344537799E-2</v>
      </c>
      <c r="AJ449">
        <v>2.4265757773109201E-2</v>
      </c>
      <c r="AK449">
        <v>2.4805193907563E-2</v>
      </c>
      <c r="AL449">
        <v>2.53760079831933E-2</v>
      </c>
      <c r="AM449">
        <v>2.6943215126050399E-2</v>
      </c>
      <c r="AN449">
        <v>2.7514809033613499E-2</v>
      </c>
      <c r="AO449">
        <v>2.8120001680672298E-2</v>
      </c>
      <c r="AP449">
        <v>2.9700074369747899E-2</v>
      </c>
      <c r="AQ449">
        <v>3.0301974789916E-2</v>
      </c>
      <c r="AR449">
        <v>3.1907816806722701E-2</v>
      </c>
      <c r="AS449">
        <v>3.2511154411764699E-2</v>
      </c>
      <c r="AT449">
        <v>3.3146663865546197E-2</v>
      </c>
      <c r="AU449">
        <v>3.4749798949579802E-2</v>
      </c>
      <c r="AV449">
        <v>3.53837771008403E-2</v>
      </c>
      <c r="AW449">
        <v>3.6053441806722701E-2</v>
      </c>
      <c r="AX449">
        <v>3.7675534873949597E-2</v>
      </c>
      <c r="AY449">
        <v>3.8347280462184899E-2</v>
      </c>
      <c r="AZ449">
        <v>4.0026967647058799E-2</v>
      </c>
      <c r="BA449">
        <v>4.0710940756302501E-2</v>
      </c>
      <c r="BB449">
        <v>4.1430830882352901E-2</v>
      </c>
      <c r="BC449">
        <v>4.31418861344538E-2</v>
      </c>
      <c r="BD449">
        <v>4.3865671848739497E-2</v>
      </c>
      <c r="BE449">
        <v>4.4627489285714299E-2</v>
      </c>
      <c r="BF449">
        <v>4.6355664915966398E-2</v>
      </c>
      <c r="BG449">
        <v>4.71164546218487E-2</v>
      </c>
      <c r="BH449">
        <v>4.8878498529411799E-2</v>
      </c>
      <c r="BI449">
        <v>4.9644853361344499E-2</v>
      </c>
      <c r="BJ449">
        <v>5.0447737394958003E-2</v>
      </c>
      <c r="BK449">
        <v>5.22167195378151E-2</v>
      </c>
      <c r="BL449">
        <v>5.30237636554622E-2</v>
      </c>
      <c r="BM449">
        <v>5.3870763865546199E-2</v>
      </c>
      <c r="BN449">
        <v>5.5672715126050397E-2</v>
      </c>
      <c r="BO449">
        <v>5.6527963235294097E-2</v>
      </c>
      <c r="BP449">
        <v>5.7427351680672298E-2</v>
      </c>
      <c r="BQ449">
        <v>5.9273616176470603E-2</v>
      </c>
      <c r="BR449">
        <v>6.0187100210083999E-2</v>
      </c>
      <c r="BS449">
        <v>6.21012957983193E-2</v>
      </c>
      <c r="BT449">
        <v>6.3025442436974805E-2</v>
      </c>
      <c r="BU449">
        <v>6.3991057352941194E-2</v>
      </c>
      <c r="BV449">
        <v>6.5932875840336205E-2</v>
      </c>
      <c r="BW449">
        <v>6.6904454411764694E-2</v>
      </c>
      <c r="BX449">
        <v>6.7919840336134504E-2</v>
      </c>
      <c r="BY449">
        <v>6.98751056722689E-2</v>
      </c>
      <c r="BZ449">
        <v>7.0901218697478993E-2</v>
      </c>
      <c r="CA449">
        <v>7.1967527941176501E-2</v>
      </c>
      <c r="CB449">
        <v>7.3951336554621896E-2</v>
      </c>
      <c r="CC449">
        <v>7.5036751050420195E-2</v>
      </c>
      <c r="CD449">
        <v>7.6169985084033595E-2</v>
      </c>
      <c r="CE449">
        <v>7.82074531512605E-2</v>
      </c>
      <c r="CF449">
        <v>7.9361947268907607E-2</v>
      </c>
      <c r="CG449">
        <v>8.1497452941176496E-2</v>
      </c>
      <c r="CH449">
        <v>8.2679097478991603E-2</v>
      </c>
      <c r="CI449">
        <v>8.3905032142857203E-2</v>
      </c>
      <c r="CJ449">
        <v>8.6106264705882396E-2</v>
      </c>
      <c r="CK449">
        <v>8.73589924369748E-2</v>
      </c>
      <c r="CL449">
        <v>8.86612884453781E-2</v>
      </c>
      <c r="CM449">
        <v>9.0908408403361396E-2</v>
      </c>
      <c r="CN449">
        <v>9.2231953361344599E-2</v>
      </c>
      <c r="CO449">
        <v>9.3607166596638702E-2</v>
      </c>
      <c r="CP449">
        <v>9.5903459243697503E-2</v>
      </c>
      <c r="CQ449">
        <v>9.7301631092437002E-2</v>
      </c>
      <c r="CR449">
        <v>9.8757461554621798E-2</v>
      </c>
      <c r="CS449">
        <v>0.101123671008403</v>
      </c>
      <c r="CT449">
        <v>0.102614913865546</v>
      </c>
      <c r="CU449">
        <v>0.104159216386555</v>
      </c>
      <c r="CV449">
        <v>0.106625951680672</v>
      </c>
      <c r="CW449">
        <v>0.108218228991597</v>
      </c>
      <c r="CX449">
        <v>0.109870044117647</v>
      </c>
      <c r="CY449">
        <v>0.112442535714286</v>
      </c>
      <c r="CZ449">
        <v>0.114138508403361</v>
      </c>
      <c r="DA449">
        <v>0.115898018907563</v>
      </c>
      <c r="DB449">
        <v>0.118561754201681</v>
      </c>
      <c r="DC449">
        <v>0.120360726890756</v>
      </c>
      <c r="DD449">
        <v>0.122226237394958</v>
      </c>
      <c r="DE449">
        <v>0.124964764705882</v>
      </c>
      <c r="DF449">
        <v>0.12687767647058801</v>
      </c>
      <c r="DG449">
        <v>0.12885424789916</v>
      </c>
      <c r="DH449">
        <v>0.13169001890756299</v>
      </c>
      <c r="DI449">
        <v>0.13372974789916001</v>
      </c>
      <c r="DJ449">
        <v>0.135841075630252</v>
      </c>
      <c r="DK449">
        <v>0.13882181092436999</v>
      </c>
      <c r="DL449">
        <v>0.141011869747899</v>
      </c>
      <c r="DM449">
        <v>0.143278527310924</v>
      </c>
      <c r="DN449">
        <v>0.14646627731092399</v>
      </c>
      <c r="DO449">
        <v>0.14882166596638699</v>
      </c>
      <c r="DP449">
        <v>0.15125647058823499</v>
      </c>
    </row>
    <row r="450" spans="1:120" x14ac:dyDescent="0.45">
      <c r="A450">
        <v>0.89882352941176469</v>
      </c>
      <c r="B450">
        <v>1.2489914884696E-2</v>
      </c>
      <c r="C450">
        <v>1.3081695597484301E-2</v>
      </c>
      <c r="D450">
        <v>1.3892897274633101E-2</v>
      </c>
      <c r="E450">
        <v>1.47150995807128E-2</v>
      </c>
      <c r="F450">
        <v>1.55479329140461E-2</v>
      </c>
      <c r="G450">
        <v>1.63919668763103E-2</v>
      </c>
      <c r="H450">
        <v>1.7246995387840702E-2</v>
      </c>
      <c r="I450">
        <v>1.7931414046121599E-2</v>
      </c>
      <c r="J450">
        <v>1.8835094129979E-2</v>
      </c>
      <c r="K450">
        <v>1.9749362683438201E-2</v>
      </c>
      <c r="L450" s="2">
        <v>2.0674789308176102E-2</v>
      </c>
      <c r="M450">
        <v>2.1678238784067098E-2</v>
      </c>
      <c r="N450">
        <v>2.26878888888889E-2</v>
      </c>
      <c r="O450">
        <v>2.3555784067086E-2</v>
      </c>
      <c r="P450">
        <v>2.4641682389937102E-2</v>
      </c>
      <c r="Q450">
        <v>2.5750663102725401E-2</v>
      </c>
      <c r="R450">
        <v>2.6882638364779901E-2</v>
      </c>
      <c r="S450">
        <v>2.8037983857442401E-2</v>
      </c>
      <c r="T450">
        <v>2.9216611740041899E-2</v>
      </c>
      <c r="U450">
        <v>3.0418228092243201E-2</v>
      </c>
      <c r="V450">
        <v>3.0899858280922399E-2</v>
      </c>
      <c r="W450">
        <v>1.2970688235294099E-2</v>
      </c>
      <c r="X450">
        <v>1.3428188235294101E-2</v>
      </c>
      <c r="Y450">
        <v>1.39121E-2</v>
      </c>
      <c r="Z450">
        <v>1.5398570588235299E-2</v>
      </c>
      <c r="AA450">
        <v>1.5880105882352901E-2</v>
      </c>
      <c r="AB450">
        <v>1.6383952941176502E-2</v>
      </c>
      <c r="AC450">
        <v>1.7857829411764701E-2</v>
      </c>
      <c r="AD450">
        <v>1.83628411764706E-2</v>
      </c>
      <c r="AE450">
        <v>1.9852711764705901E-2</v>
      </c>
      <c r="AF450">
        <v>2.0356682352941202E-2</v>
      </c>
      <c r="AG450">
        <v>2.0885670588235299E-2</v>
      </c>
      <c r="AH450">
        <v>2.23915647058824E-2</v>
      </c>
      <c r="AI450">
        <v>2.2924176470588201E-2</v>
      </c>
      <c r="AJ450">
        <v>2.4469376470588201E-2</v>
      </c>
      <c r="AK450">
        <v>2.5012894117647101E-2</v>
      </c>
      <c r="AL450">
        <v>2.5582135294117601E-2</v>
      </c>
      <c r="AM450">
        <v>2.7150635294117601E-2</v>
      </c>
      <c r="AN450">
        <v>2.77222294117647E-2</v>
      </c>
      <c r="AO450">
        <v>2.83212705882353E-2</v>
      </c>
      <c r="AP450">
        <v>2.9900523529411801E-2</v>
      </c>
      <c r="AQ450">
        <v>3.04989411764706E-2</v>
      </c>
      <c r="AR450">
        <v>3.2098205882352897E-2</v>
      </c>
      <c r="AS450">
        <v>3.27019352941176E-2</v>
      </c>
      <c r="AT450">
        <v>3.3332582352941197E-2</v>
      </c>
      <c r="AU450">
        <v>3.4938505882352998E-2</v>
      </c>
      <c r="AV450">
        <v>3.5572488235294103E-2</v>
      </c>
      <c r="AW450">
        <v>3.6236805882352903E-2</v>
      </c>
      <c r="AX450">
        <v>3.7870864705882398E-2</v>
      </c>
      <c r="AY450">
        <v>3.8542029411764697E-2</v>
      </c>
      <c r="AZ450">
        <v>4.0227241176470599E-2</v>
      </c>
      <c r="BA450">
        <v>4.0912811764705903E-2</v>
      </c>
      <c r="BB450">
        <v>4.1628447058823501E-2</v>
      </c>
      <c r="BC450">
        <v>4.3342217647058798E-2</v>
      </c>
      <c r="BD450">
        <v>4.4063517647058799E-2</v>
      </c>
      <c r="BE450">
        <v>4.48169E-2</v>
      </c>
      <c r="BF450">
        <v>4.6545176470588201E-2</v>
      </c>
      <c r="BG450">
        <v>4.7300794117647101E-2</v>
      </c>
      <c r="BH450">
        <v>4.9057088235294102E-2</v>
      </c>
      <c r="BI450">
        <v>4.98225411764706E-2</v>
      </c>
      <c r="BJ450">
        <v>5.06194705882353E-2</v>
      </c>
      <c r="BK450">
        <v>5.2392470588235297E-2</v>
      </c>
      <c r="BL450">
        <v>5.3198723529411802E-2</v>
      </c>
      <c r="BM450">
        <v>5.4039782352941199E-2</v>
      </c>
      <c r="BN450">
        <v>5.5853735294117697E-2</v>
      </c>
      <c r="BO450">
        <v>5.6707805882352899E-2</v>
      </c>
      <c r="BP450">
        <v>5.7599570588235303E-2</v>
      </c>
      <c r="BQ450">
        <v>5.9458129411764697E-2</v>
      </c>
      <c r="BR450">
        <v>6.0366958823529403E-2</v>
      </c>
      <c r="BS450">
        <v>6.2280523529411803E-2</v>
      </c>
      <c r="BT450">
        <v>6.3201882352941205E-2</v>
      </c>
      <c r="BU450">
        <v>6.4159058823529402E-2</v>
      </c>
      <c r="BV450">
        <v>6.6097435294117698E-2</v>
      </c>
      <c r="BW450">
        <v>6.7064435294117694E-2</v>
      </c>
      <c r="BX450">
        <v>6.8069494117647095E-2</v>
      </c>
      <c r="BY450">
        <v>7.0026488235294101E-2</v>
      </c>
      <c r="BZ450">
        <v>7.1048135294117701E-2</v>
      </c>
      <c r="CA450">
        <v>7.2105023529411796E-2</v>
      </c>
      <c r="CB450">
        <v>7.4100835294117706E-2</v>
      </c>
      <c r="CC450">
        <v>7.5182294117647E-2</v>
      </c>
      <c r="CD450">
        <v>7.6306823529411802E-2</v>
      </c>
      <c r="CE450">
        <v>7.8363382352941199E-2</v>
      </c>
      <c r="CF450">
        <v>7.9513035294117601E-2</v>
      </c>
      <c r="CG450">
        <v>8.1657223529411793E-2</v>
      </c>
      <c r="CH450">
        <v>8.2836994117647098E-2</v>
      </c>
      <c r="CI450">
        <v>8.40558E-2</v>
      </c>
      <c r="CJ450">
        <v>8.6259717647058795E-2</v>
      </c>
      <c r="CK450">
        <v>8.7507482352941202E-2</v>
      </c>
      <c r="CL450">
        <v>8.8799564705882406E-2</v>
      </c>
      <c r="CM450">
        <v>9.1047552941176502E-2</v>
      </c>
      <c r="CN450">
        <v>9.2364941176470594E-2</v>
      </c>
      <c r="CO450">
        <v>9.37291470588235E-2</v>
      </c>
      <c r="CP450">
        <v>9.6032688235294095E-2</v>
      </c>
      <c r="CQ450">
        <v>9.7426205882352998E-2</v>
      </c>
      <c r="CR450">
        <v>9.8872135294117605E-2</v>
      </c>
      <c r="CS450">
        <v>0.101254982352941</v>
      </c>
      <c r="CT450">
        <v>0.102741882352941</v>
      </c>
      <c r="CU450">
        <v>0.104278588235294</v>
      </c>
      <c r="CV450">
        <v>0.106764470588235</v>
      </c>
      <c r="CW450">
        <v>0.108351117647059</v>
      </c>
      <c r="CX450">
        <v>0.109993352941176</v>
      </c>
      <c r="CY450">
        <v>0.112579</v>
      </c>
      <c r="CZ450">
        <v>0.114267352941176</v>
      </c>
      <c r="DA450">
        <v>0.11601329411764701</v>
      </c>
      <c r="DB450">
        <v>0.118682176470588</v>
      </c>
      <c r="DC450">
        <v>0.120470529411765</v>
      </c>
      <c r="DD450">
        <v>0.122320470588235</v>
      </c>
      <c r="DE450">
        <v>0.12506511764705899</v>
      </c>
      <c r="DF450">
        <v>0.126968411764706</v>
      </c>
      <c r="DG450">
        <v>0.12893041176470599</v>
      </c>
      <c r="DH450">
        <v>0.131781294117647</v>
      </c>
      <c r="DI450">
        <v>0.13381341176470599</v>
      </c>
      <c r="DJ450">
        <v>0.13591317647058801</v>
      </c>
      <c r="DK450">
        <v>0.138917058823529</v>
      </c>
      <c r="DL450">
        <v>0.14110052941176501</v>
      </c>
      <c r="DM450">
        <v>0.143356647058824</v>
      </c>
      <c r="DN450">
        <v>0.146566647058824</v>
      </c>
      <c r="DO450">
        <v>0.14891447058823501</v>
      </c>
      <c r="DP450">
        <v>0.151336764705882</v>
      </c>
    </row>
    <row r="451" spans="1:120" x14ac:dyDescent="0.45">
      <c r="A451">
        <v>0.90082983193277311</v>
      </c>
      <c r="B451">
        <v>1.26436178197065E-2</v>
      </c>
      <c r="C451">
        <v>1.3188844025157199E-2</v>
      </c>
      <c r="D451">
        <v>1.40093939203354E-2</v>
      </c>
      <c r="E451">
        <v>1.4840437526205501E-2</v>
      </c>
      <c r="F451">
        <v>1.56814041928721E-2</v>
      </c>
      <c r="G451">
        <v>1.65329645702306E-2</v>
      </c>
      <c r="H451">
        <v>1.7394912788260001E-2</v>
      </c>
      <c r="I451">
        <v>1.8035292872117401E-2</v>
      </c>
      <c r="J451">
        <v>1.8948925366876299E-2</v>
      </c>
      <c r="K451">
        <v>1.98731398322851E-2</v>
      </c>
      <c r="L451">
        <v>2.0808506918239E-2</v>
      </c>
      <c r="M451">
        <v>2.18205788259958E-2</v>
      </c>
      <c r="N451">
        <v>2.2838244444444499E-2</v>
      </c>
      <c r="O451">
        <v>2.3669725995807099E-2</v>
      </c>
      <c r="P451">
        <v>2.4766876100628901E-2</v>
      </c>
      <c r="Q451">
        <v>2.58869023060797E-2</v>
      </c>
      <c r="R451">
        <v>2.7029516352201299E-2</v>
      </c>
      <c r="S451">
        <v>2.8195094758909901E-2</v>
      </c>
      <c r="T451">
        <v>2.9383449266247402E-2</v>
      </c>
      <c r="U451">
        <v>3.05944857442348E-2</v>
      </c>
      <c r="V451">
        <v>3.1040683857442301E-2</v>
      </c>
      <c r="W451">
        <v>1.31481886554622E-2</v>
      </c>
      <c r="X451">
        <v>1.3621856512605E-2</v>
      </c>
      <c r="Y451">
        <v>1.41166857142857E-2</v>
      </c>
      <c r="Z451">
        <v>1.55728394957983E-2</v>
      </c>
      <c r="AA451">
        <v>1.6067566386554599E-2</v>
      </c>
      <c r="AB451">
        <v>1.6580051050420201E-2</v>
      </c>
      <c r="AC451">
        <v>1.8029878361344499E-2</v>
      </c>
      <c r="AD451">
        <v>1.8547203991596602E-2</v>
      </c>
      <c r="AE451">
        <v>2.0014957773109202E-2</v>
      </c>
      <c r="AF451">
        <v>2.0535611554621899E-2</v>
      </c>
      <c r="AG451">
        <v>2.1076728781512601E-2</v>
      </c>
      <c r="AH451">
        <v>2.2567880252100801E-2</v>
      </c>
      <c r="AI451">
        <v>2.3115991596638699E-2</v>
      </c>
      <c r="AJ451">
        <v>2.4640895168067199E-2</v>
      </c>
      <c r="AK451">
        <v>2.5200794327731101E-2</v>
      </c>
      <c r="AL451">
        <v>2.5781362605042001E-2</v>
      </c>
      <c r="AM451">
        <v>2.7326255462184899E-2</v>
      </c>
      <c r="AN451">
        <v>2.7910849789915999E-2</v>
      </c>
      <c r="AO451">
        <v>2.8517639495798299E-2</v>
      </c>
      <c r="AP451">
        <v>3.0072272689075599E-2</v>
      </c>
      <c r="AQ451">
        <v>3.0681707563025198E-2</v>
      </c>
      <c r="AR451">
        <v>3.2254594957983197E-2</v>
      </c>
      <c r="AS451">
        <v>3.2872916176470597E-2</v>
      </c>
      <c r="AT451">
        <v>3.35137008403361E-2</v>
      </c>
      <c r="AU451">
        <v>3.5102812815126103E-2</v>
      </c>
      <c r="AV451">
        <v>3.5751599369747901E-2</v>
      </c>
      <c r="AW451">
        <v>3.6425869957983199E-2</v>
      </c>
      <c r="AX451">
        <v>3.80484945378151E-2</v>
      </c>
      <c r="AY451">
        <v>3.8732978361344497E-2</v>
      </c>
      <c r="AZ451">
        <v>4.0398714705882403E-2</v>
      </c>
      <c r="BA451">
        <v>4.10984827731092E-2</v>
      </c>
      <c r="BB451">
        <v>4.18231632352941E-2</v>
      </c>
      <c r="BC451">
        <v>4.3512949159663902E-2</v>
      </c>
      <c r="BD451">
        <v>4.4245163445378197E-2</v>
      </c>
      <c r="BE451">
        <v>4.5004310714285699E-2</v>
      </c>
      <c r="BF451">
        <v>4.6707888025210101E-2</v>
      </c>
      <c r="BG451">
        <v>4.7473033613445403E-2</v>
      </c>
      <c r="BH451">
        <v>4.9203277941176501E-2</v>
      </c>
      <c r="BI451">
        <v>4.9982328991596603E-2</v>
      </c>
      <c r="BJ451">
        <v>5.0788603781512599E-2</v>
      </c>
      <c r="BK451">
        <v>5.2544821638655502E-2</v>
      </c>
      <c r="BL451">
        <v>5.3364983403361398E-2</v>
      </c>
      <c r="BM451">
        <v>5.4215100840336101E-2</v>
      </c>
      <c r="BN451">
        <v>5.6016155462184899E-2</v>
      </c>
      <c r="BO451">
        <v>5.6882748529411803E-2</v>
      </c>
      <c r="BP451">
        <v>5.7781289495798298E-2</v>
      </c>
      <c r="BQ451">
        <v>5.96236426470588E-2</v>
      </c>
      <c r="BR451">
        <v>6.0540917436974803E-2</v>
      </c>
      <c r="BS451">
        <v>6.24263512605042E-2</v>
      </c>
      <c r="BT451">
        <v>6.3358322268907599E-2</v>
      </c>
      <c r="BU451">
        <v>6.4321260294117694E-2</v>
      </c>
      <c r="BV451">
        <v>6.62313947478992E-2</v>
      </c>
      <c r="BW451">
        <v>6.7208316176470606E-2</v>
      </c>
      <c r="BX451">
        <v>6.8218747899159701E-2</v>
      </c>
      <c r="BY451">
        <v>7.0155970798319298E-2</v>
      </c>
      <c r="BZ451">
        <v>7.1188051890756304E-2</v>
      </c>
      <c r="CA451">
        <v>7.2251519117647101E-2</v>
      </c>
      <c r="CB451">
        <v>7.4236734033613402E-2</v>
      </c>
      <c r="CC451">
        <v>7.5329237184873901E-2</v>
      </c>
      <c r="CD451">
        <v>7.6459861974789906E-2</v>
      </c>
      <c r="CE451">
        <v>7.8508511554621893E-2</v>
      </c>
      <c r="CF451">
        <v>7.9667223319327699E-2</v>
      </c>
      <c r="CG451">
        <v>8.1791094117647095E-2</v>
      </c>
      <c r="CH451">
        <v>8.2981790756302604E-2</v>
      </c>
      <c r="CI451">
        <v>8.4206867857142903E-2</v>
      </c>
      <c r="CJ451">
        <v>8.6384970588235299E-2</v>
      </c>
      <c r="CK451">
        <v>8.7641472268907603E-2</v>
      </c>
      <c r="CL451">
        <v>8.8937640966386497E-2</v>
      </c>
      <c r="CM451">
        <v>9.1161597478991593E-2</v>
      </c>
      <c r="CN451">
        <v>9.2488028991596694E-2</v>
      </c>
      <c r="CO451">
        <v>9.3856727521008404E-2</v>
      </c>
      <c r="CP451">
        <v>9.6144717226890802E-2</v>
      </c>
      <c r="CQ451">
        <v>9.7548880672268898E-2</v>
      </c>
      <c r="CR451">
        <v>9.9000609033613393E-2</v>
      </c>
      <c r="CS451">
        <v>0.101375093697479</v>
      </c>
      <c r="CT451">
        <v>0.102872850840336</v>
      </c>
      <c r="CU451">
        <v>0.104414960084034</v>
      </c>
      <c r="CV451">
        <v>0.10689098949579801</v>
      </c>
      <c r="CW451">
        <v>0.108485006302521</v>
      </c>
      <c r="CX451">
        <v>0.110130661764706</v>
      </c>
      <c r="CY451">
        <v>0.11269746428571401</v>
      </c>
      <c r="CZ451">
        <v>0.114391197478992</v>
      </c>
      <c r="DA451">
        <v>0.116136569327731</v>
      </c>
      <c r="DB451">
        <v>0.118782598739496</v>
      </c>
      <c r="DC451">
        <v>0.12057533193277301</v>
      </c>
      <c r="DD451">
        <v>0.122424703781513</v>
      </c>
      <c r="DE451">
        <v>0.125150470588235</v>
      </c>
      <c r="DF451">
        <v>0.12705914705882401</v>
      </c>
      <c r="DG451">
        <v>0.12902257563025199</v>
      </c>
      <c r="DH451">
        <v>0.131864569327731</v>
      </c>
      <c r="DI451">
        <v>0.133904075630252</v>
      </c>
      <c r="DJ451">
        <v>0.13600727731092399</v>
      </c>
      <c r="DK451">
        <v>0.13900830672268899</v>
      </c>
      <c r="DL451">
        <v>0.14119918907563</v>
      </c>
      <c r="DM451">
        <v>0.14345776680672301</v>
      </c>
      <c r="DN451">
        <v>0.14665601680672299</v>
      </c>
      <c r="DO451">
        <v>0.149009275210084</v>
      </c>
      <c r="DP451">
        <v>0.151432058823529</v>
      </c>
    </row>
    <row r="452" spans="1:120" x14ac:dyDescent="0.45">
      <c r="A452">
        <v>0.90283613445378141</v>
      </c>
      <c r="B452">
        <v>1.2741520754717E-2</v>
      </c>
      <c r="C452">
        <v>1.3232792452830201E-2</v>
      </c>
      <c r="D452">
        <v>1.40636905660377E-2</v>
      </c>
      <c r="E452">
        <v>1.49048754716981E-2</v>
      </c>
      <c r="F452">
        <v>1.5756075471698099E-2</v>
      </c>
      <c r="G452">
        <v>1.6617562264150901E-2</v>
      </c>
      <c r="H452">
        <v>1.74896301886792E-2</v>
      </c>
      <c r="I452">
        <v>1.8078871698113199E-2</v>
      </c>
      <c r="J452">
        <v>1.9003656603773601E-2</v>
      </c>
      <c r="K452">
        <v>1.99395169811321E-2</v>
      </c>
      <c r="L452">
        <v>2.0887024528301899E-2</v>
      </c>
      <c r="M452">
        <v>2.1911318867924499E-2</v>
      </c>
      <c r="N452">
        <v>2.2941099999999999E-2</v>
      </c>
      <c r="O452">
        <v>2.37262679245283E-2</v>
      </c>
      <c r="P452">
        <v>2.48362698113208E-2</v>
      </c>
      <c r="Q452">
        <v>2.5969241509433999E-2</v>
      </c>
      <c r="R452">
        <v>2.7124894339622601E-2</v>
      </c>
      <c r="S452">
        <v>2.8303505660377402E-2</v>
      </c>
      <c r="T452">
        <v>2.9505086792452801E-2</v>
      </c>
      <c r="U452">
        <v>3.0729343396226402E-2</v>
      </c>
      <c r="V452">
        <v>3.1120509433962301E-2</v>
      </c>
      <c r="W452">
        <v>1.3261389075630301E-2</v>
      </c>
      <c r="X452">
        <v>1.3758024789916E-2</v>
      </c>
      <c r="Y452">
        <v>1.42725714285714E-2</v>
      </c>
      <c r="Z452">
        <v>1.5685408403361301E-2</v>
      </c>
      <c r="AA452">
        <v>1.6201726890756302E-2</v>
      </c>
      <c r="AB452">
        <v>1.6734049159663901E-2</v>
      </c>
      <c r="AC452">
        <v>1.8147927310924399E-2</v>
      </c>
      <c r="AD452">
        <v>1.86872668067227E-2</v>
      </c>
      <c r="AE452">
        <v>2.0122903781512599E-2</v>
      </c>
      <c r="AF452">
        <v>2.0668540756302499E-2</v>
      </c>
      <c r="AG452">
        <v>2.1232186974789902E-2</v>
      </c>
      <c r="AH452">
        <v>2.2693095798319299E-2</v>
      </c>
      <c r="AI452">
        <v>2.3265006722689101E-2</v>
      </c>
      <c r="AJ452">
        <v>2.4754313865546201E-2</v>
      </c>
      <c r="AK452">
        <v>2.5337094537815099E-2</v>
      </c>
      <c r="AL452">
        <v>2.5937789915966399E-2</v>
      </c>
      <c r="AM452">
        <v>2.7441875630252101E-2</v>
      </c>
      <c r="AN452">
        <v>2.8047770168067199E-2</v>
      </c>
      <c r="AO452">
        <v>2.8673008403361299E-2</v>
      </c>
      <c r="AP452">
        <v>3.0187321848739498E-2</v>
      </c>
      <c r="AQ452">
        <v>3.08177739495798E-2</v>
      </c>
      <c r="AR452">
        <v>3.2353484033613399E-2</v>
      </c>
      <c r="AS452">
        <v>3.2995297058823501E-2</v>
      </c>
      <c r="AT452">
        <v>3.3657319327731097E-2</v>
      </c>
      <c r="AU452">
        <v>3.5216219747899201E-2</v>
      </c>
      <c r="AV452">
        <v>3.5889210504201699E-2</v>
      </c>
      <c r="AW452">
        <v>3.6584534033613503E-2</v>
      </c>
      <c r="AX452">
        <v>3.8177124369747899E-2</v>
      </c>
      <c r="AY452">
        <v>3.88838273109244E-2</v>
      </c>
      <c r="AZ452">
        <v>4.05118882352941E-2</v>
      </c>
      <c r="BA452">
        <v>4.1233253781512602E-2</v>
      </c>
      <c r="BB452">
        <v>4.1976579411764699E-2</v>
      </c>
      <c r="BC452">
        <v>4.3623480672268899E-2</v>
      </c>
      <c r="BD452">
        <v>4.4375809243697502E-2</v>
      </c>
      <c r="BE452">
        <v>4.5152021428571401E-2</v>
      </c>
      <c r="BF452">
        <v>4.68144995798319E-2</v>
      </c>
      <c r="BG452">
        <v>4.7599773109243702E-2</v>
      </c>
      <c r="BH452">
        <v>4.9291867647058799E-2</v>
      </c>
      <c r="BI452">
        <v>5.0093916806722698E-2</v>
      </c>
      <c r="BJ452">
        <v>5.0920836974789899E-2</v>
      </c>
      <c r="BK452">
        <v>5.2645272689075602E-2</v>
      </c>
      <c r="BL452">
        <v>5.3488843277310898E-2</v>
      </c>
      <c r="BM452">
        <v>5.4359419327731098E-2</v>
      </c>
      <c r="BN452">
        <v>5.6127175630252102E-2</v>
      </c>
      <c r="BO452">
        <v>5.7015091176470599E-2</v>
      </c>
      <c r="BP452">
        <v>5.7931608403361298E-2</v>
      </c>
      <c r="BQ452">
        <v>5.9734855882352902E-2</v>
      </c>
      <c r="BR452">
        <v>6.06698760504202E-2</v>
      </c>
      <c r="BS452">
        <v>6.2508478991596603E-2</v>
      </c>
      <c r="BT452">
        <v>6.3460162184874006E-2</v>
      </c>
      <c r="BU452">
        <v>6.4440061764705903E-2</v>
      </c>
      <c r="BV452">
        <v>6.6306054201680703E-2</v>
      </c>
      <c r="BW452">
        <v>6.73032970588235E-2</v>
      </c>
      <c r="BX452">
        <v>6.8331901680672297E-2</v>
      </c>
      <c r="BY452">
        <v>7.0233953361344498E-2</v>
      </c>
      <c r="BZ452">
        <v>7.1287468487395006E-2</v>
      </c>
      <c r="CA452">
        <v>7.2370314705882399E-2</v>
      </c>
      <c r="CB452">
        <v>7.4326432773109297E-2</v>
      </c>
      <c r="CC452">
        <v>7.5440280252100797E-2</v>
      </c>
      <c r="CD452">
        <v>7.6588800420168093E-2</v>
      </c>
      <c r="CE452">
        <v>7.8605940756302506E-2</v>
      </c>
      <c r="CF452">
        <v>7.97839113445378E-2</v>
      </c>
      <c r="CG452">
        <v>8.1865464705882296E-2</v>
      </c>
      <c r="CH452">
        <v>8.3075187394958006E-2</v>
      </c>
      <c r="CI452">
        <v>8.4317135714285701E-2</v>
      </c>
      <c r="CJ452">
        <v>8.6449723529411798E-2</v>
      </c>
      <c r="CK452">
        <v>8.7724762184874003E-2</v>
      </c>
      <c r="CL452">
        <v>8.9036817226890802E-2</v>
      </c>
      <c r="CM452">
        <v>9.1220042016806696E-2</v>
      </c>
      <c r="CN452">
        <v>9.2566716806722696E-2</v>
      </c>
      <c r="CO452">
        <v>9.3952907983193307E-2</v>
      </c>
      <c r="CP452">
        <v>9.62080462184874E-2</v>
      </c>
      <c r="CQ452">
        <v>9.7633855462184893E-2</v>
      </c>
      <c r="CR452">
        <v>9.9104282773109204E-2</v>
      </c>
      <c r="CS452">
        <v>0.101448705042017</v>
      </c>
      <c r="CT452">
        <v>0.102966819327731</v>
      </c>
      <c r="CU452">
        <v>0.104526331932773</v>
      </c>
      <c r="CV452">
        <v>0.106965508403361</v>
      </c>
      <c r="CW452">
        <v>0.10857789495798301</v>
      </c>
      <c r="CX452">
        <v>0.11023697058823501</v>
      </c>
      <c r="CY452">
        <v>0.112758928571429</v>
      </c>
      <c r="CZ452">
        <v>0.11446904201680699</v>
      </c>
      <c r="DA452">
        <v>0.116226844537815</v>
      </c>
      <c r="DB452">
        <v>0.11882702100840301</v>
      </c>
      <c r="DC452">
        <v>0.120635134453782</v>
      </c>
      <c r="DD452">
        <v>0.12249793697479</v>
      </c>
      <c r="DE452">
        <v>0.12518682352941199</v>
      </c>
      <c r="DF452">
        <v>0.12711288235294099</v>
      </c>
      <c r="DG452">
        <v>0.129092739495798</v>
      </c>
      <c r="DH452">
        <v>0.13190584453781501</v>
      </c>
      <c r="DI452">
        <v>0.13396473949579801</v>
      </c>
      <c r="DJ452">
        <v>0.13608437815126101</v>
      </c>
      <c r="DK452">
        <v>0.13905455462184901</v>
      </c>
      <c r="DL452">
        <v>0.14126384873949599</v>
      </c>
      <c r="DM452">
        <v>0.14353588655462199</v>
      </c>
      <c r="DN452">
        <v>0.146694386554622</v>
      </c>
      <c r="DO452">
        <v>0.14906207983193301</v>
      </c>
      <c r="DP452">
        <v>0.151496352941176</v>
      </c>
    </row>
    <row r="453" spans="1:120" x14ac:dyDescent="0.45">
      <c r="A453">
        <v>0.90484243697478983</v>
      </c>
      <c r="B453">
        <v>1.27760236897275E-2</v>
      </c>
      <c r="C453">
        <v>1.32212408805032E-2</v>
      </c>
      <c r="D453">
        <v>1.4060087211739999E-2</v>
      </c>
      <c r="E453">
        <v>1.49098134171908E-2</v>
      </c>
      <c r="F453">
        <v>1.5770046750524101E-2</v>
      </c>
      <c r="G453">
        <v>1.6641159958071298E-2</v>
      </c>
      <c r="H453">
        <v>1.7523347589098501E-2</v>
      </c>
      <c r="I453">
        <v>1.8068850524109E-2</v>
      </c>
      <c r="J453">
        <v>1.9002687840670902E-2</v>
      </c>
      <c r="K453">
        <v>1.9948594129979E-2</v>
      </c>
      <c r="L453">
        <v>2.0907042138364799E-2</v>
      </c>
      <c r="M453">
        <v>2.1943158909853201E-2</v>
      </c>
      <c r="N453">
        <v>2.2985655555555599E-2</v>
      </c>
      <c r="O453">
        <v>2.3728409853249501E-2</v>
      </c>
      <c r="P453">
        <v>2.4849063522012601E-2</v>
      </c>
      <c r="Q453">
        <v>2.5993080712788299E-2</v>
      </c>
      <c r="R453">
        <v>2.7160272327043999E-2</v>
      </c>
      <c r="S453">
        <v>2.8351216561844899E-2</v>
      </c>
      <c r="T453">
        <v>2.9565424318658301E-2</v>
      </c>
      <c r="U453">
        <v>3.0803001048217999E-2</v>
      </c>
      <c r="V453">
        <v>3.1135935010482198E-2</v>
      </c>
      <c r="W453">
        <v>1.3306489495798299E-2</v>
      </c>
      <c r="X453">
        <v>1.3825193067226901E-2</v>
      </c>
      <c r="Y453">
        <v>1.4361657142857099E-2</v>
      </c>
      <c r="Z453">
        <v>1.57310773109244E-2</v>
      </c>
      <c r="AA453">
        <v>1.6270087394957999E-2</v>
      </c>
      <c r="AB453">
        <v>1.6826747268907601E-2</v>
      </c>
      <c r="AC453">
        <v>1.82036762605042E-2</v>
      </c>
      <c r="AD453">
        <v>1.8767629621848698E-2</v>
      </c>
      <c r="AE453">
        <v>2.0170849789915998E-2</v>
      </c>
      <c r="AF453">
        <v>2.07417699579832E-2</v>
      </c>
      <c r="AG453">
        <v>2.13309451680672E-2</v>
      </c>
      <c r="AH453">
        <v>2.2755911344537801E-2</v>
      </c>
      <c r="AI453">
        <v>2.3352121848739499E-2</v>
      </c>
      <c r="AJ453">
        <v>2.4801532563025201E-2</v>
      </c>
      <c r="AK453">
        <v>2.5406194747899201E-2</v>
      </c>
      <c r="AL453">
        <v>2.6029117226890799E-2</v>
      </c>
      <c r="AM453">
        <v>2.74880957983193E-2</v>
      </c>
      <c r="AN453">
        <v>2.8116490546218498E-2</v>
      </c>
      <c r="AO453">
        <v>2.8764477310924401E-2</v>
      </c>
      <c r="AP453">
        <v>3.0235571008403399E-2</v>
      </c>
      <c r="AQ453">
        <v>3.0890040336134499E-2</v>
      </c>
      <c r="AR453">
        <v>3.2389373109243703E-2</v>
      </c>
      <c r="AS453">
        <v>3.3055777941176499E-2</v>
      </c>
      <c r="AT453">
        <v>3.3743137815126098E-2</v>
      </c>
      <c r="AU453">
        <v>3.5268026680672297E-2</v>
      </c>
      <c r="AV453">
        <v>3.5966721638655497E-2</v>
      </c>
      <c r="AW453">
        <v>3.6687498109243703E-2</v>
      </c>
      <c r="AX453">
        <v>3.8240854201680698E-2</v>
      </c>
      <c r="AY453">
        <v>3.8971576260504202E-2</v>
      </c>
      <c r="AZ453">
        <v>4.0555461764705897E-2</v>
      </c>
      <c r="BA453">
        <v>4.1298624789916E-2</v>
      </c>
      <c r="BB453">
        <v>4.2063695588235299E-2</v>
      </c>
      <c r="BC453">
        <v>4.3662012184873998E-2</v>
      </c>
      <c r="BD453">
        <v>4.4436855042016797E-2</v>
      </c>
      <c r="BE453">
        <v>4.5235532142857103E-2</v>
      </c>
      <c r="BF453">
        <v>4.6852811134453803E-2</v>
      </c>
      <c r="BG453">
        <v>4.7662212605041998E-2</v>
      </c>
      <c r="BH453">
        <v>4.9315657352941203E-2</v>
      </c>
      <c r="BI453">
        <v>5.0142404621848699E-2</v>
      </c>
      <c r="BJ453">
        <v>5.09942701680672E-2</v>
      </c>
      <c r="BK453">
        <v>5.2681623739495802E-2</v>
      </c>
      <c r="BL453">
        <v>5.3550403151260501E-2</v>
      </c>
      <c r="BM453">
        <v>5.4445537815126101E-2</v>
      </c>
      <c r="BN453">
        <v>5.6169895798319297E-2</v>
      </c>
      <c r="BO453">
        <v>5.7080933823529398E-2</v>
      </c>
      <c r="BP453">
        <v>5.8020227310924398E-2</v>
      </c>
      <c r="BQ453">
        <v>5.9773069117647099E-2</v>
      </c>
      <c r="BR453">
        <v>6.0729134663865598E-2</v>
      </c>
      <c r="BS453">
        <v>6.2515906722689099E-2</v>
      </c>
      <c r="BT453">
        <v>6.3489602100840398E-2</v>
      </c>
      <c r="BU453">
        <v>6.4491563235294105E-2</v>
      </c>
      <c r="BV453">
        <v>6.6310613655462203E-2</v>
      </c>
      <c r="BW453">
        <v>6.7331777941176493E-2</v>
      </c>
      <c r="BX453">
        <v>6.8384755462184907E-2</v>
      </c>
      <c r="BY453">
        <v>7.0247435924369703E-2</v>
      </c>
      <c r="BZ453">
        <v>7.1325785084033602E-2</v>
      </c>
      <c r="CA453">
        <v>7.2434110294117698E-2</v>
      </c>
      <c r="CB453">
        <v>7.4351731512605101E-2</v>
      </c>
      <c r="CC453">
        <v>7.5490223319327698E-2</v>
      </c>
      <c r="CD453">
        <v>7.6662238865546198E-2</v>
      </c>
      <c r="CE453">
        <v>7.8634169957983197E-2</v>
      </c>
      <c r="CF453">
        <v>7.9834999369747903E-2</v>
      </c>
      <c r="CG453">
        <v>8.18652352941176E-2</v>
      </c>
      <c r="CH453">
        <v>8.3095784033613507E-2</v>
      </c>
      <c r="CI453">
        <v>8.4359103571428604E-2</v>
      </c>
      <c r="CJ453">
        <v>8.6440176470588201E-2</v>
      </c>
      <c r="CK453">
        <v>8.7737452100840302E-2</v>
      </c>
      <c r="CL453">
        <v>8.9071493487395001E-2</v>
      </c>
      <c r="CM453">
        <v>9.1209586554621899E-2</v>
      </c>
      <c r="CN453">
        <v>9.2581004621848803E-2</v>
      </c>
      <c r="CO453">
        <v>9.3991488445378094E-2</v>
      </c>
      <c r="CP453">
        <v>9.6206775210084E-2</v>
      </c>
      <c r="CQ453">
        <v>9.7658030252100902E-2</v>
      </c>
      <c r="CR453">
        <v>9.9153256512604995E-2</v>
      </c>
      <c r="CS453">
        <v>0.10145561638655499</v>
      </c>
      <c r="CT453">
        <v>0.102996787815126</v>
      </c>
      <c r="CU453">
        <v>0.104578703781513</v>
      </c>
      <c r="CV453">
        <v>0.106967027310924</v>
      </c>
      <c r="CW453">
        <v>0.108600783613445</v>
      </c>
      <c r="CX453">
        <v>0.110279279411765</v>
      </c>
      <c r="CY453">
        <v>0.11274439285714299</v>
      </c>
      <c r="CZ453">
        <v>0.114473886554622</v>
      </c>
      <c r="DA453">
        <v>0.11625111974789901</v>
      </c>
      <c r="DB453">
        <v>0.118797443277311</v>
      </c>
      <c r="DC453">
        <v>0.12062793697479</v>
      </c>
      <c r="DD453">
        <v>0.122513170168067</v>
      </c>
      <c r="DE453">
        <v>0.12515717647058799</v>
      </c>
      <c r="DF453">
        <v>0.12710661764705899</v>
      </c>
      <c r="DG453">
        <v>0.12911090336134501</v>
      </c>
      <c r="DH453">
        <v>0.13188411974789899</v>
      </c>
      <c r="DI453">
        <v>0.13396640336134499</v>
      </c>
      <c r="DJ453">
        <v>0.136108478991597</v>
      </c>
      <c r="DK453">
        <v>0.139031802521008</v>
      </c>
      <c r="DL453">
        <v>0.14126250840336099</v>
      </c>
      <c r="DM453">
        <v>0.14355500630252099</v>
      </c>
      <c r="DN453">
        <v>0.14665475630252101</v>
      </c>
      <c r="DO453">
        <v>0.149040884453782</v>
      </c>
      <c r="DP453">
        <v>0.15149264705882401</v>
      </c>
    </row>
    <row r="454" spans="1:120" x14ac:dyDescent="0.45">
      <c r="A454">
        <v>0.90684873949579825</v>
      </c>
      <c r="B454">
        <v>1.2757726624737901E-2</v>
      </c>
      <c r="C454">
        <v>1.31774893081761E-2</v>
      </c>
      <c r="D454">
        <v>1.40197838574423E-2</v>
      </c>
      <c r="E454">
        <v>1.4873851362683399E-2</v>
      </c>
      <c r="F454">
        <v>1.57394180293501E-2</v>
      </c>
      <c r="G454">
        <v>1.6616757651991599E-2</v>
      </c>
      <c r="H454">
        <v>1.75059649895178E-2</v>
      </c>
      <c r="I454">
        <v>1.8027829350104801E-2</v>
      </c>
      <c r="J454">
        <v>1.8966019077568098E-2</v>
      </c>
      <c r="K454">
        <v>1.9917371278826E-2</v>
      </c>
      <c r="L454">
        <v>2.0882359748427701E-2</v>
      </c>
      <c r="M454">
        <v>2.1926598951781999E-2</v>
      </c>
      <c r="N454">
        <v>2.29785111111111E-2</v>
      </c>
      <c r="O454">
        <v>2.3694951781970699E-2</v>
      </c>
      <c r="P454">
        <v>2.4820857232704399E-2</v>
      </c>
      <c r="Q454">
        <v>2.5971019916142601E-2</v>
      </c>
      <c r="R454">
        <v>2.7145250314465401E-2</v>
      </c>
      <c r="S454">
        <v>2.83439274633124E-2</v>
      </c>
      <c r="T454">
        <v>2.95668618448637E-2</v>
      </c>
      <c r="U454">
        <v>3.0813958700209601E-2</v>
      </c>
      <c r="V454">
        <v>3.1102460587002102E-2</v>
      </c>
      <c r="W454">
        <v>1.3299789915966399E-2</v>
      </c>
      <c r="X454">
        <v>1.3832361344537801E-2</v>
      </c>
      <c r="Y454">
        <v>1.43857428571429E-2</v>
      </c>
      <c r="Z454">
        <v>1.5724446218487401E-2</v>
      </c>
      <c r="AA454">
        <v>1.6279847899159702E-2</v>
      </c>
      <c r="AB454">
        <v>1.6857445378151301E-2</v>
      </c>
      <c r="AC454">
        <v>1.8207625210084E-2</v>
      </c>
      <c r="AD454">
        <v>1.8790792436974801E-2</v>
      </c>
      <c r="AE454">
        <v>2.0171495798319301E-2</v>
      </c>
      <c r="AF454">
        <v>2.0759899159663898E-2</v>
      </c>
      <c r="AG454">
        <v>2.13696033613445E-2</v>
      </c>
      <c r="AH454">
        <v>2.2763926890756299E-2</v>
      </c>
      <c r="AI454">
        <v>2.3377136974789901E-2</v>
      </c>
      <c r="AJ454">
        <v>2.4794751260504198E-2</v>
      </c>
      <c r="AK454">
        <v>2.5413294957983199E-2</v>
      </c>
      <c r="AL454">
        <v>2.6053244537815101E-2</v>
      </c>
      <c r="AM454">
        <v>2.74763159663866E-2</v>
      </c>
      <c r="AN454">
        <v>2.81213109243698E-2</v>
      </c>
      <c r="AO454">
        <v>2.87890462184874E-2</v>
      </c>
      <c r="AP454">
        <v>3.0227120168067199E-2</v>
      </c>
      <c r="AQ454">
        <v>3.0901006722689101E-2</v>
      </c>
      <c r="AR454">
        <v>3.2375862184873899E-2</v>
      </c>
      <c r="AS454">
        <v>3.3060358823529402E-2</v>
      </c>
      <c r="AT454">
        <v>3.3768956302520997E-2</v>
      </c>
      <c r="AU454">
        <v>3.5266633613445397E-2</v>
      </c>
      <c r="AV454">
        <v>3.5984432773109302E-2</v>
      </c>
      <c r="AW454">
        <v>3.6726662184873998E-2</v>
      </c>
      <c r="AX454">
        <v>3.8243784033613497E-2</v>
      </c>
      <c r="AY454">
        <v>3.8992525210083999E-2</v>
      </c>
      <c r="AZ454">
        <v>4.0538835294117698E-2</v>
      </c>
      <c r="BA454">
        <v>4.12968957983193E-2</v>
      </c>
      <c r="BB454">
        <v>4.2079811764705898E-2</v>
      </c>
      <c r="BC454">
        <v>4.3638343697479001E-2</v>
      </c>
      <c r="BD454">
        <v>4.4430700840336103E-2</v>
      </c>
      <c r="BE454">
        <v>4.5249842857142897E-2</v>
      </c>
      <c r="BF454">
        <v>4.6831222689075601E-2</v>
      </c>
      <c r="BG454">
        <v>4.7660752100840302E-2</v>
      </c>
      <c r="BH454">
        <v>4.92867470588235E-2</v>
      </c>
      <c r="BI454">
        <v>5.0131892436974801E-2</v>
      </c>
      <c r="BJ454">
        <v>5.1005003361344503E-2</v>
      </c>
      <c r="BK454">
        <v>5.2661174789915999E-2</v>
      </c>
      <c r="BL454">
        <v>5.3548563025210098E-2</v>
      </c>
      <c r="BM454">
        <v>5.4464656302521001E-2</v>
      </c>
      <c r="BN454">
        <v>5.6148215966386597E-2</v>
      </c>
      <c r="BO454">
        <v>5.7076376470588198E-2</v>
      </c>
      <c r="BP454">
        <v>5.8035646218487398E-2</v>
      </c>
      <c r="BQ454">
        <v>5.9741582352941199E-2</v>
      </c>
      <c r="BR454">
        <v>6.0714893277310902E-2</v>
      </c>
      <c r="BS454">
        <v>6.2460034453781503E-2</v>
      </c>
      <c r="BT454">
        <v>6.3450642016806696E-2</v>
      </c>
      <c r="BU454">
        <v>6.4472464705882401E-2</v>
      </c>
      <c r="BV454">
        <v>6.6255573109243696E-2</v>
      </c>
      <c r="BW454">
        <v>6.7296158823529406E-2</v>
      </c>
      <c r="BX454">
        <v>6.8372109243697493E-2</v>
      </c>
      <c r="BY454">
        <v>7.0202718487394997E-2</v>
      </c>
      <c r="BZ454">
        <v>7.1301401680672297E-2</v>
      </c>
      <c r="CA454">
        <v>7.2433005882353005E-2</v>
      </c>
      <c r="CB454">
        <v>7.4314430252100799E-2</v>
      </c>
      <c r="CC454">
        <v>7.5472666386554602E-2</v>
      </c>
      <c r="CD454">
        <v>7.6666077310924396E-2</v>
      </c>
      <c r="CE454">
        <v>7.8592799159663898E-2</v>
      </c>
      <c r="CF454">
        <v>7.9812587394958001E-2</v>
      </c>
      <c r="CG454">
        <v>8.17978058823529E-2</v>
      </c>
      <c r="CH454">
        <v>8.30440806722689E-2</v>
      </c>
      <c r="CI454">
        <v>8.4326271428571395E-2</v>
      </c>
      <c r="CJ454">
        <v>8.6365429411764699E-2</v>
      </c>
      <c r="CK454">
        <v>8.7681042016806696E-2</v>
      </c>
      <c r="CL454">
        <v>8.9035969747899193E-2</v>
      </c>
      <c r="CM454">
        <v>9.1138331092437005E-2</v>
      </c>
      <c r="CN454">
        <v>9.2530592436974798E-2</v>
      </c>
      <c r="CO454">
        <v>9.3964168907562998E-2</v>
      </c>
      <c r="CP454">
        <v>9.61448042016807E-2</v>
      </c>
      <c r="CQ454">
        <v>9.7616705042016805E-2</v>
      </c>
      <c r="CR454">
        <v>9.9134830252100806E-2</v>
      </c>
      <c r="CS454">
        <v>0.101395327731092</v>
      </c>
      <c r="CT454">
        <v>0.102954756302521</v>
      </c>
      <c r="CU454">
        <v>0.104557075630252</v>
      </c>
      <c r="CV454">
        <v>0.106894546218487</v>
      </c>
      <c r="CW454">
        <v>0.108544672268908</v>
      </c>
      <c r="CX454">
        <v>0.11024158823529399</v>
      </c>
      <c r="CY454">
        <v>0.112653857142857</v>
      </c>
      <c r="CZ454">
        <v>0.114401731092437</v>
      </c>
      <c r="DA454">
        <v>0.116199394957983</v>
      </c>
      <c r="DB454">
        <v>0.118698865546219</v>
      </c>
      <c r="DC454">
        <v>0.120549739495798</v>
      </c>
      <c r="DD454">
        <v>0.122457403361345</v>
      </c>
      <c r="DE454">
        <v>0.12506252941176499</v>
      </c>
      <c r="DF454">
        <v>0.12703435294117599</v>
      </c>
      <c r="DG454">
        <v>0.12906206722689101</v>
      </c>
      <c r="DH454">
        <v>0.13179539495798301</v>
      </c>
      <c r="DI454">
        <v>0.13389906722689099</v>
      </c>
      <c r="DJ454">
        <v>0.13606157983193301</v>
      </c>
      <c r="DK454">
        <v>0.13893505042016799</v>
      </c>
      <c r="DL454">
        <v>0.141184168067227</v>
      </c>
      <c r="DM454">
        <v>0.14349512605042</v>
      </c>
      <c r="DN454">
        <v>0.14653612605041999</v>
      </c>
      <c r="DO454">
        <v>0.14893668907563001</v>
      </c>
      <c r="DP454">
        <v>0.15140694117647099</v>
      </c>
    </row>
    <row r="455" spans="1:120" x14ac:dyDescent="0.45">
      <c r="A455">
        <v>0.90885504201680667</v>
      </c>
      <c r="B455">
        <v>1.27123295597484E-2</v>
      </c>
      <c r="C455">
        <v>1.31343377358491E-2</v>
      </c>
      <c r="D455">
        <v>1.39742805031447E-2</v>
      </c>
      <c r="E455">
        <v>1.48272893081761E-2</v>
      </c>
      <c r="F455">
        <v>1.5692689308176098E-2</v>
      </c>
      <c r="G455">
        <v>1.6571055345912002E-2</v>
      </c>
      <c r="H455">
        <v>1.7462482389937101E-2</v>
      </c>
      <c r="I455">
        <v>1.7987008176100602E-2</v>
      </c>
      <c r="J455">
        <v>1.8923650314465398E-2</v>
      </c>
      <c r="K455">
        <v>1.9874348427673001E-2</v>
      </c>
      <c r="L455">
        <v>2.0839677358490599E-2</v>
      </c>
      <c r="M455">
        <v>2.1886038993710701E-2</v>
      </c>
      <c r="N455">
        <v>2.2941466666666702E-2</v>
      </c>
      <c r="O455">
        <v>2.36549937106918E-2</v>
      </c>
      <c r="P455">
        <v>2.4779550943396199E-2</v>
      </c>
      <c r="Q455">
        <v>2.5929159119496899E-2</v>
      </c>
      <c r="R455">
        <v>2.71038283018868E-2</v>
      </c>
      <c r="S455">
        <v>2.8303838364779899E-2</v>
      </c>
      <c r="T455">
        <v>2.95289993710692E-2</v>
      </c>
      <c r="U455">
        <v>3.07793163522013E-2</v>
      </c>
      <c r="V455">
        <v>3.1050186163521998E-2</v>
      </c>
      <c r="W455">
        <v>1.3272890336134499E-2</v>
      </c>
      <c r="X455">
        <v>1.3806529621848701E-2</v>
      </c>
      <c r="Y455">
        <v>1.43660285714286E-2</v>
      </c>
      <c r="Z455">
        <v>1.5695815126050401E-2</v>
      </c>
      <c r="AA455">
        <v>1.6255908403361299E-2</v>
      </c>
      <c r="AB455">
        <v>1.6844143487394998E-2</v>
      </c>
      <c r="AC455">
        <v>1.81860741596639E-2</v>
      </c>
      <c r="AD455">
        <v>1.8776855252100801E-2</v>
      </c>
      <c r="AE455">
        <v>2.0151941806722699E-2</v>
      </c>
      <c r="AF455">
        <v>2.0744328361344499E-2</v>
      </c>
      <c r="AG455">
        <v>2.13629615546219E-2</v>
      </c>
      <c r="AH455">
        <v>2.2741342436974801E-2</v>
      </c>
      <c r="AI455">
        <v>2.3358852100840301E-2</v>
      </c>
      <c r="AJ455">
        <v>2.47622699579832E-2</v>
      </c>
      <c r="AK455">
        <v>2.53819951680672E-2</v>
      </c>
      <c r="AL455">
        <v>2.60283718487395E-2</v>
      </c>
      <c r="AM455">
        <v>2.7435636134453802E-2</v>
      </c>
      <c r="AN455">
        <v>2.8085731302521001E-2</v>
      </c>
      <c r="AO455">
        <v>2.87639151260504E-2</v>
      </c>
      <c r="AP455">
        <v>3.0189069327731102E-2</v>
      </c>
      <c r="AQ455">
        <v>3.08715731092437E-2</v>
      </c>
      <c r="AR455">
        <v>3.2341451260504202E-2</v>
      </c>
      <c r="AS455">
        <v>3.3031739705882399E-2</v>
      </c>
      <c r="AT455">
        <v>3.3750774789915998E-2</v>
      </c>
      <c r="AU455">
        <v>3.5236440546218502E-2</v>
      </c>
      <c r="AV455">
        <v>3.5960443907562999E-2</v>
      </c>
      <c r="AW455">
        <v>3.6713526260504198E-2</v>
      </c>
      <c r="AX455">
        <v>3.8208113865546199E-2</v>
      </c>
      <c r="AY455">
        <v>3.8962874159663902E-2</v>
      </c>
      <c r="AZ455">
        <v>4.0489608823529401E-2</v>
      </c>
      <c r="BA455">
        <v>4.1250666806722701E-2</v>
      </c>
      <c r="BB455">
        <v>4.20415279411765E-2</v>
      </c>
      <c r="BC455">
        <v>4.3580575210084002E-2</v>
      </c>
      <c r="BD455">
        <v>4.4379746638655501E-2</v>
      </c>
      <c r="BE455">
        <v>4.5210553571428599E-2</v>
      </c>
      <c r="BF455">
        <v>4.6776034243697501E-2</v>
      </c>
      <c r="BG455">
        <v>4.7615191596638698E-2</v>
      </c>
      <c r="BH455">
        <v>4.9232736764705902E-2</v>
      </c>
      <c r="BI455">
        <v>5.0084080252100802E-2</v>
      </c>
      <c r="BJ455">
        <v>5.0967736554621799E-2</v>
      </c>
      <c r="BK455">
        <v>5.2607625840336097E-2</v>
      </c>
      <c r="BL455">
        <v>5.35010228991597E-2</v>
      </c>
      <c r="BM455">
        <v>5.4427374789916001E-2</v>
      </c>
      <c r="BN455">
        <v>5.6084636134453802E-2</v>
      </c>
      <c r="BO455">
        <v>5.7018219117647102E-2</v>
      </c>
      <c r="BP455">
        <v>5.7988265126050403E-2</v>
      </c>
      <c r="BQ455">
        <v>5.96642955882353E-2</v>
      </c>
      <c r="BR455">
        <v>6.0644951890756298E-2</v>
      </c>
      <c r="BS455">
        <v>6.2370562184874002E-2</v>
      </c>
      <c r="BT455">
        <v>6.3367381932773095E-2</v>
      </c>
      <c r="BU455">
        <v>6.4400366176470603E-2</v>
      </c>
      <c r="BV455">
        <v>6.6168932563025196E-2</v>
      </c>
      <c r="BW455">
        <v>6.7218239705882393E-2</v>
      </c>
      <c r="BX455">
        <v>6.8307963025210097E-2</v>
      </c>
      <c r="BY455">
        <v>7.0123301050420195E-2</v>
      </c>
      <c r="BZ455">
        <v>7.1231318277310898E-2</v>
      </c>
      <c r="CA455">
        <v>7.23765014705883E-2</v>
      </c>
      <c r="CB455">
        <v>7.4234828991596599E-2</v>
      </c>
      <c r="CC455">
        <v>7.5401609453781507E-2</v>
      </c>
      <c r="CD455">
        <v>7.6607215756302499E-2</v>
      </c>
      <c r="CE455">
        <v>7.8502228361344503E-2</v>
      </c>
      <c r="CF455">
        <v>7.9730775420168098E-2</v>
      </c>
      <c r="CG455">
        <v>8.1690576470588194E-2</v>
      </c>
      <c r="CH455">
        <v>8.2942177310924403E-2</v>
      </c>
      <c r="CI455">
        <v>8.4234639285714299E-2</v>
      </c>
      <c r="CJ455">
        <v>8.6253582352941199E-2</v>
      </c>
      <c r="CK455">
        <v>8.7577731932773101E-2</v>
      </c>
      <c r="CL455">
        <v>8.8945646008403406E-2</v>
      </c>
      <c r="CM455">
        <v>9.1032075630252104E-2</v>
      </c>
      <c r="CN455">
        <v>9.2434780252100904E-2</v>
      </c>
      <c r="CO455">
        <v>9.3882849369747903E-2</v>
      </c>
      <c r="CP455">
        <v>9.6043733193277303E-2</v>
      </c>
      <c r="CQ455">
        <v>9.7524979831932798E-2</v>
      </c>
      <c r="CR455">
        <v>9.9056603991596603E-2</v>
      </c>
      <c r="CS455">
        <v>0.10128763907563</v>
      </c>
      <c r="CT455">
        <v>0.102853724789916</v>
      </c>
      <c r="CU455">
        <v>0.104467447478992</v>
      </c>
      <c r="CV455">
        <v>0.10676906512605</v>
      </c>
      <c r="CW455">
        <v>0.10842656092437</v>
      </c>
      <c r="CX455">
        <v>0.110134897058824</v>
      </c>
      <c r="CY455">
        <v>0.112512321428571</v>
      </c>
      <c r="CZ455">
        <v>0.114269575630252</v>
      </c>
      <c r="DA455">
        <v>0.116081670168067</v>
      </c>
      <c r="DB455">
        <v>0.118555287815126</v>
      </c>
      <c r="DC455">
        <v>0.120418542016807</v>
      </c>
      <c r="DD455">
        <v>0.12234263655462201</v>
      </c>
      <c r="DE455">
        <v>0.124925882352941</v>
      </c>
      <c r="DF455">
        <v>0.12691008823529401</v>
      </c>
      <c r="DG455">
        <v>0.128953231092437</v>
      </c>
      <c r="DH455">
        <v>0.13165867016806701</v>
      </c>
      <c r="DI455">
        <v>0.13377173109243701</v>
      </c>
      <c r="DJ455">
        <v>0.13594768067226901</v>
      </c>
      <c r="DK455">
        <v>0.13878129831932801</v>
      </c>
      <c r="DL455">
        <v>0.141037827731092</v>
      </c>
      <c r="DM455">
        <v>0.14336124579831899</v>
      </c>
      <c r="DN455">
        <v>0.146358495798319</v>
      </c>
      <c r="DO455">
        <v>0.14876649369747899</v>
      </c>
      <c r="DP455">
        <v>0.15124823529411799</v>
      </c>
    </row>
    <row r="456" spans="1:120" x14ac:dyDescent="0.45">
      <c r="A456">
        <v>0.91086134453781509</v>
      </c>
      <c r="B456">
        <v>1.2673332494758899E-2</v>
      </c>
      <c r="C456">
        <v>1.3123586163521999E-2</v>
      </c>
      <c r="D456">
        <v>1.3956377148847E-2</v>
      </c>
      <c r="E456">
        <v>1.4803027253668799E-2</v>
      </c>
      <c r="F456">
        <v>1.5663060587002099E-2</v>
      </c>
      <c r="G456">
        <v>1.65370530398323E-2</v>
      </c>
      <c r="H456">
        <v>1.7424999790356398E-2</v>
      </c>
      <c r="I456">
        <v>1.79773870020964E-2</v>
      </c>
      <c r="J456">
        <v>1.8906981551362698E-2</v>
      </c>
      <c r="K456">
        <v>1.9851325576519901E-2</v>
      </c>
      <c r="L456">
        <v>2.0810694968553499E-2</v>
      </c>
      <c r="M456">
        <v>2.1852479035639399E-2</v>
      </c>
      <c r="N456">
        <v>2.2904622222222198E-2</v>
      </c>
      <c r="O456">
        <v>2.3639535639413001E-2</v>
      </c>
      <c r="P456">
        <v>2.4756444654088099E-2</v>
      </c>
      <c r="Q456">
        <v>2.5899198322851199E-2</v>
      </c>
      <c r="R456">
        <v>2.7067806289308199E-2</v>
      </c>
      <c r="S456">
        <v>2.8262449266247401E-2</v>
      </c>
      <c r="T456">
        <v>2.9483036897274599E-2</v>
      </c>
      <c r="U456">
        <v>3.07293740041929E-2</v>
      </c>
      <c r="V456">
        <v>3.1014411740041901E-2</v>
      </c>
      <c r="W456">
        <v>1.3263190756302499E-2</v>
      </c>
      <c r="X456">
        <v>1.37840978991597E-2</v>
      </c>
      <c r="Y456">
        <v>1.43367142857143E-2</v>
      </c>
      <c r="Z456">
        <v>1.5681884033613501E-2</v>
      </c>
      <c r="AA456">
        <v>1.6232968907563001E-2</v>
      </c>
      <c r="AB456">
        <v>1.6818341596638701E-2</v>
      </c>
      <c r="AC456">
        <v>1.8172823109243699E-2</v>
      </c>
      <c r="AD456">
        <v>1.8757118067226901E-2</v>
      </c>
      <c r="AE456">
        <v>2.0145287815125999E-2</v>
      </c>
      <c r="AF456">
        <v>2.0726557563025199E-2</v>
      </c>
      <c r="AG456">
        <v>2.1339419747899199E-2</v>
      </c>
      <c r="AH456">
        <v>2.2721557983193301E-2</v>
      </c>
      <c r="AI456">
        <v>2.3328767226890802E-2</v>
      </c>
      <c r="AJ456">
        <v>2.4740088655462199E-2</v>
      </c>
      <c r="AK456">
        <v>2.53473953781513E-2</v>
      </c>
      <c r="AL456">
        <v>2.59870991596639E-2</v>
      </c>
      <c r="AM456">
        <v>2.7403556302521E-2</v>
      </c>
      <c r="AN456">
        <v>2.8045451680672299E-2</v>
      </c>
      <c r="AO456">
        <v>2.8721084033613401E-2</v>
      </c>
      <c r="AP456">
        <v>3.0157718487394899E-2</v>
      </c>
      <c r="AQ456">
        <v>3.08349394957983E-2</v>
      </c>
      <c r="AR456">
        <v>3.2321340336134499E-2</v>
      </c>
      <c r="AS456">
        <v>3.30027205882353E-2</v>
      </c>
      <c r="AT456">
        <v>3.3717793277310899E-2</v>
      </c>
      <c r="AU456">
        <v>3.5210347478991599E-2</v>
      </c>
      <c r="AV456">
        <v>3.5925555042016798E-2</v>
      </c>
      <c r="AW456">
        <v>3.66749903361345E-2</v>
      </c>
      <c r="AX456">
        <v>3.8167343697478998E-2</v>
      </c>
      <c r="AY456">
        <v>3.89139231092437E-2</v>
      </c>
      <c r="AZ456">
        <v>4.0444482352941201E-2</v>
      </c>
      <c r="BA456">
        <v>4.1195237815126101E-2</v>
      </c>
      <c r="BB456">
        <v>4.1981344117647097E-2</v>
      </c>
      <c r="BC456">
        <v>4.3526806722689097E-2</v>
      </c>
      <c r="BD456">
        <v>4.4319492436974799E-2</v>
      </c>
      <c r="BE456">
        <v>4.5149364285714297E-2</v>
      </c>
      <c r="BF456">
        <v>4.6723445798319302E-2</v>
      </c>
      <c r="BG456">
        <v>4.7558231092437002E-2</v>
      </c>
      <c r="BH456">
        <v>4.9188926470588201E-2</v>
      </c>
      <c r="BI456">
        <v>5.0031668067226899E-2</v>
      </c>
      <c r="BJ456">
        <v>5.0911469747899202E-2</v>
      </c>
      <c r="BK456">
        <v>5.2554476890756298E-2</v>
      </c>
      <c r="BL456">
        <v>5.3438882773109202E-2</v>
      </c>
      <c r="BM456">
        <v>5.4361293277310901E-2</v>
      </c>
      <c r="BN456">
        <v>5.6013856302521002E-2</v>
      </c>
      <c r="BO456">
        <v>5.6938961764705899E-2</v>
      </c>
      <c r="BP456">
        <v>5.7906484033613398E-2</v>
      </c>
      <c r="BQ456">
        <v>5.9577908823529403E-2</v>
      </c>
      <c r="BR456">
        <v>6.0553410504201703E-2</v>
      </c>
      <c r="BS456">
        <v>6.2286989915966401E-2</v>
      </c>
      <c r="BT456">
        <v>6.3276921848739495E-2</v>
      </c>
      <c r="BU456">
        <v>6.4308267647058798E-2</v>
      </c>
      <c r="BV456">
        <v>6.6087892016806704E-2</v>
      </c>
      <c r="BW456">
        <v>6.7132020588235294E-2</v>
      </c>
      <c r="BX456">
        <v>6.8221916806722696E-2</v>
      </c>
      <c r="BY456">
        <v>7.0043383613445406E-2</v>
      </c>
      <c r="BZ456">
        <v>7.1146134873949607E-2</v>
      </c>
      <c r="CA456">
        <v>7.2290697058823503E-2</v>
      </c>
      <c r="CB456">
        <v>7.4145727731092501E-2</v>
      </c>
      <c r="CC456">
        <v>7.5306852521008397E-2</v>
      </c>
      <c r="CD456">
        <v>7.6511354201680704E-2</v>
      </c>
      <c r="CE456">
        <v>7.8397257563025194E-2</v>
      </c>
      <c r="CF456">
        <v>7.9621263445378093E-2</v>
      </c>
      <c r="CG456">
        <v>8.1582747058823499E-2</v>
      </c>
      <c r="CH456">
        <v>8.2827073949579902E-2</v>
      </c>
      <c r="CI456">
        <v>8.4117307142857201E-2</v>
      </c>
      <c r="CJ456">
        <v>8.6144035294117696E-2</v>
      </c>
      <c r="CK456">
        <v>8.7463621848739501E-2</v>
      </c>
      <c r="CL456">
        <v>8.8832122268907604E-2</v>
      </c>
      <c r="CM456">
        <v>9.0927120168067199E-2</v>
      </c>
      <c r="CN456">
        <v>9.2326068067226902E-2</v>
      </c>
      <c r="CO456">
        <v>9.3774929831932793E-2</v>
      </c>
      <c r="CP456">
        <v>9.5936962184873895E-2</v>
      </c>
      <c r="CQ456">
        <v>9.7412654621848699E-2</v>
      </c>
      <c r="CR456">
        <v>9.89435777310924E-2</v>
      </c>
      <c r="CS456">
        <v>0.101165750420168</v>
      </c>
      <c r="CT456">
        <v>0.102725693277311</v>
      </c>
      <c r="CU456">
        <v>0.10433781932773099</v>
      </c>
      <c r="CV456">
        <v>0.106627584033613</v>
      </c>
      <c r="CW456">
        <v>0.108279449579832</v>
      </c>
      <c r="CX456">
        <v>0.109987205882353</v>
      </c>
      <c r="CY456">
        <v>0.112359785714286</v>
      </c>
      <c r="CZ456">
        <v>0.114114420168067</v>
      </c>
      <c r="DA456">
        <v>0.115928945378151</v>
      </c>
      <c r="DB456">
        <v>0.118404710084034</v>
      </c>
      <c r="DC456">
        <v>0.120267344537815</v>
      </c>
      <c r="DD456">
        <v>0.12219586974789901</v>
      </c>
      <c r="DE456">
        <v>0.124780235294118</v>
      </c>
      <c r="DF456">
        <v>0.12676182352941201</v>
      </c>
      <c r="DG456">
        <v>0.12880739495798299</v>
      </c>
      <c r="DH456">
        <v>0.13150394537815099</v>
      </c>
      <c r="DI456">
        <v>0.13361239495798299</v>
      </c>
      <c r="DJ456">
        <v>0.13578878151260501</v>
      </c>
      <c r="DK456">
        <v>0.138604546218487</v>
      </c>
      <c r="DL456">
        <v>0.14085548739495801</v>
      </c>
      <c r="DM456">
        <v>0.14317836554621899</v>
      </c>
      <c r="DN456">
        <v>0.14615986554621899</v>
      </c>
      <c r="DO456">
        <v>0.14856429831932799</v>
      </c>
      <c r="DP456">
        <v>0.15104552941176499</v>
      </c>
    </row>
    <row r="457" spans="1:120" x14ac:dyDescent="0.45">
      <c r="A457">
        <v>0.91286764705882351</v>
      </c>
      <c r="B457">
        <v>1.26715354297694E-2</v>
      </c>
      <c r="C457">
        <v>1.3167834591195001E-2</v>
      </c>
      <c r="D457">
        <v>1.3990473794549299E-2</v>
      </c>
      <c r="E457">
        <v>1.4827465199161401E-2</v>
      </c>
      <c r="F457">
        <v>1.56784318658281E-2</v>
      </c>
      <c r="G457">
        <v>1.65437507337526E-2</v>
      </c>
      <c r="H457">
        <v>1.74236171907757E-2</v>
      </c>
      <c r="I457">
        <v>1.8020665828092201E-2</v>
      </c>
      <c r="J457">
        <v>1.8940012788260002E-2</v>
      </c>
      <c r="K457">
        <v>1.98740027253669E-2</v>
      </c>
      <c r="L457">
        <v>2.08229125786164E-2</v>
      </c>
      <c r="M457">
        <v>2.18551190775681E-2</v>
      </c>
      <c r="N457">
        <v>2.2898177777777799E-2</v>
      </c>
      <c r="O457">
        <v>2.3672177568134199E-2</v>
      </c>
      <c r="P457">
        <v>2.4777638364779898E-2</v>
      </c>
      <c r="Q457">
        <v>2.59094375262055E-2</v>
      </c>
      <c r="R457">
        <v>2.7067284276729602E-2</v>
      </c>
      <c r="S457">
        <v>2.8251560167714899E-2</v>
      </c>
      <c r="T457">
        <v>2.9462174423480099E-2</v>
      </c>
      <c r="U457">
        <v>3.0698931656184501E-2</v>
      </c>
      <c r="V457">
        <v>3.1025837316561802E-2</v>
      </c>
      <c r="W457">
        <v>1.33032911764706E-2</v>
      </c>
      <c r="X457">
        <v>1.38006661764706E-2</v>
      </c>
      <c r="Y457">
        <v>1.43348E-2</v>
      </c>
      <c r="Z457">
        <v>1.5715552941176499E-2</v>
      </c>
      <c r="AA457">
        <v>1.62461294117647E-2</v>
      </c>
      <c r="AB457">
        <v>1.6814939705882399E-2</v>
      </c>
      <c r="AC457">
        <v>1.81999720588235E-2</v>
      </c>
      <c r="AD457">
        <v>1.8764680882352901E-2</v>
      </c>
      <c r="AE457">
        <v>2.0181633823529398E-2</v>
      </c>
      <c r="AF457">
        <v>2.0739286764705898E-2</v>
      </c>
      <c r="AG457">
        <v>2.1332777941176499E-2</v>
      </c>
      <c r="AH457">
        <v>2.27374735294118E-2</v>
      </c>
      <c r="AI457">
        <v>2.33222823529412E-2</v>
      </c>
      <c r="AJ457">
        <v>2.4761607352941199E-2</v>
      </c>
      <c r="AK457">
        <v>2.53460955882353E-2</v>
      </c>
      <c r="AL457">
        <v>2.5967326470588199E-2</v>
      </c>
      <c r="AM457">
        <v>2.74156764705882E-2</v>
      </c>
      <c r="AN457">
        <v>2.8037672058823501E-2</v>
      </c>
      <c r="AO457">
        <v>2.8698152941176499E-2</v>
      </c>
      <c r="AP457">
        <v>3.0167667647058801E-2</v>
      </c>
      <c r="AQ457">
        <v>3.0826805882352998E-2</v>
      </c>
      <c r="AR457">
        <v>3.2346729411764703E-2</v>
      </c>
      <c r="AS457">
        <v>3.3006601470588197E-2</v>
      </c>
      <c r="AT457">
        <v>3.3703911764705899E-2</v>
      </c>
      <c r="AU457">
        <v>3.52205544117647E-2</v>
      </c>
      <c r="AV457">
        <v>3.5913766176470602E-2</v>
      </c>
      <c r="AW457">
        <v>3.66454544117647E-2</v>
      </c>
      <c r="AX457">
        <v>3.81568735294118E-2</v>
      </c>
      <c r="AY457">
        <v>3.8882672058823502E-2</v>
      </c>
      <c r="AZ457">
        <v>4.0439555882352901E-2</v>
      </c>
      <c r="BA457">
        <v>4.1168908823529402E-2</v>
      </c>
      <c r="BB457">
        <v>4.19381602941176E-2</v>
      </c>
      <c r="BC457">
        <v>4.35142382352941E-2</v>
      </c>
      <c r="BD457">
        <v>4.4288138235294101E-2</v>
      </c>
      <c r="BE457">
        <v>4.5104075E-2</v>
      </c>
      <c r="BF457">
        <v>4.6708657352941198E-2</v>
      </c>
      <c r="BG457">
        <v>4.7525870588235299E-2</v>
      </c>
      <c r="BH457">
        <v>4.9187316176470597E-2</v>
      </c>
      <c r="BI457">
        <v>5.0008455882352899E-2</v>
      </c>
      <c r="BJ457">
        <v>5.0870602941176499E-2</v>
      </c>
      <c r="BK457">
        <v>5.2535027941176503E-2</v>
      </c>
      <c r="BL457">
        <v>5.3397342647058803E-2</v>
      </c>
      <c r="BM457">
        <v>5.4301911764705897E-2</v>
      </c>
      <c r="BN457">
        <v>5.5972576470588203E-2</v>
      </c>
      <c r="BO457">
        <v>5.6877004411764701E-2</v>
      </c>
      <c r="BP457">
        <v>5.7828802941176503E-2</v>
      </c>
      <c r="BQ457">
        <v>5.95219220588235E-2</v>
      </c>
      <c r="BR457">
        <v>6.0480569117647098E-2</v>
      </c>
      <c r="BS457">
        <v>6.2247217647058803E-2</v>
      </c>
      <c r="BT457">
        <v>6.3218261764705894E-2</v>
      </c>
      <c r="BU457">
        <v>6.4235169117647095E-2</v>
      </c>
      <c r="BV457">
        <v>6.6048251470588307E-2</v>
      </c>
      <c r="BW457">
        <v>6.7074201470588193E-2</v>
      </c>
      <c r="BX457">
        <v>6.8149870588235295E-2</v>
      </c>
      <c r="BY457">
        <v>6.9997166176470602E-2</v>
      </c>
      <c r="BZ457">
        <v>7.1081151470588202E-2</v>
      </c>
      <c r="CA457">
        <v>7.2210392647058905E-2</v>
      </c>
      <c r="CB457">
        <v>7.4083026470588204E-2</v>
      </c>
      <c r="CC457">
        <v>7.52250955882353E-2</v>
      </c>
      <c r="CD457">
        <v>7.6414892647058794E-2</v>
      </c>
      <c r="CE457">
        <v>7.8317186764705907E-2</v>
      </c>
      <c r="CF457">
        <v>7.9523951470588203E-2</v>
      </c>
      <c r="CG457">
        <v>8.1513917647058801E-2</v>
      </c>
      <c r="CH457">
        <v>8.2739670588235295E-2</v>
      </c>
      <c r="CI457">
        <v>8.4015375000000003E-2</v>
      </c>
      <c r="CJ457">
        <v>8.6075388235294106E-2</v>
      </c>
      <c r="CK457">
        <v>8.7378211764705893E-2</v>
      </c>
      <c r="CL457">
        <v>8.8733998529411801E-2</v>
      </c>
      <c r="CM457">
        <v>9.0859564705882398E-2</v>
      </c>
      <c r="CN457">
        <v>9.2240855882353007E-2</v>
      </c>
      <c r="CO457">
        <v>9.3676010294117595E-2</v>
      </c>
      <c r="CP457">
        <v>9.5859291176470601E-2</v>
      </c>
      <c r="CQ457">
        <v>9.7315329411764698E-2</v>
      </c>
      <c r="CR457">
        <v>9.8830951470588194E-2</v>
      </c>
      <c r="CS457">
        <v>0.101067161764706</v>
      </c>
      <c r="CT457">
        <v>0.102607661764706</v>
      </c>
      <c r="CU457">
        <v>0.10420419117647101</v>
      </c>
      <c r="CV457">
        <v>0.10651010294117599</v>
      </c>
      <c r="CW457">
        <v>0.108145338235294</v>
      </c>
      <c r="CX457">
        <v>0.10984051470588201</v>
      </c>
      <c r="CY457">
        <v>0.11223725</v>
      </c>
      <c r="CZ457">
        <v>0.113978264705882</v>
      </c>
      <c r="DA457">
        <v>0.11578222058823499</v>
      </c>
      <c r="DB457">
        <v>0.118287132352941</v>
      </c>
      <c r="DC457">
        <v>0.120135147058824</v>
      </c>
      <c r="DD457">
        <v>0.12205310294117599</v>
      </c>
      <c r="DE457">
        <v>0.124660588235294</v>
      </c>
      <c r="DF457">
        <v>0.126626558823529</v>
      </c>
      <c r="DG457">
        <v>0.128659558823529</v>
      </c>
      <c r="DH457">
        <v>0.131368220588235</v>
      </c>
      <c r="DI457">
        <v>0.13345905882352899</v>
      </c>
      <c r="DJ457">
        <v>0.13561988235294101</v>
      </c>
      <c r="DK457">
        <v>0.13844479411764701</v>
      </c>
      <c r="DL457">
        <v>0.140678147058824</v>
      </c>
      <c r="DM457">
        <v>0.142986485294118</v>
      </c>
      <c r="DN457">
        <v>0.145984235294118</v>
      </c>
      <c r="DO457">
        <v>0.148373102941176</v>
      </c>
      <c r="DP457">
        <v>0.150843823529412</v>
      </c>
    </row>
    <row r="458" spans="1:120" x14ac:dyDescent="0.45">
      <c r="A458">
        <v>0.91487394957983192</v>
      </c>
      <c r="B458">
        <v>1.2727238364779901E-2</v>
      </c>
      <c r="C458">
        <v>1.3273783018867899E-2</v>
      </c>
      <c r="D458">
        <v>1.4086170440251599E-2</v>
      </c>
      <c r="E458">
        <v>1.4912903144654099E-2</v>
      </c>
      <c r="F458">
        <v>1.5753603144654099E-2</v>
      </c>
      <c r="G458">
        <v>1.6608648427673001E-2</v>
      </c>
      <c r="H458">
        <v>1.7478134591194999E-2</v>
      </c>
      <c r="I458">
        <v>1.81238446540881E-2</v>
      </c>
      <c r="J458">
        <v>1.9032444025157198E-2</v>
      </c>
      <c r="K458">
        <v>1.9955079874213799E-2</v>
      </c>
      <c r="L458">
        <v>2.0892330188679201E-2</v>
      </c>
      <c r="M458">
        <v>2.1912459119496901E-2</v>
      </c>
      <c r="N458">
        <v>2.2943333333333302E-2</v>
      </c>
      <c r="O458">
        <v>2.3763219496855299E-2</v>
      </c>
      <c r="P458">
        <v>2.4856832075471701E-2</v>
      </c>
      <c r="Q458">
        <v>2.5976576729559699E-2</v>
      </c>
      <c r="R458">
        <v>2.71223622641509E-2</v>
      </c>
      <c r="S458">
        <v>2.82945710691824E-2</v>
      </c>
      <c r="T458">
        <v>2.9492911949685501E-2</v>
      </c>
      <c r="U458">
        <v>3.0717289308176101E-2</v>
      </c>
      <c r="V458">
        <v>3.1102062893081799E-2</v>
      </c>
      <c r="W458">
        <v>1.34119915966387E-2</v>
      </c>
      <c r="X458">
        <v>1.3881234453781499E-2</v>
      </c>
      <c r="Y458">
        <v>1.4389685714285699E-2</v>
      </c>
      <c r="Z458">
        <v>1.5816521848739499E-2</v>
      </c>
      <c r="AA458">
        <v>1.6320389915966401E-2</v>
      </c>
      <c r="AB458">
        <v>1.6863437815126101E-2</v>
      </c>
      <c r="AC458">
        <v>1.8288321008403399E-2</v>
      </c>
      <c r="AD458">
        <v>1.8825643697479001E-2</v>
      </c>
      <c r="AE458">
        <v>2.0278979831932799E-2</v>
      </c>
      <c r="AF458">
        <v>2.0806815966386599E-2</v>
      </c>
      <c r="AG458">
        <v>2.1372136134453799E-2</v>
      </c>
      <c r="AH458">
        <v>2.28123890756303E-2</v>
      </c>
      <c r="AI458">
        <v>2.3368397478991599E-2</v>
      </c>
      <c r="AJ458">
        <v>2.48483260504202E-2</v>
      </c>
      <c r="AK458">
        <v>2.54053957983193E-2</v>
      </c>
      <c r="AL458">
        <v>2.60011537815126E-2</v>
      </c>
      <c r="AM458">
        <v>2.7495396638655498E-2</v>
      </c>
      <c r="AN458">
        <v>2.8091092436974802E-2</v>
      </c>
      <c r="AO458">
        <v>2.8727521848739501E-2</v>
      </c>
      <c r="AP458">
        <v>3.0242216806722701E-2</v>
      </c>
      <c r="AQ458">
        <v>3.0875072268907601E-2</v>
      </c>
      <c r="AR458">
        <v>3.2436218487395002E-2</v>
      </c>
      <c r="AS458">
        <v>3.3067482352941199E-2</v>
      </c>
      <c r="AT458">
        <v>3.3737830252100802E-2</v>
      </c>
      <c r="AU458">
        <v>3.5289061344537798E-2</v>
      </c>
      <c r="AV458">
        <v>3.59526773109244E-2</v>
      </c>
      <c r="AW458">
        <v>3.6657218487394998E-2</v>
      </c>
      <c r="AX458">
        <v>3.8203303361344497E-2</v>
      </c>
      <c r="AY458">
        <v>3.89011210084034E-2</v>
      </c>
      <c r="AZ458">
        <v>4.0499329411764699E-2</v>
      </c>
      <c r="BA458">
        <v>4.1201679831932798E-2</v>
      </c>
      <c r="BB458">
        <v>4.1946176470588202E-2</v>
      </c>
      <c r="BC458">
        <v>4.3568269747899201E-2</v>
      </c>
      <c r="BD458">
        <v>4.4316084033613402E-2</v>
      </c>
      <c r="BE458">
        <v>4.5108185714285702E-2</v>
      </c>
      <c r="BF458">
        <v>4.6756568907563002E-2</v>
      </c>
      <c r="BG458">
        <v>4.7547210084033599E-2</v>
      </c>
      <c r="BH458">
        <v>4.9248305882352898E-2</v>
      </c>
      <c r="BI458">
        <v>5.0040343697478999E-2</v>
      </c>
      <c r="BJ458">
        <v>5.0875136134453797E-2</v>
      </c>
      <c r="BK458">
        <v>5.2573078991596599E-2</v>
      </c>
      <c r="BL458">
        <v>5.3405702521008402E-2</v>
      </c>
      <c r="BM458">
        <v>5.4282930252100903E-2</v>
      </c>
      <c r="BN458">
        <v>5.5989196638655502E-2</v>
      </c>
      <c r="BO458">
        <v>5.68656470588235E-2</v>
      </c>
      <c r="BP458">
        <v>5.7792421848739499E-2</v>
      </c>
      <c r="BQ458">
        <v>5.9527335294117599E-2</v>
      </c>
      <c r="BR458">
        <v>6.0461327731092397E-2</v>
      </c>
      <c r="BS458">
        <v>6.2276845378151299E-2</v>
      </c>
      <c r="BT458">
        <v>6.3221801680672304E-2</v>
      </c>
      <c r="BU458">
        <v>6.4214870588235301E-2</v>
      </c>
      <c r="BV458">
        <v>6.6074410924369803E-2</v>
      </c>
      <c r="BW458">
        <v>6.7073482352941194E-2</v>
      </c>
      <c r="BX458">
        <v>6.8124124369747893E-2</v>
      </c>
      <c r="BY458">
        <v>7.0009648739495806E-2</v>
      </c>
      <c r="BZ458">
        <v>7.1065968067226898E-2</v>
      </c>
      <c r="CA458">
        <v>7.2168988235294093E-2</v>
      </c>
      <c r="CB458">
        <v>7.4075425210084006E-2</v>
      </c>
      <c r="CC458">
        <v>7.5189838655462193E-2</v>
      </c>
      <c r="CD458">
        <v>7.6354931092437003E-2</v>
      </c>
      <c r="CE458">
        <v>7.8294415966386602E-2</v>
      </c>
      <c r="CF458">
        <v>7.9475539495798303E-2</v>
      </c>
      <c r="CG458">
        <v>8.1512688235294103E-2</v>
      </c>
      <c r="CH458">
        <v>8.2713367226890794E-2</v>
      </c>
      <c r="CI458">
        <v>8.3965542857142902E-2</v>
      </c>
      <c r="CJ458">
        <v>8.6075141176470596E-2</v>
      </c>
      <c r="CK458">
        <v>8.7352801680672304E-2</v>
      </c>
      <c r="CL458">
        <v>8.8685474789915994E-2</v>
      </c>
      <c r="CM458">
        <v>9.0854809243697501E-2</v>
      </c>
      <c r="CN458">
        <v>9.2208743697479001E-2</v>
      </c>
      <c r="CO458">
        <v>9.3618890756302503E-2</v>
      </c>
      <c r="CP458">
        <v>9.5837320168067203E-2</v>
      </c>
      <c r="CQ458">
        <v>9.7264404201680699E-2</v>
      </c>
      <c r="CR458">
        <v>9.8753625210084003E-2</v>
      </c>
      <c r="CS458">
        <v>0.101022473109244</v>
      </c>
      <c r="CT458">
        <v>0.102535630252101</v>
      </c>
      <c r="CU458">
        <v>0.10410656302521</v>
      </c>
      <c r="CV458">
        <v>0.10645162184874001</v>
      </c>
      <c r="CW458">
        <v>0.10806222689075599</v>
      </c>
      <c r="CX458">
        <v>0.109735823529412</v>
      </c>
      <c r="CY458">
        <v>0.11217871428571401</v>
      </c>
      <c r="CZ458">
        <v>0.113896109243698</v>
      </c>
      <c r="DA458">
        <v>0.115680495798319</v>
      </c>
      <c r="DB458">
        <v>0.11823155462184901</v>
      </c>
      <c r="DC458">
        <v>0.120055949579832</v>
      </c>
      <c r="DD458">
        <v>0.121951336134454</v>
      </c>
      <c r="DE458">
        <v>0.12459594117647101</v>
      </c>
      <c r="DF458">
        <v>0.126536294117647</v>
      </c>
      <c r="DG458">
        <v>0.12854372268907599</v>
      </c>
      <c r="DH458">
        <v>0.13128149579831899</v>
      </c>
      <c r="DI458">
        <v>0.13334472268907599</v>
      </c>
      <c r="DJ458">
        <v>0.135480983193277</v>
      </c>
      <c r="DK458">
        <v>0.13833704201680699</v>
      </c>
      <c r="DL458">
        <v>0.14054280672268901</v>
      </c>
      <c r="DM458">
        <v>0.142828605042017</v>
      </c>
      <c r="DN458">
        <v>0.14586860504201701</v>
      </c>
      <c r="DO458">
        <v>0.14823390756302501</v>
      </c>
      <c r="DP458">
        <v>0.150683117647059</v>
      </c>
    </row>
    <row r="459" spans="1:120" x14ac:dyDescent="0.45">
      <c r="A459">
        <v>0.91688025210084034</v>
      </c>
      <c r="B459">
        <v>1.28443412997904E-2</v>
      </c>
      <c r="C459">
        <v>1.34314314465409E-2</v>
      </c>
      <c r="D459">
        <v>1.4236167085953899E-2</v>
      </c>
      <c r="E459">
        <v>1.50547410901468E-2</v>
      </c>
      <c r="F459">
        <v>1.5886674423480102E-2</v>
      </c>
      <c r="G459">
        <v>1.6732546121593299E-2</v>
      </c>
      <c r="H459">
        <v>1.7592251991614301E-2</v>
      </c>
      <c r="I459">
        <v>1.8277423480083901E-2</v>
      </c>
      <c r="J459">
        <v>1.9177775262054501E-2</v>
      </c>
      <c r="K459" s="2">
        <v>2.00913570230608E-2</v>
      </c>
      <c r="L459">
        <v>2.1018547798742099E-2</v>
      </c>
      <c r="M459">
        <v>2.2027899161425599E-2</v>
      </c>
      <c r="N459">
        <v>2.3046988888888901E-2</v>
      </c>
      <c r="O459">
        <v>2.3907161425576501E-2</v>
      </c>
      <c r="P459">
        <v>2.4991825786163501E-2</v>
      </c>
      <c r="Q459">
        <v>2.6102115932914002E-2</v>
      </c>
      <c r="R459">
        <v>2.72379402515723E-2</v>
      </c>
      <c r="S459">
        <v>2.83996819706499E-2</v>
      </c>
      <c r="T459">
        <v>2.9587049475891001E-2</v>
      </c>
      <c r="U459">
        <v>3.0800146960167699E-2</v>
      </c>
      <c r="V459">
        <v>3.1242988469601701E-2</v>
      </c>
      <c r="W459">
        <v>1.3589592016806699E-2</v>
      </c>
      <c r="X459">
        <v>1.4033002731092399E-2</v>
      </c>
      <c r="Y459">
        <v>1.45153714285714E-2</v>
      </c>
      <c r="Z459">
        <v>1.5986390756302499E-2</v>
      </c>
      <c r="AA459">
        <v>1.64638504201681E-2</v>
      </c>
      <c r="AB459">
        <v>1.69784359243698E-2</v>
      </c>
      <c r="AC459">
        <v>1.84422699579832E-2</v>
      </c>
      <c r="AD459">
        <v>1.8951206512604998E-2</v>
      </c>
      <c r="AE459">
        <v>2.0439125840336098E-2</v>
      </c>
      <c r="AF459">
        <v>2.09383451680672E-2</v>
      </c>
      <c r="AG459">
        <v>2.14743943277311E-2</v>
      </c>
      <c r="AH459">
        <v>2.2953504621848701E-2</v>
      </c>
      <c r="AI459">
        <v>2.3481812605042E-2</v>
      </c>
      <c r="AJ459">
        <v>2.5004244747899199E-2</v>
      </c>
      <c r="AK459">
        <v>2.5535996008403401E-2</v>
      </c>
      <c r="AL459">
        <v>2.6105781092437001E-2</v>
      </c>
      <c r="AM459">
        <v>2.7647716806722698E-2</v>
      </c>
      <c r="AN459">
        <v>2.82172128151261E-2</v>
      </c>
      <c r="AO459">
        <v>2.8826890756302501E-2</v>
      </c>
      <c r="AP459">
        <v>3.03870659663865E-2</v>
      </c>
      <c r="AQ459">
        <v>3.0991938655462199E-2</v>
      </c>
      <c r="AR459">
        <v>3.25912075630252E-2</v>
      </c>
      <c r="AS459">
        <v>3.31940632352941E-2</v>
      </c>
      <c r="AT459">
        <v>3.3834948739495802E-2</v>
      </c>
      <c r="AU459">
        <v>3.5421968277310902E-2</v>
      </c>
      <c r="AV459">
        <v>3.60560884453782E-2</v>
      </c>
      <c r="AW459">
        <v>3.6730882563025202E-2</v>
      </c>
      <c r="AX459">
        <v>3.8317833193277299E-2</v>
      </c>
      <c r="AY459">
        <v>3.8987469957983197E-2</v>
      </c>
      <c r="AZ459">
        <v>4.0630802941176498E-2</v>
      </c>
      <c r="BA459">
        <v>4.13071508403361E-2</v>
      </c>
      <c r="BB459">
        <v>4.2025292647058801E-2</v>
      </c>
      <c r="BC459">
        <v>4.36960012605042E-2</v>
      </c>
      <c r="BD459">
        <v>4.4416729831932802E-2</v>
      </c>
      <c r="BE459">
        <v>4.5181396428571399E-2</v>
      </c>
      <c r="BF459">
        <v>4.68745804621849E-2</v>
      </c>
      <c r="BG459">
        <v>4.7636249579831903E-2</v>
      </c>
      <c r="BH459">
        <v>4.9374895588235303E-2</v>
      </c>
      <c r="BI459">
        <v>5.0137531512604999E-2</v>
      </c>
      <c r="BJ459">
        <v>5.0942169327731102E-2</v>
      </c>
      <c r="BK459">
        <v>5.2676530042016799E-2</v>
      </c>
      <c r="BL459">
        <v>5.3479262394958003E-2</v>
      </c>
      <c r="BM459">
        <v>5.4326648739495803E-2</v>
      </c>
      <c r="BN459">
        <v>5.60757168067227E-2</v>
      </c>
      <c r="BO459">
        <v>5.6924289705882397E-2</v>
      </c>
      <c r="BP459">
        <v>5.7822940756302503E-2</v>
      </c>
      <c r="BQ459">
        <v>5.9607848529411797E-2</v>
      </c>
      <c r="BR459">
        <v>6.0515786344537803E-2</v>
      </c>
      <c r="BS459">
        <v>6.2382273109243699E-2</v>
      </c>
      <c r="BT459">
        <v>6.3300441596638696E-2</v>
      </c>
      <c r="BU459">
        <v>6.4266172058823498E-2</v>
      </c>
      <c r="BV459">
        <v>6.6172470378151299E-2</v>
      </c>
      <c r="BW459">
        <v>6.7143063235294106E-2</v>
      </c>
      <c r="BX459">
        <v>6.8163978151260504E-2</v>
      </c>
      <c r="BY459">
        <v>7.0090031302521005E-2</v>
      </c>
      <c r="BZ459">
        <v>7.1116684663865601E-2</v>
      </c>
      <c r="CA459">
        <v>7.2189283823529404E-2</v>
      </c>
      <c r="CB459">
        <v>7.4136423949579797E-2</v>
      </c>
      <c r="CC459">
        <v>7.5221681722689102E-2</v>
      </c>
      <c r="CD459">
        <v>7.6358369537815204E-2</v>
      </c>
      <c r="CE459">
        <v>7.8345645168067302E-2</v>
      </c>
      <c r="CF459">
        <v>7.9499227521008395E-2</v>
      </c>
      <c r="CG459">
        <v>8.1589158823529406E-2</v>
      </c>
      <c r="CH459">
        <v>8.2764363865546198E-2</v>
      </c>
      <c r="CI459">
        <v>8.3990110714285707E-2</v>
      </c>
      <c r="CJ459">
        <v>8.6151594117647098E-2</v>
      </c>
      <c r="CK459">
        <v>8.7401891596638706E-2</v>
      </c>
      <c r="CL459">
        <v>8.8706951050420202E-2</v>
      </c>
      <c r="CM459">
        <v>9.0920753781512598E-2</v>
      </c>
      <c r="CN459">
        <v>9.2244731512605094E-2</v>
      </c>
      <c r="CO459">
        <v>9.3624671218487401E-2</v>
      </c>
      <c r="CP459">
        <v>9.5882149159663893E-2</v>
      </c>
      <c r="CQ459">
        <v>9.7278378991596706E-2</v>
      </c>
      <c r="CR459">
        <v>9.8736798949579804E-2</v>
      </c>
      <c r="CS459">
        <v>0.10104758445378199</v>
      </c>
      <c r="CT459">
        <v>0.10253159873949599</v>
      </c>
      <c r="CU459">
        <v>0.10407393487395</v>
      </c>
      <c r="CV459">
        <v>0.106470140756303</v>
      </c>
      <c r="CW459">
        <v>0.10805411554621799</v>
      </c>
      <c r="CX459">
        <v>0.109701132352941</v>
      </c>
      <c r="CY459">
        <v>0.112201178571429</v>
      </c>
      <c r="CZ459">
        <v>0.113891953781513</v>
      </c>
      <c r="DA459">
        <v>0.115648771008403</v>
      </c>
      <c r="DB459">
        <v>0.11825197689075601</v>
      </c>
      <c r="DC459">
        <v>0.12004675210084</v>
      </c>
      <c r="DD459">
        <v>0.12191356932773099</v>
      </c>
      <c r="DE459">
        <v>0.124600294117647</v>
      </c>
      <c r="DF459">
        <v>0.12650902941176501</v>
      </c>
      <c r="DG459">
        <v>0.12848588655462201</v>
      </c>
      <c r="DH459">
        <v>0.131261771008403</v>
      </c>
      <c r="DI459">
        <v>0.133293386554622</v>
      </c>
      <c r="DJ459">
        <v>0.13540008403361301</v>
      </c>
      <c r="DK459">
        <v>0.13830128991596599</v>
      </c>
      <c r="DL459">
        <v>0.14047946638655501</v>
      </c>
      <c r="DM459">
        <v>0.142736724789916</v>
      </c>
      <c r="DN459">
        <v>0.145832974789916</v>
      </c>
      <c r="DO459">
        <v>0.14817271218487399</v>
      </c>
      <c r="DP459">
        <v>0.15059641176470601</v>
      </c>
    </row>
    <row r="460" spans="1:120" x14ac:dyDescent="0.45">
      <c r="A460">
        <v>0.91888655462184865</v>
      </c>
      <c r="B460">
        <v>1.30098442348008E-2</v>
      </c>
      <c r="C460">
        <v>1.36178798742138E-2</v>
      </c>
      <c r="D460">
        <v>1.44193637316562E-2</v>
      </c>
      <c r="E460">
        <v>1.5233779035639401E-2</v>
      </c>
      <c r="F460">
        <v>1.6060845702306099E-2</v>
      </c>
      <c r="G460">
        <v>1.69008438155136E-2</v>
      </c>
      <c r="H460">
        <v>1.7753969392033501E-2</v>
      </c>
      <c r="I460">
        <v>1.84594023060797E-2</v>
      </c>
      <c r="J460">
        <v>1.9356006498951799E-2</v>
      </c>
      <c r="K460">
        <v>2.0265034171907802E-2</v>
      </c>
      <c r="L460">
        <v>2.1186865408804999E-2</v>
      </c>
      <c r="M460">
        <v>2.2189339203354301E-2</v>
      </c>
      <c r="N460">
        <v>2.3200344444444399E-2</v>
      </c>
      <c r="O460">
        <v>2.40855033542977E-2</v>
      </c>
      <c r="P460">
        <v>2.5166319496855299E-2</v>
      </c>
      <c r="Q460">
        <v>2.6272155136268301E-2</v>
      </c>
      <c r="R460">
        <v>2.7402818238993699E-2</v>
      </c>
      <c r="S460">
        <v>2.8558692872117399E-2</v>
      </c>
      <c r="T460">
        <v>2.97396870020964E-2</v>
      </c>
      <c r="U460">
        <v>3.0945504612159301E-2</v>
      </c>
      <c r="V460">
        <v>3.1432014046121601E-2</v>
      </c>
      <c r="W460">
        <v>1.38187924369748E-2</v>
      </c>
      <c r="X460">
        <v>1.42448710084034E-2</v>
      </c>
      <c r="Y460">
        <v>1.47068571428571E-2</v>
      </c>
      <c r="Z460">
        <v>1.6208959663865499E-2</v>
      </c>
      <c r="AA460">
        <v>1.6666710924369801E-2</v>
      </c>
      <c r="AB460">
        <v>1.7157334033613501E-2</v>
      </c>
      <c r="AC460">
        <v>1.8649018907563E-2</v>
      </c>
      <c r="AD460">
        <v>1.9135569327731101E-2</v>
      </c>
      <c r="AE460">
        <v>2.06478718487395E-2</v>
      </c>
      <c r="AF460">
        <v>2.11267743697479E-2</v>
      </c>
      <c r="AG460">
        <v>2.1639252521008401E-2</v>
      </c>
      <c r="AH460">
        <v>2.3150920168067201E-2</v>
      </c>
      <c r="AI460">
        <v>2.36592277310924E-2</v>
      </c>
      <c r="AJ460">
        <v>2.5215463445378099E-2</v>
      </c>
      <c r="AK460">
        <v>2.5730196218487399E-2</v>
      </c>
      <c r="AL460">
        <v>2.6279708403361302E-2</v>
      </c>
      <c r="AM460">
        <v>2.78588369747899E-2</v>
      </c>
      <c r="AN460">
        <v>2.84086331932773E-2</v>
      </c>
      <c r="AO460">
        <v>2.8995359663865499E-2</v>
      </c>
      <c r="AP460">
        <v>3.0589315126050402E-2</v>
      </c>
      <c r="AQ460">
        <v>3.1171605042016801E-2</v>
      </c>
      <c r="AR460">
        <v>3.2796196638655503E-2</v>
      </c>
      <c r="AS460">
        <v>3.33774441176471E-2</v>
      </c>
      <c r="AT460">
        <v>3.3993867226890802E-2</v>
      </c>
      <c r="AU460">
        <v>3.5608675210083998E-2</v>
      </c>
      <c r="AV460">
        <v>3.6220299579831902E-2</v>
      </c>
      <c r="AW460">
        <v>3.6870146638655503E-2</v>
      </c>
      <c r="AX460">
        <v>3.8493563025210099E-2</v>
      </c>
      <c r="AY460">
        <v>3.9141718907563003E-2</v>
      </c>
      <c r="AZ460">
        <v>4.08218764705882E-2</v>
      </c>
      <c r="BA460">
        <v>4.1479421848739498E-2</v>
      </c>
      <c r="BB460">
        <v>4.21758088235294E-2</v>
      </c>
      <c r="BC460">
        <v>4.3884932773109203E-2</v>
      </c>
      <c r="BD460">
        <v>4.4584175630252097E-2</v>
      </c>
      <c r="BE460">
        <v>4.5324307142857102E-2</v>
      </c>
      <c r="BF460">
        <v>4.70511920168067E-2</v>
      </c>
      <c r="BG460">
        <v>4.7788689075630303E-2</v>
      </c>
      <c r="BH460">
        <v>4.9552885294117603E-2</v>
      </c>
      <c r="BI460">
        <v>5.0292819327731102E-2</v>
      </c>
      <c r="BJ460">
        <v>5.1072102521008397E-2</v>
      </c>
      <c r="BK460">
        <v>5.2835681092436998E-2</v>
      </c>
      <c r="BL460">
        <v>5.3615622268907599E-2</v>
      </c>
      <c r="BM460">
        <v>5.4437967226890802E-2</v>
      </c>
      <c r="BN460">
        <v>5.6225836974789903E-2</v>
      </c>
      <c r="BO460">
        <v>5.7053032352941201E-2</v>
      </c>
      <c r="BP460">
        <v>5.7927359663865502E-2</v>
      </c>
      <c r="BQ460">
        <v>5.9757261764705902E-2</v>
      </c>
      <c r="BR460">
        <v>6.0643644957983203E-2</v>
      </c>
      <c r="BS460">
        <v>6.2550000840336101E-2</v>
      </c>
      <c r="BT460">
        <v>6.34470815126051E-2</v>
      </c>
      <c r="BU460">
        <v>6.4388773529411802E-2</v>
      </c>
      <c r="BV460">
        <v>6.6329929831932796E-2</v>
      </c>
      <c r="BW460">
        <v>6.7277044117647095E-2</v>
      </c>
      <c r="BX460">
        <v>6.8271131932773094E-2</v>
      </c>
      <c r="BY460">
        <v>7.0229213865546203E-2</v>
      </c>
      <c r="BZ460">
        <v>7.1231801260504199E-2</v>
      </c>
      <c r="CA460">
        <v>7.2277379411764694E-2</v>
      </c>
      <c r="CB460">
        <v>7.4261422689075596E-2</v>
      </c>
      <c r="CC460">
        <v>7.5323124789915999E-2</v>
      </c>
      <c r="CD460">
        <v>7.6434707983193295E-2</v>
      </c>
      <c r="CE460">
        <v>7.84676743697479E-2</v>
      </c>
      <c r="CF460">
        <v>7.9598515546218496E-2</v>
      </c>
      <c r="CG460">
        <v>8.1733129411764693E-2</v>
      </c>
      <c r="CH460">
        <v>8.2888160504201697E-2</v>
      </c>
      <c r="CI460">
        <v>8.4090778571428604E-2</v>
      </c>
      <c r="CJ460">
        <v>8.6292647058823502E-2</v>
      </c>
      <c r="CK460">
        <v>8.7520081512605E-2</v>
      </c>
      <c r="CL460">
        <v>8.87995273109244E-2</v>
      </c>
      <c r="CM460">
        <v>9.1046698319327699E-2</v>
      </c>
      <c r="CN460">
        <v>9.2345019327731107E-2</v>
      </c>
      <c r="CO460">
        <v>9.3697151680672303E-2</v>
      </c>
      <c r="CP460">
        <v>9.5987178151260497E-2</v>
      </c>
      <c r="CQ460">
        <v>9.7358053781512605E-2</v>
      </c>
      <c r="CR460">
        <v>9.8788772689075599E-2</v>
      </c>
      <c r="CS460">
        <v>0.101139395798319</v>
      </c>
      <c r="CT460">
        <v>0.102600567226891</v>
      </c>
      <c r="CU460">
        <v>0.104117306722689</v>
      </c>
      <c r="CV460">
        <v>0.10656265966386599</v>
      </c>
      <c r="CW460">
        <v>0.108123004201681</v>
      </c>
      <c r="CX460">
        <v>0.109746441176471</v>
      </c>
      <c r="CY460">
        <v>0.112296642857143</v>
      </c>
      <c r="CZ460">
        <v>0.113962798319328</v>
      </c>
      <c r="DA460">
        <v>0.115694046218487</v>
      </c>
      <c r="DB460">
        <v>0.118339399159664</v>
      </c>
      <c r="DC460">
        <v>0.120108554621849</v>
      </c>
      <c r="DD460">
        <v>0.12194580252100801</v>
      </c>
      <c r="DE460">
        <v>0.12466664705882401</v>
      </c>
      <c r="DF460">
        <v>0.126547764705882</v>
      </c>
      <c r="DG460">
        <v>0.12849505042016801</v>
      </c>
      <c r="DH460">
        <v>0.13130704621848699</v>
      </c>
      <c r="DI460">
        <v>0.133312050420168</v>
      </c>
      <c r="DJ460">
        <v>0.13539118487394999</v>
      </c>
      <c r="DK460">
        <v>0.13833853781512601</v>
      </c>
      <c r="DL460">
        <v>0.14049312605042</v>
      </c>
      <c r="DM460">
        <v>0.142724844537815</v>
      </c>
      <c r="DN460">
        <v>0.145875344537815</v>
      </c>
      <c r="DO460">
        <v>0.14819251680672299</v>
      </c>
      <c r="DP460">
        <v>0.15059170588235299</v>
      </c>
    </row>
    <row r="461" spans="1:120" x14ac:dyDescent="0.45">
      <c r="A461">
        <v>0.92089285714285707</v>
      </c>
      <c r="B461">
        <v>1.3199547169811299E-2</v>
      </c>
      <c r="C461">
        <v>1.3805628301886801E-2</v>
      </c>
      <c r="D461">
        <v>1.4608360377358499E-2</v>
      </c>
      <c r="E461">
        <v>1.54233169811321E-2</v>
      </c>
      <c r="F461">
        <v>1.6249916981132099E-2</v>
      </c>
      <c r="G461">
        <v>1.7088741509433999E-2</v>
      </c>
      <c r="H461">
        <v>1.7939786792452801E-2</v>
      </c>
      <c r="I461">
        <v>1.8643681132075499E-2</v>
      </c>
      <c r="J461">
        <v>1.9541537735849102E-2</v>
      </c>
      <c r="K461">
        <v>2.0451111320754702E-2</v>
      </c>
      <c r="L461">
        <v>2.1372983018867898E-2</v>
      </c>
      <c r="M461">
        <v>2.2374079245283E-2</v>
      </c>
      <c r="N461">
        <v>2.33826E-2</v>
      </c>
      <c r="O461">
        <v>2.42736452830189E-2</v>
      </c>
      <c r="P461">
        <v>2.53563132075472E-2</v>
      </c>
      <c r="Q461">
        <v>2.6463494339622601E-2</v>
      </c>
      <c r="R461">
        <v>2.7594896226415099E-2</v>
      </c>
      <c r="S461">
        <v>2.8750903773584899E-2</v>
      </c>
      <c r="T461">
        <v>2.9931324528301901E-2</v>
      </c>
      <c r="U461">
        <v>3.1136062264150902E-2</v>
      </c>
      <c r="V461">
        <v>3.1642339622641499E-2</v>
      </c>
      <c r="W461">
        <v>1.40714928571429E-2</v>
      </c>
      <c r="X461">
        <v>1.4491439285714299E-2</v>
      </c>
      <c r="Y461">
        <v>1.49428428571429E-2</v>
      </c>
      <c r="Z461">
        <v>1.6456728571428599E-2</v>
      </c>
      <c r="AA461">
        <v>1.6905071428571401E-2</v>
      </c>
      <c r="AB461">
        <v>1.7381132142857102E-2</v>
      </c>
      <c r="AC461">
        <v>1.8884167857142899E-2</v>
      </c>
      <c r="AD461">
        <v>1.9358832142857101E-2</v>
      </c>
      <c r="AE461">
        <v>2.0880917857142901E-2</v>
      </c>
      <c r="AF461">
        <v>2.1351203571428602E-2</v>
      </c>
      <c r="AG461">
        <v>2.1851210714285699E-2</v>
      </c>
      <c r="AH461">
        <v>2.3382035714285699E-2</v>
      </c>
      <c r="AI461">
        <v>2.3881942857142902E-2</v>
      </c>
      <c r="AJ461">
        <v>2.5456282142857101E-2</v>
      </c>
      <c r="AK461">
        <v>2.5964896428571398E-2</v>
      </c>
      <c r="AL461">
        <v>2.6504035714285699E-2</v>
      </c>
      <c r="AM461">
        <v>2.81016571428571E-2</v>
      </c>
      <c r="AN461">
        <v>2.8641853571428601E-2</v>
      </c>
      <c r="AO461">
        <v>2.92143285714286E-2</v>
      </c>
      <c r="AP461">
        <v>3.08230642857143E-2</v>
      </c>
      <c r="AQ461">
        <v>3.1392471428571399E-2</v>
      </c>
      <c r="AR461">
        <v>3.3024785714285701E-2</v>
      </c>
      <c r="AS461">
        <v>3.3595525000000001E-2</v>
      </c>
      <c r="AT461">
        <v>3.4197285714285701E-2</v>
      </c>
      <c r="AU461">
        <v>3.5826182142857203E-2</v>
      </c>
      <c r="AV461">
        <v>3.6427010714285703E-2</v>
      </c>
      <c r="AW461">
        <v>3.7062210714285698E-2</v>
      </c>
      <c r="AX461">
        <v>3.8708692857142901E-2</v>
      </c>
      <c r="AY461">
        <v>3.9346267857142903E-2</v>
      </c>
      <c r="AZ461">
        <v>4.1047050000000002E-2</v>
      </c>
      <c r="BA461">
        <v>4.1696192857142898E-2</v>
      </c>
      <c r="BB461">
        <v>4.2380025000000002E-2</v>
      </c>
      <c r="BC461">
        <v>4.4108164285714298E-2</v>
      </c>
      <c r="BD461">
        <v>4.4795521428571398E-2</v>
      </c>
      <c r="BE461">
        <v>4.5519417857142898E-2</v>
      </c>
      <c r="BF461">
        <v>4.7261003571428602E-2</v>
      </c>
      <c r="BG461">
        <v>4.7983928571428601E-2</v>
      </c>
      <c r="BH461">
        <v>4.9756475000000001E-2</v>
      </c>
      <c r="BI461">
        <v>5.0484907142857097E-2</v>
      </c>
      <c r="BJ461">
        <v>5.1248735714285697E-2</v>
      </c>
      <c r="BK461">
        <v>5.3028232142857103E-2</v>
      </c>
      <c r="BL461">
        <v>5.3796982142857101E-2</v>
      </c>
      <c r="BM461">
        <v>5.4604385714285698E-2</v>
      </c>
      <c r="BN461">
        <v>5.6417557142857101E-2</v>
      </c>
      <c r="BO461">
        <v>5.7234275000000001E-2</v>
      </c>
      <c r="BP461">
        <v>5.8093578571428599E-2</v>
      </c>
      <c r="BQ461">
        <v>5.9952175000000003E-2</v>
      </c>
      <c r="BR461">
        <v>6.0826203571428601E-2</v>
      </c>
      <c r="BS461">
        <v>6.2752128571428603E-2</v>
      </c>
      <c r="BT461">
        <v>6.3637821428571398E-2</v>
      </c>
      <c r="BU461">
        <v>6.4563974999999996E-2</v>
      </c>
      <c r="BV461">
        <v>6.6520089285714304E-2</v>
      </c>
      <c r="BW461">
        <v>6.7453625000000003E-2</v>
      </c>
      <c r="BX461">
        <v>6.8429985714285699E-2</v>
      </c>
      <c r="BY461">
        <v>7.0404696428571403E-2</v>
      </c>
      <c r="BZ461">
        <v>7.1393417857142899E-2</v>
      </c>
      <c r="CA461">
        <v>7.2421575000000002E-2</v>
      </c>
      <c r="CB461">
        <v>7.4430321428571394E-2</v>
      </c>
      <c r="CC461">
        <v>7.5479067857142895E-2</v>
      </c>
      <c r="CD461">
        <v>7.6574446428571502E-2</v>
      </c>
      <c r="CE461">
        <v>7.8639703571428604E-2</v>
      </c>
      <c r="CF461">
        <v>7.9757403571428603E-2</v>
      </c>
      <c r="CG461">
        <v>8.1917599999999993E-2</v>
      </c>
      <c r="CH461">
        <v>8.3061957142857204E-2</v>
      </c>
      <c r="CI461">
        <v>8.4249646428571398E-2</v>
      </c>
      <c r="CJ461">
        <v>8.6470599999999995E-2</v>
      </c>
      <c r="CK461">
        <v>8.7684071428571403E-2</v>
      </c>
      <c r="CL461">
        <v>8.8945603571428597E-2</v>
      </c>
      <c r="CM461">
        <v>9.1207342857142895E-2</v>
      </c>
      <c r="CN461">
        <v>9.2489907142857194E-2</v>
      </c>
      <c r="CO461">
        <v>9.3822732142857093E-2</v>
      </c>
      <c r="CP461">
        <v>9.6131007142857203E-2</v>
      </c>
      <c r="CQ461">
        <v>9.7487328571428597E-2</v>
      </c>
      <c r="CR461">
        <v>9.88998464285714E-2</v>
      </c>
      <c r="CS461">
        <v>0.101278307142857</v>
      </c>
      <c r="CT461">
        <v>0.102726535714286</v>
      </c>
      <c r="CU461">
        <v>0.10422767857142901</v>
      </c>
      <c r="CV461">
        <v>0.106706178571429</v>
      </c>
      <c r="CW461">
        <v>0.108253892857143</v>
      </c>
      <c r="CX461">
        <v>0.10986074999999999</v>
      </c>
      <c r="CY461">
        <v>0.112440107142857</v>
      </c>
      <c r="CZ461">
        <v>0.114091642857143</v>
      </c>
      <c r="DA461">
        <v>0.115803321428571</v>
      </c>
      <c r="DB461">
        <v>0.118469821428571</v>
      </c>
      <c r="DC461">
        <v>0.120220357142857</v>
      </c>
      <c r="DD461">
        <v>0.12203603571428601</v>
      </c>
      <c r="DE461">
        <v>0.124774</v>
      </c>
      <c r="DF461">
        <v>0.12663749999999999</v>
      </c>
      <c r="DG461">
        <v>0.12856321428571399</v>
      </c>
      <c r="DH461">
        <v>0.131399321428571</v>
      </c>
      <c r="DI461">
        <v>0.133388714285714</v>
      </c>
      <c r="DJ461">
        <v>0.13544928571428599</v>
      </c>
      <c r="DK461">
        <v>0.13843178571428599</v>
      </c>
      <c r="DL461">
        <v>0.140570785714286</v>
      </c>
      <c r="DM461">
        <v>0.142785964285714</v>
      </c>
      <c r="DN461">
        <v>0.14597371428571401</v>
      </c>
      <c r="DO461">
        <v>0.148276321428571</v>
      </c>
      <c r="DP461">
        <v>0.15065700000000001</v>
      </c>
    </row>
    <row r="462" spans="1:120" x14ac:dyDescent="0.45">
      <c r="A462">
        <v>0.92289915966386549</v>
      </c>
      <c r="B462">
        <v>1.3385950104821799E-2</v>
      </c>
      <c r="C462">
        <v>1.39719767295598E-2</v>
      </c>
      <c r="D462">
        <v>1.47792570230608E-2</v>
      </c>
      <c r="E462">
        <v>1.55981549266247E-2</v>
      </c>
      <c r="F462">
        <v>1.64281882599581E-2</v>
      </c>
      <c r="G462">
        <v>1.7269739203354301E-2</v>
      </c>
      <c r="H462">
        <v>1.8123104192872101E-2</v>
      </c>
      <c r="I462">
        <v>1.8808559958071298E-2</v>
      </c>
      <c r="J462" s="2">
        <v>1.9711168972746301E-2</v>
      </c>
      <c r="K462">
        <v>2.0625588469601702E-2</v>
      </c>
      <c r="L462">
        <v>2.1552100628930801E-2</v>
      </c>
      <c r="M462">
        <v>2.2557219287211699E-2</v>
      </c>
      <c r="N462">
        <v>2.3568855555555601E-2</v>
      </c>
      <c r="O462">
        <v>2.4449287211740001E-2</v>
      </c>
      <c r="P462">
        <v>2.5538406918238998E-2</v>
      </c>
      <c r="Q462">
        <v>2.6651633542976901E-2</v>
      </c>
      <c r="R462">
        <v>2.77886742138365E-2</v>
      </c>
      <c r="S462">
        <v>2.8950014675052399E-2</v>
      </c>
      <c r="T462">
        <v>3.01354620545073E-2</v>
      </c>
      <c r="U462">
        <v>3.1344819916142602E-2</v>
      </c>
      <c r="V462">
        <v>3.1846565199161403E-2</v>
      </c>
      <c r="W462">
        <v>1.43187932773109E-2</v>
      </c>
      <c r="X462">
        <v>1.47427075630252E-2</v>
      </c>
      <c r="Y462">
        <v>1.51936285714286E-2</v>
      </c>
      <c r="Z462">
        <v>1.67001974789916E-2</v>
      </c>
      <c r="AA462">
        <v>1.7149331932773099E-2</v>
      </c>
      <c r="AB462">
        <v>1.7622230252100801E-2</v>
      </c>
      <c r="AC462">
        <v>1.9120216806722701E-2</v>
      </c>
      <c r="AD462">
        <v>1.9594194957983199E-2</v>
      </c>
      <c r="AE462">
        <v>2.11122638655462E-2</v>
      </c>
      <c r="AF462">
        <v>2.1585732773109201E-2</v>
      </c>
      <c r="AG462">
        <v>2.2085068907563E-2</v>
      </c>
      <c r="AH462">
        <v>2.3619851260504199E-2</v>
      </c>
      <c r="AI462">
        <v>2.41225579831933E-2</v>
      </c>
      <c r="AJ462">
        <v>2.5698100840336101E-2</v>
      </c>
      <c r="AK462">
        <v>2.62104966386555E-2</v>
      </c>
      <c r="AL462">
        <v>2.67493630252101E-2</v>
      </c>
      <c r="AM462">
        <v>2.83451773109244E-2</v>
      </c>
      <c r="AN462">
        <v>2.8885973949579799E-2</v>
      </c>
      <c r="AO462">
        <v>2.9454597478991599E-2</v>
      </c>
      <c r="AP462">
        <v>3.1057913445378098E-2</v>
      </c>
      <c r="AQ462">
        <v>3.1625337815126102E-2</v>
      </c>
      <c r="AR462">
        <v>3.3249074789915997E-2</v>
      </c>
      <c r="AS462">
        <v>3.3820405882352897E-2</v>
      </c>
      <c r="AT462">
        <v>3.4419404201680701E-2</v>
      </c>
      <c r="AU462">
        <v>3.6047589075630299E-2</v>
      </c>
      <c r="AV462">
        <v>3.6649621848739503E-2</v>
      </c>
      <c r="AW462">
        <v>3.7282174789916002E-2</v>
      </c>
      <c r="AX462">
        <v>3.8935122689075598E-2</v>
      </c>
      <c r="AY462">
        <v>3.9573516806722699E-2</v>
      </c>
      <c r="AZ462">
        <v>4.1275823529411802E-2</v>
      </c>
      <c r="BA462">
        <v>4.19266638655462E-2</v>
      </c>
      <c r="BB462">
        <v>4.2608041176470601E-2</v>
      </c>
      <c r="BC462">
        <v>4.4333595798319303E-2</v>
      </c>
      <c r="BD462">
        <v>4.5019467226890798E-2</v>
      </c>
      <c r="BE462">
        <v>4.5737628571428601E-2</v>
      </c>
      <c r="BF462">
        <v>4.7473615126050403E-2</v>
      </c>
      <c r="BG462">
        <v>4.8193168067226899E-2</v>
      </c>
      <c r="BH462">
        <v>4.99576647058824E-2</v>
      </c>
      <c r="BI462">
        <v>5.0685994957983198E-2</v>
      </c>
      <c r="BJ462">
        <v>5.1446368907563003E-2</v>
      </c>
      <c r="BK462">
        <v>5.3226783193277297E-2</v>
      </c>
      <c r="BL462">
        <v>5.3996442016806701E-2</v>
      </c>
      <c r="BM462">
        <v>5.4801104201680703E-2</v>
      </c>
      <c r="BN462">
        <v>5.6621977310924401E-2</v>
      </c>
      <c r="BO462">
        <v>5.7439417647058802E-2</v>
      </c>
      <c r="BP462">
        <v>5.8294897478991602E-2</v>
      </c>
      <c r="BQ462">
        <v>6.0160988235294102E-2</v>
      </c>
      <c r="BR462">
        <v>6.1032762184874002E-2</v>
      </c>
      <c r="BS462">
        <v>6.2955856302520999E-2</v>
      </c>
      <c r="BT462">
        <v>6.3840561344537805E-2</v>
      </c>
      <c r="BU462">
        <v>6.4761576470588195E-2</v>
      </c>
      <c r="BV462">
        <v>6.6712148739495797E-2</v>
      </c>
      <c r="BW462">
        <v>6.7643405882352903E-2</v>
      </c>
      <c r="BX462">
        <v>6.8613639495798295E-2</v>
      </c>
      <c r="BY462">
        <v>7.0587978991596606E-2</v>
      </c>
      <c r="BZ462">
        <v>7.1574834453781502E-2</v>
      </c>
      <c r="CA462">
        <v>7.2597970588235305E-2</v>
      </c>
      <c r="CB462">
        <v>7.4615020168067203E-2</v>
      </c>
      <c r="CC462">
        <v>7.56627109243697E-2</v>
      </c>
      <c r="CD462">
        <v>7.6753284873949598E-2</v>
      </c>
      <c r="CE462">
        <v>7.8831132773109297E-2</v>
      </c>
      <c r="CF462">
        <v>7.9946491596638594E-2</v>
      </c>
      <c r="CG462">
        <v>8.2109270588235306E-2</v>
      </c>
      <c r="CH462">
        <v>8.3252553781512598E-2</v>
      </c>
      <c r="CI462">
        <v>8.44354142857143E-2</v>
      </c>
      <c r="CJ462">
        <v>8.6651952941176502E-2</v>
      </c>
      <c r="CK462">
        <v>8.7861761344537798E-2</v>
      </c>
      <c r="CL462">
        <v>8.9115879831932795E-2</v>
      </c>
      <c r="CM462">
        <v>9.1371787394958007E-2</v>
      </c>
      <c r="CN462">
        <v>9.2650394957983204E-2</v>
      </c>
      <c r="CO462">
        <v>9.3975712605042006E-2</v>
      </c>
      <c r="CP462">
        <v>9.62855361344538E-2</v>
      </c>
      <c r="CQ462">
        <v>9.7639703361344601E-2</v>
      </c>
      <c r="CR462">
        <v>9.9046420168067195E-2</v>
      </c>
      <c r="CS462">
        <v>0.101435518487395</v>
      </c>
      <c r="CT462">
        <v>0.102882504201681</v>
      </c>
      <c r="CU462">
        <v>0.104378050420168</v>
      </c>
      <c r="CV462">
        <v>0.106868697478992</v>
      </c>
      <c r="CW462">
        <v>0.108413781512605</v>
      </c>
      <c r="CX462">
        <v>0.11001405882352901</v>
      </c>
      <c r="CY462">
        <v>0.11259857142857101</v>
      </c>
      <c r="CZ462">
        <v>0.114243487394958</v>
      </c>
      <c r="DA462">
        <v>0.115945596638655</v>
      </c>
      <c r="DB462">
        <v>0.11860924369747899</v>
      </c>
      <c r="DC462">
        <v>0.120352159663866</v>
      </c>
      <c r="DD462">
        <v>0.122157268907563</v>
      </c>
      <c r="DE462">
        <v>0.124894352941176</v>
      </c>
      <c r="DF462">
        <v>0.126751235294118</v>
      </c>
      <c r="DG462">
        <v>0.128667378151261</v>
      </c>
      <c r="DH462">
        <v>0.131512596638655</v>
      </c>
      <c r="DI462">
        <v>0.133497378151261</v>
      </c>
      <c r="DJ462">
        <v>0.13555038655462201</v>
      </c>
      <c r="DK462">
        <v>0.13854903361344501</v>
      </c>
      <c r="DL462">
        <v>0.140685445378151</v>
      </c>
      <c r="DM462">
        <v>0.142893084033613</v>
      </c>
      <c r="DN462">
        <v>0.14609408403361299</v>
      </c>
      <c r="DO462">
        <v>0.14839212605041999</v>
      </c>
      <c r="DP462">
        <v>0.150764294117647</v>
      </c>
    </row>
    <row r="463" spans="1:120" x14ac:dyDescent="0.45">
      <c r="A463">
        <v>0.92490546218487391</v>
      </c>
      <c r="B463">
        <v>1.35480530398323E-2</v>
      </c>
      <c r="C463">
        <v>1.4106825157232701E-2</v>
      </c>
      <c r="D463">
        <v>1.49194536687631E-2</v>
      </c>
      <c r="E463">
        <v>1.57435928721174E-2</v>
      </c>
      <c r="F463">
        <v>1.6578759538784099E-2</v>
      </c>
      <c r="G463">
        <v>1.74255368972746E-2</v>
      </c>
      <c r="H463">
        <v>1.8283821593291401E-2</v>
      </c>
      <c r="I463">
        <v>1.89445387840671E-2</v>
      </c>
      <c r="J463">
        <v>1.9853400209643601E-2</v>
      </c>
      <c r="K463">
        <v>2.0774265618448601E-2</v>
      </c>
      <c r="L463">
        <v>2.17078182389937E-2</v>
      </c>
      <c r="M463">
        <v>2.2719959329140501E-2</v>
      </c>
      <c r="N463">
        <v>2.3738611111111099E-2</v>
      </c>
      <c r="O463">
        <v>2.4600929140461199E-2</v>
      </c>
      <c r="P463">
        <v>2.5698000628930798E-2</v>
      </c>
      <c r="Q463">
        <v>2.68192727463312E-2</v>
      </c>
      <c r="R463">
        <v>2.7964552201257899E-2</v>
      </c>
      <c r="S463">
        <v>2.9134125576519902E-2</v>
      </c>
      <c r="T463">
        <v>3.03277995807128E-2</v>
      </c>
      <c r="U463">
        <v>3.1545577568134198E-2</v>
      </c>
      <c r="V463">
        <v>3.2026090775681297E-2</v>
      </c>
      <c r="W463">
        <v>1.4540893697479001E-2</v>
      </c>
      <c r="X463">
        <v>1.49741758403361E-2</v>
      </c>
      <c r="Y463">
        <v>1.54317142857143E-2</v>
      </c>
      <c r="Z463">
        <v>1.69185663865546E-2</v>
      </c>
      <c r="AA463">
        <v>1.7374992436974799E-2</v>
      </c>
      <c r="AB463">
        <v>1.7853728361344499E-2</v>
      </c>
      <c r="AC463">
        <v>1.9336265756302502E-2</v>
      </c>
      <c r="AD463">
        <v>1.9817657773109201E-2</v>
      </c>
      <c r="AE463">
        <v>2.1323909873949599E-2</v>
      </c>
      <c r="AF463">
        <v>2.18077619747899E-2</v>
      </c>
      <c r="AG463">
        <v>2.23155271008403E-2</v>
      </c>
      <c r="AH463">
        <v>2.3842566806722702E-2</v>
      </c>
      <c r="AI463">
        <v>2.4355273109243701E-2</v>
      </c>
      <c r="AJ463">
        <v>2.5919419537815101E-2</v>
      </c>
      <c r="AK463">
        <v>2.6440896848739501E-2</v>
      </c>
      <c r="AL463">
        <v>2.69865903361345E-2</v>
      </c>
      <c r="AM463">
        <v>2.8565397478991599E-2</v>
      </c>
      <c r="AN463">
        <v>2.9113294327731101E-2</v>
      </c>
      <c r="AO463">
        <v>2.9686466386554599E-2</v>
      </c>
      <c r="AP463">
        <v>3.1270362605041999E-2</v>
      </c>
      <c r="AQ463">
        <v>3.1843904201680699E-2</v>
      </c>
      <c r="AR463">
        <v>3.3449563865546199E-2</v>
      </c>
      <c r="AS463">
        <v>3.4029186764705899E-2</v>
      </c>
      <c r="AT463">
        <v>3.4634522689075603E-2</v>
      </c>
      <c r="AU463">
        <v>3.6251896008403402E-2</v>
      </c>
      <c r="AV463">
        <v>3.6863432983193299E-2</v>
      </c>
      <c r="AW463">
        <v>3.75030388655462E-2</v>
      </c>
      <c r="AX463">
        <v>3.9148052521008399E-2</v>
      </c>
      <c r="AY463">
        <v>3.9795065756302497E-2</v>
      </c>
      <c r="AZ463">
        <v>4.1483997058823503E-2</v>
      </c>
      <c r="BA463">
        <v>4.2142634873949598E-2</v>
      </c>
      <c r="BB463">
        <v>4.2829157352941197E-2</v>
      </c>
      <c r="BC463">
        <v>4.45354273109244E-2</v>
      </c>
      <c r="BD463">
        <v>4.52272130252101E-2</v>
      </c>
      <c r="BE463">
        <v>4.5948639285714299E-2</v>
      </c>
      <c r="BF463">
        <v>4.7664326680672303E-2</v>
      </c>
      <c r="BG463">
        <v>4.8389307563025202E-2</v>
      </c>
      <c r="BH463">
        <v>5.0135854411764699E-2</v>
      </c>
      <c r="BI463">
        <v>5.0872282773109199E-2</v>
      </c>
      <c r="BJ463">
        <v>5.1638802100840299E-2</v>
      </c>
      <c r="BK463">
        <v>5.3409334243697502E-2</v>
      </c>
      <c r="BL463">
        <v>5.4188301890756303E-2</v>
      </c>
      <c r="BM463">
        <v>5.4999922689075602E-2</v>
      </c>
      <c r="BN463">
        <v>5.6813297478991602E-2</v>
      </c>
      <c r="BO463">
        <v>5.76391602941176E-2</v>
      </c>
      <c r="BP463">
        <v>5.8500216386554602E-2</v>
      </c>
      <c r="BQ463">
        <v>6.0354701470588197E-2</v>
      </c>
      <c r="BR463">
        <v>6.1231820798319299E-2</v>
      </c>
      <c r="BS463">
        <v>6.3135184033613401E-2</v>
      </c>
      <c r="BT463">
        <v>6.4026201260504206E-2</v>
      </c>
      <c r="BU463">
        <v>6.4950977941176505E-2</v>
      </c>
      <c r="BV463">
        <v>6.6881608193277306E-2</v>
      </c>
      <c r="BW463">
        <v>6.7819186764705899E-2</v>
      </c>
      <c r="BX463">
        <v>6.8793793277310902E-2</v>
      </c>
      <c r="BY463">
        <v>7.0755461554621799E-2</v>
      </c>
      <c r="BZ463">
        <v>7.1749551050420204E-2</v>
      </c>
      <c r="CA463">
        <v>7.2778366176470599E-2</v>
      </c>
      <c r="CB463">
        <v>7.4789518907562996E-2</v>
      </c>
      <c r="CC463">
        <v>7.5845153991596595E-2</v>
      </c>
      <c r="CD463">
        <v>7.6940823319327806E-2</v>
      </c>
      <c r="CE463">
        <v>7.9011961974789893E-2</v>
      </c>
      <c r="CF463">
        <v>8.0133579621848694E-2</v>
      </c>
      <c r="CG463">
        <v>8.22795411764706E-2</v>
      </c>
      <c r="CH463">
        <v>8.3428350420168093E-2</v>
      </c>
      <c r="CI463">
        <v>8.4614682142857195E-2</v>
      </c>
      <c r="CJ463">
        <v>8.6808905882352905E-2</v>
      </c>
      <c r="CK463">
        <v>8.8023051260504206E-2</v>
      </c>
      <c r="CL463">
        <v>8.9279056092436998E-2</v>
      </c>
      <c r="CM463">
        <v>9.1514931932773103E-2</v>
      </c>
      <c r="CN463">
        <v>9.2799282773109296E-2</v>
      </c>
      <c r="CO463">
        <v>9.4127993067226898E-2</v>
      </c>
      <c r="CP463">
        <v>9.6426365126050406E-2</v>
      </c>
      <c r="CQ463">
        <v>9.7788078151260505E-2</v>
      </c>
      <c r="CR463">
        <v>9.9199893907562994E-2</v>
      </c>
      <c r="CS463">
        <v>0.101583529831933</v>
      </c>
      <c r="CT463">
        <v>0.103037472689076</v>
      </c>
      <c r="CU463">
        <v>0.104538422268908</v>
      </c>
      <c r="CV463">
        <v>0.107020216386555</v>
      </c>
      <c r="CW463">
        <v>0.108569670168067</v>
      </c>
      <c r="CX463">
        <v>0.110171367647059</v>
      </c>
      <c r="CY463">
        <v>0.11273803571428601</v>
      </c>
      <c r="CZ463">
        <v>0.114385331932773</v>
      </c>
      <c r="DA463">
        <v>0.116086871848739</v>
      </c>
      <c r="DB463">
        <v>0.11872766596638699</v>
      </c>
      <c r="DC463">
        <v>0.12047396218487399</v>
      </c>
      <c r="DD463">
        <v>0.12227850210084</v>
      </c>
      <c r="DE463">
        <v>0.124999705882353</v>
      </c>
      <c r="DF463">
        <v>0.12686097058823501</v>
      </c>
      <c r="DG463">
        <v>0.128778542016807</v>
      </c>
      <c r="DH463">
        <v>0.13161787184873899</v>
      </c>
      <c r="DI463">
        <v>0.13361004201680701</v>
      </c>
      <c r="DJ463">
        <v>0.13566548739495801</v>
      </c>
      <c r="DK463">
        <v>0.13866128151260501</v>
      </c>
      <c r="DL463">
        <v>0.14080310504201701</v>
      </c>
      <c r="DM463">
        <v>0.143013203781513</v>
      </c>
      <c r="DN463">
        <v>0.146202453781513</v>
      </c>
      <c r="DO463">
        <v>0.148502930672269</v>
      </c>
      <c r="DP463">
        <v>0.15087558823529401</v>
      </c>
    </row>
    <row r="464" spans="1:120" x14ac:dyDescent="0.45">
      <c r="A464">
        <v>0.92691176470588232</v>
      </c>
      <c r="B464">
        <v>1.36783559748428E-2</v>
      </c>
      <c r="C464">
        <v>1.4216073584905699E-2</v>
      </c>
      <c r="D464">
        <v>1.50322503144654E-2</v>
      </c>
      <c r="E464">
        <v>1.58603308176101E-2</v>
      </c>
      <c r="F464">
        <v>1.66998308176101E-2</v>
      </c>
      <c r="G464">
        <v>1.7551334591195001E-2</v>
      </c>
      <c r="H464">
        <v>1.8414938993710699E-2</v>
      </c>
      <c r="I464">
        <v>1.9057717610062901E-2</v>
      </c>
      <c r="J464">
        <v>1.99712314465409E-2</v>
      </c>
      <c r="K464">
        <v>2.08975427672956E-2</v>
      </c>
      <c r="L464">
        <v>2.1837335849056599E-2</v>
      </c>
      <c r="M464">
        <v>2.2856599371069201E-2</v>
      </c>
      <c r="N464">
        <v>2.3883066666666699E-2</v>
      </c>
      <c r="O464">
        <v>2.47309710691824E-2</v>
      </c>
      <c r="P464">
        <v>2.58344943396226E-2</v>
      </c>
      <c r="Q464">
        <v>2.6962611949685501E-2</v>
      </c>
      <c r="R464">
        <v>2.8115230188679199E-2</v>
      </c>
      <c r="S464">
        <v>2.92926364779874E-2</v>
      </c>
      <c r="T464">
        <v>3.0494637106918202E-2</v>
      </c>
      <c r="U464">
        <v>3.17212352201258E-2</v>
      </c>
      <c r="V464">
        <v>3.21773163522013E-2</v>
      </c>
      <c r="W464">
        <v>1.4733994117647101E-2</v>
      </c>
      <c r="X464">
        <v>1.5175344117647101E-2</v>
      </c>
      <c r="Y464">
        <v>1.56408E-2</v>
      </c>
      <c r="Z464">
        <v>1.71068352941177E-2</v>
      </c>
      <c r="AA464">
        <v>1.7571152941176501E-2</v>
      </c>
      <c r="AB464">
        <v>1.8059226470588201E-2</v>
      </c>
      <c r="AC464">
        <v>1.9525614705882401E-2</v>
      </c>
      <c r="AD464">
        <v>2.0016720588235299E-2</v>
      </c>
      <c r="AE464">
        <v>2.15122558823529E-2</v>
      </c>
      <c r="AF464">
        <v>2.2006891176470599E-2</v>
      </c>
      <c r="AG464">
        <v>2.2525885294117701E-2</v>
      </c>
      <c r="AH464">
        <v>2.4041082352941199E-2</v>
      </c>
      <c r="AI464">
        <v>2.45642882352941E-2</v>
      </c>
      <c r="AJ464">
        <v>2.61133382352941E-2</v>
      </c>
      <c r="AK464">
        <v>2.66428970588235E-2</v>
      </c>
      <c r="AL464">
        <v>2.7196717647058801E-2</v>
      </c>
      <c r="AM464">
        <v>2.8753517647058802E-2</v>
      </c>
      <c r="AN464">
        <v>2.9309114705882398E-2</v>
      </c>
      <c r="AO464">
        <v>2.9890235294117599E-2</v>
      </c>
      <c r="AP464">
        <v>3.1451211764705903E-2</v>
      </c>
      <c r="AQ464">
        <v>3.2033370588235299E-2</v>
      </c>
      <c r="AR464">
        <v>3.3622052941176497E-2</v>
      </c>
      <c r="AS464">
        <v>3.42110676470588E-2</v>
      </c>
      <c r="AT464">
        <v>3.4826541176470598E-2</v>
      </c>
      <c r="AU464">
        <v>3.6431402941176499E-2</v>
      </c>
      <c r="AV464">
        <v>3.7053944117647099E-2</v>
      </c>
      <c r="AW464">
        <v>3.7704502941176499E-2</v>
      </c>
      <c r="AX464">
        <v>3.9334782352941203E-2</v>
      </c>
      <c r="AY464">
        <v>3.9991714705882399E-2</v>
      </c>
      <c r="AZ464">
        <v>4.1661370588235297E-2</v>
      </c>
      <c r="BA464">
        <v>4.2327705882352899E-2</v>
      </c>
      <c r="BB464">
        <v>4.3021873529411801E-2</v>
      </c>
      <c r="BC464">
        <v>4.4702858823529402E-2</v>
      </c>
      <c r="BD464">
        <v>4.5402258823529398E-2</v>
      </c>
      <c r="BE464">
        <v>4.6131150000000003E-2</v>
      </c>
      <c r="BF464">
        <v>4.78227382352941E-2</v>
      </c>
      <c r="BG464">
        <v>4.85565470588235E-2</v>
      </c>
      <c r="BH464">
        <v>5.0285744117647101E-2</v>
      </c>
      <c r="BI464">
        <v>5.1031970588235297E-2</v>
      </c>
      <c r="BJ464">
        <v>5.1808835294117603E-2</v>
      </c>
      <c r="BK464">
        <v>5.3566785294117701E-2</v>
      </c>
      <c r="BL464">
        <v>5.4357061764705901E-2</v>
      </c>
      <c r="BM464">
        <v>5.5179641176470597E-2</v>
      </c>
      <c r="BN464">
        <v>5.69777176470588E-2</v>
      </c>
      <c r="BO464">
        <v>5.7813602941176503E-2</v>
      </c>
      <c r="BP464">
        <v>5.86842352941176E-2</v>
      </c>
      <c r="BQ464">
        <v>6.0516914705882302E-2</v>
      </c>
      <c r="BR464">
        <v>6.1401779411764702E-2</v>
      </c>
      <c r="BS464">
        <v>6.3279911764705904E-2</v>
      </c>
      <c r="BT464">
        <v>6.4178841176470602E-2</v>
      </c>
      <c r="BU464">
        <v>6.5111579411764695E-2</v>
      </c>
      <c r="BV464">
        <v>6.7019267647058803E-2</v>
      </c>
      <c r="BW464">
        <v>6.79660676470588E-2</v>
      </c>
      <c r="BX464">
        <v>6.8950647058823505E-2</v>
      </c>
      <c r="BY464">
        <v>7.0896344117647003E-2</v>
      </c>
      <c r="BZ464">
        <v>7.1901167647058797E-2</v>
      </c>
      <c r="CA464">
        <v>7.2941061764705897E-2</v>
      </c>
      <c r="CB464">
        <v>7.4939217647058798E-2</v>
      </c>
      <c r="CC464">
        <v>7.6005597058823496E-2</v>
      </c>
      <c r="CD464">
        <v>7.7111161764705893E-2</v>
      </c>
      <c r="CE464">
        <v>7.9163791176470599E-2</v>
      </c>
      <c r="CF464">
        <v>8.0294367647058801E-2</v>
      </c>
      <c r="CG464">
        <v>8.2414511764705906E-2</v>
      </c>
      <c r="CH464">
        <v>8.3570047058823496E-2</v>
      </c>
      <c r="CI464">
        <v>8.4763450000000004E-2</v>
      </c>
      <c r="CJ464">
        <v>8.6928958823529398E-2</v>
      </c>
      <c r="CK464">
        <v>8.8150441176470598E-2</v>
      </c>
      <c r="CL464">
        <v>8.9413532352941194E-2</v>
      </c>
      <c r="CM464">
        <v>9.1626176470588294E-2</v>
      </c>
      <c r="CN464">
        <v>9.2920270588235293E-2</v>
      </c>
      <c r="CO464">
        <v>9.4258473529411801E-2</v>
      </c>
      <c r="CP464">
        <v>9.6540994117647105E-2</v>
      </c>
      <c r="CQ464">
        <v>9.7913952941176496E-2</v>
      </c>
      <c r="CR464">
        <v>9.9336767647058802E-2</v>
      </c>
      <c r="CS464">
        <v>0.101705441176471</v>
      </c>
      <c r="CT464">
        <v>0.10316944117647101</v>
      </c>
      <c r="CU464">
        <v>0.104679794117647</v>
      </c>
      <c r="CV464">
        <v>0.10713873529411801</v>
      </c>
      <c r="CW464">
        <v>0.10869655882352899</v>
      </c>
      <c r="CX464">
        <v>0.110304676470588</v>
      </c>
      <c r="CY464">
        <v>0.1128395</v>
      </c>
      <c r="CZ464">
        <v>0.114494176470588</v>
      </c>
      <c r="DA464">
        <v>0.11620114705882401</v>
      </c>
      <c r="DB464">
        <v>0.118811088235294</v>
      </c>
      <c r="DC464">
        <v>0.120564764705882</v>
      </c>
      <c r="DD464">
        <v>0.12237673529411799</v>
      </c>
      <c r="DE464">
        <v>0.12507705882352901</v>
      </c>
      <c r="DF464">
        <v>0.12694670588235299</v>
      </c>
      <c r="DG464">
        <v>0.128874705882353</v>
      </c>
      <c r="DH464">
        <v>0.13170014705882399</v>
      </c>
      <c r="DI464">
        <v>0.133701705882353</v>
      </c>
      <c r="DJ464">
        <v>0.135767588235294</v>
      </c>
      <c r="DK464">
        <v>0.13874552941176499</v>
      </c>
      <c r="DL464">
        <v>0.140896764705882</v>
      </c>
      <c r="DM464">
        <v>0.143114323529412</v>
      </c>
      <c r="DN464">
        <v>0.14627682352941199</v>
      </c>
      <c r="DO464">
        <v>0.148583735294118</v>
      </c>
      <c r="DP464">
        <v>0.150961882352941</v>
      </c>
    </row>
    <row r="465" spans="1:120" x14ac:dyDescent="0.45">
      <c r="A465">
        <v>0.92891806722689074</v>
      </c>
      <c r="B465">
        <v>1.37852589098533E-2</v>
      </c>
      <c r="C465">
        <v>1.43187220125786E-2</v>
      </c>
      <c r="D465">
        <v>1.51347469601677E-2</v>
      </c>
      <c r="E465">
        <v>1.59635687631027E-2</v>
      </c>
      <c r="F465">
        <v>1.6804602096436101E-2</v>
      </c>
      <c r="G465">
        <v>1.7658332285115302E-2</v>
      </c>
      <c r="H465">
        <v>1.8524956394130002E-2</v>
      </c>
      <c r="I465">
        <v>1.9166796436058699E-2</v>
      </c>
      <c r="J465">
        <v>2.00814626834382E-2</v>
      </c>
      <c r="K465">
        <v>2.1009919916142601E-2</v>
      </c>
      <c r="L465">
        <v>2.1952553459119499E-2</v>
      </c>
      <c r="M465">
        <v>2.29760394129979E-2</v>
      </c>
      <c r="N465">
        <v>2.40079222222222E-2</v>
      </c>
      <c r="O465">
        <v>2.4854712997903601E-2</v>
      </c>
      <c r="P465">
        <v>2.5960588050314499E-2</v>
      </c>
      <c r="Q465">
        <v>2.70918511530398E-2</v>
      </c>
      <c r="R465">
        <v>2.82482081761006E-2</v>
      </c>
      <c r="S465">
        <v>2.9430147379454898E-2</v>
      </c>
      <c r="T465">
        <v>3.0637374633123701E-2</v>
      </c>
      <c r="U465">
        <v>3.1869892872117403E-2</v>
      </c>
      <c r="V465">
        <v>3.2312741928721203E-2</v>
      </c>
      <c r="W465">
        <v>1.49107945378151E-2</v>
      </c>
      <c r="X465">
        <v>1.5353012394958E-2</v>
      </c>
      <c r="Y465">
        <v>1.5821685714285699E-2</v>
      </c>
      <c r="Z465">
        <v>1.7277004201680699E-2</v>
      </c>
      <c r="AA465">
        <v>1.77438134453782E-2</v>
      </c>
      <c r="AB465">
        <v>1.8238324579831901E-2</v>
      </c>
      <c r="AC465">
        <v>1.9697963655462201E-2</v>
      </c>
      <c r="AD465">
        <v>2.0194583403361301E-2</v>
      </c>
      <c r="AE465">
        <v>2.16887018907563E-2</v>
      </c>
      <c r="AF465">
        <v>2.2187820378151299E-2</v>
      </c>
      <c r="AG465">
        <v>2.2713943487395E-2</v>
      </c>
      <c r="AH465">
        <v>2.4222297899159698E-2</v>
      </c>
      <c r="AI465">
        <v>2.4749503361344499E-2</v>
      </c>
      <c r="AJ465">
        <v>2.6289356932773102E-2</v>
      </c>
      <c r="AK465">
        <v>2.68197972689076E-2</v>
      </c>
      <c r="AL465">
        <v>2.7377144957983199E-2</v>
      </c>
      <c r="AM465">
        <v>2.8918337815126101E-2</v>
      </c>
      <c r="AN465">
        <v>2.9476435084033598E-2</v>
      </c>
      <c r="AO465">
        <v>3.00625042016807E-2</v>
      </c>
      <c r="AP465">
        <v>3.1609160924369703E-2</v>
      </c>
      <c r="AQ465">
        <v>3.2196036974789899E-2</v>
      </c>
      <c r="AR465">
        <v>3.3778842016806698E-2</v>
      </c>
      <c r="AS465">
        <v>3.4372148529411797E-2</v>
      </c>
      <c r="AT465">
        <v>3.4994659663865502E-2</v>
      </c>
      <c r="AU465">
        <v>3.6594009873949597E-2</v>
      </c>
      <c r="AV465">
        <v>3.7222255252100801E-2</v>
      </c>
      <c r="AW465">
        <v>3.7880567016806699E-2</v>
      </c>
      <c r="AX465">
        <v>3.9498712184874003E-2</v>
      </c>
      <c r="AY465">
        <v>4.0160363655462203E-2</v>
      </c>
      <c r="AZ465">
        <v>4.1815344117647098E-2</v>
      </c>
      <c r="BA465">
        <v>4.2483376890756298E-2</v>
      </c>
      <c r="BB465">
        <v>4.3181389705882402E-2</v>
      </c>
      <c r="BC465">
        <v>4.4843290336134503E-2</v>
      </c>
      <c r="BD465">
        <v>4.5546004621848699E-2</v>
      </c>
      <c r="BE465">
        <v>4.6280560714285698E-2</v>
      </c>
      <c r="BF465">
        <v>4.7956449789915999E-2</v>
      </c>
      <c r="BG465">
        <v>4.8695886554621801E-2</v>
      </c>
      <c r="BH465">
        <v>5.0418633823529402E-2</v>
      </c>
      <c r="BI465">
        <v>5.1169958403361297E-2</v>
      </c>
      <c r="BJ465">
        <v>5.1954468487395003E-2</v>
      </c>
      <c r="BK465">
        <v>5.3706236344537799E-2</v>
      </c>
      <c r="BL465">
        <v>5.4502621638655498E-2</v>
      </c>
      <c r="BM465">
        <v>5.5333259663865597E-2</v>
      </c>
      <c r="BN465">
        <v>5.7118337815126097E-2</v>
      </c>
      <c r="BO465">
        <v>5.7959045588235301E-2</v>
      </c>
      <c r="BP465">
        <v>5.8836854201680701E-2</v>
      </c>
      <c r="BQ465">
        <v>6.0649427941176497E-2</v>
      </c>
      <c r="BR465">
        <v>6.1538338025210103E-2</v>
      </c>
      <c r="BS465">
        <v>6.3398639495798298E-2</v>
      </c>
      <c r="BT465">
        <v>6.4301181092437001E-2</v>
      </c>
      <c r="BU465">
        <v>6.5239880882352899E-2</v>
      </c>
      <c r="BV465">
        <v>6.7133827100840301E-2</v>
      </c>
      <c r="BW465">
        <v>6.8086348529411797E-2</v>
      </c>
      <c r="BX465">
        <v>6.9079600840336097E-2</v>
      </c>
      <c r="BY465">
        <v>7.1016626680672296E-2</v>
      </c>
      <c r="BZ465">
        <v>7.2028584243697499E-2</v>
      </c>
      <c r="CA465">
        <v>7.3078157352941195E-2</v>
      </c>
      <c r="CB465">
        <v>7.5065516386554607E-2</v>
      </c>
      <c r="CC465">
        <v>7.61386401260504E-2</v>
      </c>
      <c r="CD465">
        <v>7.7252100210084093E-2</v>
      </c>
      <c r="CE465">
        <v>7.9285120378151303E-2</v>
      </c>
      <c r="CF465">
        <v>8.0421155672268901E-2</v>
      </c>
      <c r="CG465">
        <v>8.2519282352941203E-2</v>
      </c>
      <c r="CH465">
        <v>8.3676943697478995E-2</v>
      </c>
      <c r="CI465">
        <v>8.4874917857142906E-2</v>
      </c>
      <c r="CJ465">
        <v>8.7019311764705898E-2</v>
      </c>
      <c r="CK465">
        <v>8.8244931092437001E-2</v>
      </c>
      <c r="CL465">
        <v>8.9514508613445398E-2</v>
      </c>
      <c r="CM465">
        <v>9.17127210084034E-2</v>
      </c>
      <c r="CN465">
        <v>9.3013958403361394E-2</v>
      </c>
      <c r="CO465">
        <v>9.43611539915966E-2</v>
      </c>
      <c r="CP465">
        <v>9.6633623109243699E-2</v>
      </c>
      <c r="CQ465">
        <v>9.8014327731092504E-2</v>
      </c>
      <c r="CR465">
        <v>9.9446741386554599E-2</v>
      </c>
      <c r="CS465">
        <v>0.101801052521008</v>
      </c>
      <c r="CT465">
        <v>0.103270409663866</v>
      </c>
      <c r="CU465">
        <v>0.104789165966387</v>
      </c>
      <c r="CV465">
        <v>0.107223254201681</v>
      </c>
      <c r="CW465">
        <v>0.10878544747899201</v>
      </c>
      <c r="CX465">
        <v>0.110397985294118</v>
      </c>
      <c r="CY465">
        <v>0.112904964285714</v>
      </c>
      <c r="CZ465">
        <v>0.114563021008403</v>
      </c>
      <c r="DA465">
        <v>0.116276422268908</v>
      </c>
      <c r="DB465">
        <v>0.118862510504202</v>
      </c>
      <c r="DC465">
        <v>0.120621567226891</v>
      </c>
      <c r="DD465">
        <v>0.122441968487395</v>
      </c>
      <c r="DE465">
        <v>0.12512741176470599</v>
      </c>
      <c r="DF465">
        <v>0.127006441176471</v>
      </c>
      <c r="DG465">
        <v>0.12894386974789901</v>
      </c>
      <c r="DH465">
        <v>0.13175642226890799</v>
      </c>
      <c r="DI465">
        <v>0.13376636974789899</v>
      </c>
      <c r="DJ465">
        <v>0.13584068907562999</v>
      </c>
      <c r="DK465">
        <v>0.13879877731092399</v>
      </c>
      <c r="DL465">
        <v>0.14095542436974801</v>
      </c>
      <c r="DM465">
        <v>0.143180443277311</v>
      </c>
      <c r="DN465">
        <v>0.14631419327731099</v>
      </c>
      <c r="DO465">
        <v>0.148624539915966</v>
      </c>
      <c r="DP465">
        <v>0.15100917647058801</v>
      </c>
    </row>
    <row r="466" spans="1:120" x14ac:dyDescent="0.45">
      <c r="A466">
        <v>0.93092436974789916</v>
      </c>
      <c r="B466">
        <v>1.38895618448637E-2</v>
      </c>
      <c r="C466">
        <v>1.4439370440251601E-2</v>
      </c>
      <c r="D466">
        <v>1.525144360587E-2</v>
      </c>
      <c r="E466">
        <v>1.6077206708595401E-2</v>
      </c>
      <c r="F466">
        <v>1.6915973375261999E-2</v>
      </c>
      <c r="G466">
        <v>1.7768429979035601E-2</v>
      </c>
      <c r="H466">
        <v>1.86344737945493E-2</v>
      </c>
      <c r="I466">
        <v>1.9295575262054498E-2</v>
      </c>
      <c r="J466">
        <v>2.0207593920335401E-2</v>
      </c>
      <c r="K466">
        <v>2.1133897064989499E-2</v>
      </c>
      <c r="L466">
        <v>2.2074971069182402E-2</v>
      </c>
      <c r="M466">
        <v>2.30980794549266E-2</v>
      </c>
      <c r="N466">
        <v>2.41307777777778E-2</v>
      </c>
      <c r="O466">
        <v>2.4993954926624699E-2</v>
      </c>
      <c r="P466">
        <v>2.6097481761006298E-2</v>
      </c>
      <c r="Q466">
        <v>2.7226990356394101E-2</v>
      </c>
      <c r="R466">
        <v>2.8382386163522001E-2</v>
      </c>
      <c r="S466">
        <v>2.9564058280922401E-2</v>
      </c>
      <c r="T466">
        <v>3.0771612159329099E-2</v>
      </c>
      <c r="U466">
        <v>3.2005250524108998E-2</v>
      </c>
      <c r="V466">
        <v>3.2455367505241098E-2</v>
      </c>
      <c r="W466">
        <v>1.50953949579832E-2</v>
      </c>
      <c r="X466">
        <v>1.5528180672268899E-2</v>
      </c>
      <c r="Y466">
        <v>1.5991471428571401E-2</v>
      </c>
      <c r="Z466">
        <v>1.7453373109243699E-2</v>
      </c>
      <c r="AA466">
        <v>1.7913673949579802E-2</v>
      </c>
      <c r="AB466">
        <v>1.84066226890756E-2</v>
      </c>
      <c r="AC466">
        <v>1.9875212605041999E-2</v>
      </c>
      <c r="AD466">
        <v>2.03685462184874E-2</v>
      </c>
      <c r="AE466">
        <v>2.1875347899159701E-2</v>
      </c>
      <c r="AF466">
        <v>2.23684495798319E-2</v>
      </c>
      <c r="AG466">
        <v>2.2892401680672299E-2</v>
      </c>
      <c r="AH466">
        <v>2.4405013445378199E-2</v>
      </c>
      <c r="AI466">
        <v>2.4925918487395001E-2</v>
      </c>
      <c r="AJ466">
        <v>2.64687756302521E-2</v>
      </c>
      <c r="AK466">
        <v>2.6989997478991602E-2</v>
      </c>
      <c r="AL466">
        <v>2.7541972268907599E-2</v>
      </c>
      <c r="AM466">
        <v>2.9082757983193298E-2</v>
      </c>
      <c r="AN466">
        <v>2.9634055462184901E-2</v>
      </c>
      <c r="AO466">
        <v>3.0217673109243701E-2</v>
      </c>
      <c r="AP466">
        <v>3.1766910084033602E-2</v>
      </c>
      <c r="AQ466">
        <v>3.2350103361344598E-2</v>
      </c>
      <c r="AR466">
        <v>3.3943631092436997E-2</v>
      </c>
      <c r="AS466">
        <v>3.4531929411764702E-2</v>
      </c>
      <c r="AT466">
        <v>3.5153078151260501E-2</v>
      </c>
      <c r="AU466">
        <v>3.67597168067227E-2</v>
      </c>
      <c r="AV466">
        <v>3.7383566386554601E-2</v>
      </c>
      <c r="AW466">
        <v>3.8040931092437003E-2</v>
      </c>
      <c r="AX466">
        <v>3.96573420168067E-2</v>
      </c>
      <c r="AY466">
        <v>4.0313712605041997E-2</v>
      </c>
      <c r="AZ466">
        <v>4.1967017647058798E-2</v>
      </c>
      <c r="BA466">
        <v>4.2626947899159703E-2</v>
      </c>
      <c r="BB466">
        <v>4.33207058823529E-2</v>
      </c>
      <c r="BC466">
        <v>4.49796218487395E-2</v>
      </c>
      <c r="BD466">
        <v>4.5677050420168099E-2</v>
      </c>
      <c r="BE466">
        <v>4.6410271428571397E-2</v>
      </c>
      <c r="BF466">
        <v>4.8087861344537797E-2</v>
      </c>
      <c r="BG466">
        <v>4.88249260504202E-2</v>
      </c>
      <c r="BH466">
        <v>5.0557823529411801E-2</v>
      </c>
      <c r="BI466">
        <v>5.1305146218487398E-2</v>
      </c>
      <c r="BJ466">
        <v>5.2089201680672298E-2</v>
      </c>
      <c r="BK466">
        <v>5.3847487394958003E-2</v>
      </c>
      <c r="BL466">
        <v>5.4639981512604997E-2</v>
      </c>
      <c r="BM466">
        <v>5.5470078151260503E-2</v>
      </c>
      <c r="BN466">
        <v>5.7253057983193301E-2</v>
      </c>
      <c r="BO466">
        <v>5.8088788235294099E-2</v>
      </c>
      <c r="BP466">
        <v>5.8965773109243703E-2</v>
      </c>
      <c r="BQ466">
        <v>6.0770641176470602E-2</v>
      </c>
      <c r="BR466">
        <v>6.1655596638655497E-2</v>
      </c>
      <c r="BS466">
        <v>6.3515167226890795E-2</v>
      </c>
      <c r="BT466">
        <v>6.4412621008403406E-2</v>
      </c>
      <c r="BU466">
        <v>6.53502823529412E-2</v>
      </c>
      <c r="BV466">
        <v>6.7248586554621903E-2</v>
      </c>
      <c r="BW466">
        <v>6.8198629411764702E-2</v>
      </c>
      <c r="BX466">
        <v>6.9193454621848699E-2</v>
      </c>
      <c r="BY466">
        <v>7.1136209243697499E-2</v>
      </c>
      <c r="BZ466">
        <v>7.2146500840336095E-2</v>
      </c>
      <c r="CA466">
        <v>7.3197852941176506E-2</v>
      </c>
      <c r="CB466">
        <v>7.51845151260504E-2</v>
      </c>
      <c r="CC466">
        <v>7.6255083193277298E-2</v>
      </c>
      <c r="CD466">
        <v>7.7368838655462194E-2</v>
      </c>
      <c r="CE466">
        <v>7.9391549579831994E-2</v>
      </c>
      <c r="CF466">
        <v>8.0524343697479003E-2</v>
      </c>
      <c r="CG466">
        <v>8.2615152941176495E-2</v>
      </c>
      <c r="CH466">
        <v>8.3766540336134496E-2</v>
      </c>
      <c r="CI466">
        <v>8.4961885714285701E-2</v>
      </c>
      <c r="CJ466">
        <v>8.7103264705882394E-2</v>
      </c>
      <c r="CK466">
        <v>8.8325521008403393E-2</v>
      </c>
      <c r="CL466">
        <v>8.9595384873949593E-2</v>
      </c>
      <c r="CM466">
        <v>9.1796965546218495E-2</v>
      </c>
      <c r="CN466">
        <v>9.3097246218487403E-2</v>
      </c>
      <c r="CO466">
        <v>9.4446934453781495E-2</v>
      </c>
      <c r="CP466">
        <v>9.6722652100840301E-2</v>
      </c>
      <c r="CQ466">
        <v>9.81021025210084E-2</v>
      </c>
      <c r="CR466">
        <v>9.9536415126050395E-2</v>
      </c>
      <c r="CS466">
        <v>0.101885663865546</v>
      </c>
      <c r="CT466">
        <v>0.103352378151261</v>
      </c>
      <c r="CU466">
        <v>0.10486953781512599</v>
      </c>
      <c r="CV466">
        <v>0.10729077310924399</v>
      </c>
      <c r="CW466">
        <v>0.10884833613445399</v>
      </c>
      <c r="CX466">
        <v>0.110460294117647</v>
      </c>
      <c r="CY466">
        <v>0.11295142857142899</v>
      </c>
      <c r="CZ466">
        <v>0.114607865546219</v>
      </c>
      <c r="DA466">
        <v>0.116321697478992</v>
      </c>
      <c r="DB466">
        <v>0.118901932773109</v>
      </c>
      <c r="DC466">
        <v>0.120661369747899</v>
      </c>
      <c r="DD466">
        <v>0.12248520168067201</v>
      </c>
      <c r="DE466">
        <v>0.12517076470588201</v>
      </c>
      <c r="DF466">
        <v>0.127050176470588</v>
      </c>
      <c r="DG466">
        <v>0.128992033613445</v>
      </c>
      <c r="DH466">
        <v>0.13180269747899201</v>
      </c>
      <c r="DI466">
        <v>0.13381203361344499</v>
      </c>
      <c r="DJ466">
        <v>0.13588778991596601</v>
      </c>
      <c r="DK466">
        <v>0.13883402521008401</v>
      </c>
      <c r="DL466">
        <v>0.14098908403361299</v>
      </c>
      <c r="DM466">
        <v>0.14321356302520999</v>
      </c>
      <c r="DN466">
        <v>0.14633256302521</v>
      </c>
      <c r="DO466">
        <v>0.14864034453781499</v>
      </c>
      <c r="DP466">
        <v>0.15102447058823501</v>
      </c>
    </row>
    <row r="467" spans="1:120" x14ac:dyDescent="0.45">
      <c r="A467">
        <v>0.93293067226890747</v>
      </c>
      <c r="B467">
        <v>1.40157647798742E-2</v>
      </c>
      <c r="C467">
        <v>1.4597018867924499E-2</v>
      </c>
      <c r="D467">
        <v>1.54031402515723E-2</v>
      </c>
      <c r="E467">
        <v>1.62233446540881E-2</v>
      </c>
      <c r="F467">
        <v>1.7057144654087999E-2</v>
      </c>
      <c r="G467">
        <v>1.7905127672956E-2</v>
      </c>
      <c r="H467">
        <v>1.8767391194968602E-2</v>
      </c>
      <c r="I467">
        <v>1.94625540880503E-2</v>
      </c>
      <c r="J467">
        <v>2.03693251572327E-2</v>
      </c>
      <c r="K467">
        <v>2.12905742138365E-2</v>
      </c>
      <c r="L467">
        <v>2.2226488679245301E-2</v>
      </c>
      <c r="M467">
        <v>2.3244919496855299E-2</v>
      </c>
      <c r="N467">
        <v>2.42738333333333E-2</v>
      </c>
      <c r="O467">
        <v>2.5166696855345901E-2</v>
      </c>
      <c r="P467">
        <v>2.6264675471698098E-2</v>
      </c>
      <c r="Q467">
        <v>2.7389029559748399E-2</v>
      </c>
      <c r="R467">
        <v>2.85395641509434E-2</v>
      </c>
      <c r="S467">
        <v>2.9716769182389899E-2</v>
      </c>
      <c r="T467">
        <v>3.0920349685534601E-2</v>
      </c>
      <c r="U467">
        <v>3.2150208176100599E-2</v>
      </c>
      <c r="V467">
        <v>3.2628793081760997E-2</v>
      </c>
      <c r="W467">
        <v>1.5312795378151301E-2</v>
      </c>
      <c r="X467">
        <v>1.5727448949579802E-2</v>
      </c>
      <c r="Y467">
        <v>1.61763571428571E-2</v>
      </c>
      <c r="Z467">
        <v>1.76622420168067E-2</v>
      </c>
      <c r="AA467">
        <v>1.8107734453781499E-2</v>
      </c>
      <c r="AB467">
        <v>1.8589420798319298E-2</v>
      </c>
      <c r="AC467">
        <v>2.0082761554621902E-2</v>
      </c>
      <c r="AD467">
        <v>2.0563309033613399E-2</v>
      </c>
      <c r="AE467">
        <v>2.2094993907563001E-2</v>
      </c>
      <c r="AF467">
        <v>2.2571978781512601E-2</v>
      </c>
      <c r="AG467">
        <v>2.30830598739496E-2</v>
      </c>
      <c r="AH467">
        <v>2.4612328991596599E-2</v>
      </c>
      <c r="AI467">
        <v>2.5116533613445399E-2</v>
      </c>
      <c r="AJ467">
        <v>2.66755943277311E-2</v>
      </c>
      <c r="AK467">
        <v>2.71787976890756E-2</v>
      </c>
      <c r="AL467">
        <v>2.7715999579831899E-2</v>
      </c>
      <c r="AM467">
        <v>2.9273678151260502E-2</v>
      </c>
      <c r="AN467">
        <v>2.9809375840336098E-2</v>
      </c>
      <c r="AO467">
        <v>3.0381242016806701E-2</v>
      </c>
      <c r="AP467">
        <v>3.1951859243697499E-2</v>
      </c>
      <c r="AQ467">
        <v>3.2522069747899202E-2</v>
      </c>
      <c r="AR467">
        <v>3.4141920168067198E-2</v>
      </c>
      <c r="AS467">
        <v>3.4715610294117599E-2</v>
      </c>
      <c r="AT467">
        <v>3.5325396638655499E-2</v>
      </c>
      <c r="AU467">
        <v>3.69523237394958E-2</v>
      </c>
      <c r="AV467">
        <v>3.7560877521008403E-2</v>
      </c>
      <c r="AW467">
        <v>3.8206395168067203E-2</v>
      </c>
      <c r="AX467">
        <v>3.9834671848739497E-2</v>
      </c>
      <c r="AY467">
        <v>4.0475361554621898E-2</v>
      </c>
      <c r="AZ467">
        <v>4.2141891176470603E-2</v>
      </c>
      <c r="BA467">
        <v>4.2784918907563002E-2</v>
      </c>
      <c r="BB467">
        <v>4.3465222058823499E-2</v>
      </c>
      <c r="BC467">
        <v>4.5140053361344502E-2</v>
      </c>
      <c r="BD467">
        <v>4.5823196218487398E-2</v>
      </c>
      <c r="BE467">
        <v>4.6546182142857197E-2</v>
      </c>
      <c r="BF467">
        <v>4.8244872899159699E-2</v>
      </c>
      <c r="BG467">
        <v>4.89702655462185E-2</v>
      </c>
      <c r="BH467">
        <v>5.0729513235294101E-2</v>
      </c>
      <c r="BI467">
        <v>5.1463034033613402E-2</v>
      </c>
      <c r="BJ467">
        <v>5.2236334873949603E-2</v>
      </c>
      <c r="BK467">
        <v>5.4014738445378199E-2</v>
      </c>
      <c r="BL467">
        <v>5.4792541386554601E-2</v>
      </c>
      <c r="BM467">
        <v>5.5611196638655498E-2</v>
      </c>
      <c r="BN467">
        <v>5.7406478151260501E-2</v>
      </c>
      <c r="BO467">
        <v>5.8227030882352898E-2</v>
      </c>
      <c r="BP467">
        <v>5.9092692016806697E-2</v>
      </c>
      <c r="BQ467">
        <v>6.09077544117647E-2</v>
      </c>
      <c r="BR467">
        <v>6.1779855252100897E-2</v>
      </c>
      <c r="BS467">
        <v>6.3658494957983203E-2</v>
      </c>
      <c r="BT467">
        <v>6.4542060924369801E-2</v>
      </c>
      <c r="BU467">
        <v>6.5469583823529395E-2</v>
      </c>
      <c r="BV467">
        <v>6.7391846008403394E-2</v>
      </c>
      <c r="BW467">
        <v>6.8329810294117596E-2</v>
      </c>
      <c r="BX467">
        <v>6.9316108403361401E-2</v>
      </c>
      <c r="BY467">
        <v>7.1280391806722701E-2</v>
      </c>
      <c r="BZ467">
        <v>7.2278617436974807E-2</v>
      </c>
      <c r="CA467">
        <v>7.33208485294118E-2</v>
      </c>
      <c r="CB467">
        <v>7.5320113865546198E-2</v>
      </c>
      <c r="CC467">
        <v>7.6377326260504197E-2</v>
      </c>
      <c r="CD467">
        <v>7.7480777100840406E-2</v>
      </c>
      <c r="CE467">
        <v>7.9508878781512596E-2</v>
      </c>
      <c r="CF467">
        <v>8.0628131722689095E-2</v>
      </c>
      <c r="CG467">
        <v>8.2730823529411801E-2</v>
      </c>
      <c r="CH467">
        <v>8.3867436974789905E-2</v>
      </c>
      <c r="CI467">
        <v>8.5051253571428606E-2</v>
      </c>
      <c r="CJ467">
        <v>8.72111176470588E-2</v>
      </c>
      <c r="CK467">
        <v>8.8421410924369698E-2</v>
      </c>
      <c r="CL467">
        <v>8.9682761134453795E-2</v>
      </c>
      <c r="CM467">
        <v>9.1907310084033605E-2</v>
      </c>
      <c r="CN467">
        <v>9.3196634033613501E-2</v>
      </c>
      <c r="CO467">
        <v>9.4538614915966407E-2</v>
      </c>
      <c r="CP467">
        <v>9.6833081092437004E-2</v>
      </c>
      <c r="CQ467">
        <v>9.8200177310924397E-2</v>
      </c>
      <c r="CR467">
        <v>9.9625388865546199E-2</v>
      </c>
      <c r="CS467">
        <v>0.101983275210084</v>
      </c>
      <c r="CT467">
        <v>0.103435346638655</v>
      </c>
      <c r="CU467">
        <v>0.104941909663866</v>
      </c>
      <c r="CV467">
        <v>0.107366292016807</v>
      </c>
      <c r="CW467">
        <v>0.10891022478991599</v>
      </c>
      <c r="CX467">
        <v>0.110512602941176</v>
      </c>
      <c r="CY467">
        <v>0.113011892857143</v>
      </c>
      <c r="CZ467">
        <v>0.114656710084034</v>
      </c>
      <c r="DA467">
        <v>0.116362972689076</v>
      </c>
      <c r="DB467">
        <v>0.118959355042017</v>
      </c>
      <c r="DC467">
        <v>0.120710172268908</v>
      </c>
      <c r="DD467">
        <v>0.12252843487395</v>
      </c>
      <c r="DE467">
        <v>0.12523311764705899</v>
      </c>
      <c r="DF467">
        <v>0.12710391176470601</v>
      </c>
      <c r="DG467">
        <v>0.12903919747899201</v>
      </c>
      <c r="DH467">
        <v>0.13186097268907601</v>
      </c>
      <c r="DI467">
        <v>0.13385969747899201</v>
      </c>
      <c r="DJ467">
        <v>0.13592689075630299</v>
      </c>
      <c r="DK467">
        <v>0.138877273109244</v>
      </c>
      <c r="DL467">
        <v>0.14101874369747899</v>
      </c>
      <c r="DM467">
        <v>0.143235682773109</v>
      </c>
      <c r="DN467">
        <v>0.14635993277310899</v>
      </c>
      <c r="DO467">
        <v>0.14865714915966399</v>
      </c>
      <c r="DP467">
        <v>0.15103376470588201</v>
      </c>
    </row>
    <row r="468" spans="1:120" x14ac:dyDescent="0.45">
      <c r="A468">
        <v>0.93493697478991589</v>
      </c>
      <c r="B468">
        <v>1.41808677148847E-2</v>
      </c>
      <c r="C468">
        <v>1.4795167295597499E-2</v>
      </c>
      <c r="D468">
        <v>1.55962368972746E-2</v>
      </c>
      <c r="E468">
        <v>1.64113825995807E-2</v>
      </c>
      <c r="F468">
        <v>1.7240115932914E-2</v>
      </c>
      <c r="G468">
        <v>1.8083025366876299E-2</v>
      </c>
      <c r="H468" s="2">
        <v>1.8940108595387799E-2</v>
      </c>
      <c r="I468">
        <v>1.9670232914046099E-2</v>
      </c>
      <c r="J468">
        <v>2.0572656394130001E-2</v>
      </c>
      <c r="K468">
        <v>2.1488751362683401E-2</v>
      </c>
      <c r="L468">
        <v>2.2418906289308201E-2</v>
      </c>
      <c r="M468">
        <v>2.34307595387841E-2</v>
      </c>
      <c r="N468">
        <v>2.4453388888888899E-2</v>
      </c>
      <c r="O468">
        <v>2.5377838784067099E-2</v>
      </c>
      <c r="P468">
        <v>2.6470469182389898E-2</v>
      </c>
      <c r="Q468">
        <v>2.7589368763102699E-2</v>
      </c>
      <c r="R468">
        <v>2.8734342138364798E-2</v>
      </c>
      <c r="S468">
        <v>2.9905780083857501E-2</v>
      </c>
      <c r="T468">
        <v>3.110348721174E-2</v>
      </c>
      <c r="U468">
        <v>3.2327365828092203E-2</v>
      </c>
      <c r="V468">
        <v>3.2845918658280897E-2</v>
      </c>
      <c r="W468">
        <v>1.55765957983193E-2</v>
      </c>
      <c r="X468">
        <v>1.59702172268908E-2</v>
      </c>
      <c r="Y468">
        <v>1.64004428571429E-2</v>
      </c>
      <c r="Z468">
        <v>1.79199109243698E-2</v>
      </c>
      <c r="AA468">
        <v>1.8346994957983202E-2</v>
      </c>
      <c r="AB468">
        <v>1.8810818907563E-2</v>
      </c>
      <c r="AC468">
        <v>2.03371105042017E-2</v>
      </c>
      <c r="AD468">
        <v>2.0799371848739499E-2</v>
      </c>
      <c r="AE468">
        <v>2.2360139915966401E-2</v>
      </c>
      <c r="AF468">
        <v>2.28161079831933E-2</v>
      </c>
      <c r="AG468">
        <v>2.33070180672269E-2</v>
      </c>
      <c r="AH468">
        <v>2.48598445378151E-2</v>
      </c>
      <c r="AI468">
        <v>2.5342248739495799E-2</v>
      </c>
      <c r="AJ468">
        <v>2.69242130252101E-2</v>
      </c>
      <c r="AK468">
        <v>2.74064978991597E-2</v>
      </c>
      <c r="AL468">
        <v>2.7923826890756301E-2</v>
      </c>
      <c r="AM468">
        <v>2.95097983193277E-2</v>
      </c>
      <c r="AN468">
        <v>3.0025896218487402E-2</v>
      </c>
      <c r="AO468">
        <v>3.0579810924369798E-2</v>
      </c>
      <c r="AP468">
        <v>3.2183808403361297E-2</v>
      </c>
      <c r="AQ468">
        <v>3.2735636134453801E-2</v>
      </c>
      <c r="AR468">
        <v>3.4388209243697503E-2</v>
      </c>
      <c r="AS468">
        <v>3.4942591176470597E-2</v>
      </c>
      <c r="AT468">
        <v>3.5533915126050399E-2</v>
      </c>
      <c r="AU468">
        <v>3.7187430672268901E-2</v>
      </c>
      <c r="AV468">
        <v>3.7774388655462197E-2</v>
      </c>
      <c r="AW468">
        <v>3.8399859243697501E-2</v>
      </c>
      <c r="AX468">
        <v>4.0049701680672303E-2</v>
      </c>
      <c r="AY468">
        <v>4.0668510504201699E-2</v>
      </c>
      <c r="AZ468">
        <v>4.2358364705882397E-2</v>
      </c>
      <c r="BA468">
        <v>4.2980489915966397E-2</v>
      </c>
      <c r="BB468">
        <v>4.3641538235294097E-2</v>
      </c>
      <c r="BC468">
        <v>4.5345984873949599E-2</v>
      </c>
      <c r="BD468">
        <v>4.6010042016806703E-2</v>
      </c>
      <c r="BE468">
        <v>4.6715992857142903E-2</v>
      </c>
      <c r="BF468">
        <v>4.8449084453781502E-2</v>
      </c>
      <c r="BG468">
        <v>4.9156605042016799E-2</v>
      </c>
      <c r="BH468">
        <v>5.0949602941176501E-2</v>
      </c>
      <c r="BI468">
        <v>5.1663921848739497E-2</v>
      </c>
      <c r="BJ468">
        <v>5.2419068067226897E-2</v>
      </c>
      <c r="BK468">
        <v>5.4224789495798301E-2</v>
      </c>
      <c r="BL468">
        <v>5.4981301260504198E-2</v>
      </c>
      <c r="BM468">
        <v>5.5780315126050403E-2</v>
      </c>
      <c r="BN468">
        <v>5.7598898319327699E-2</v>
      </c>
      <c r="BO468">
        <v>5.8398173529411797E-2</v>
      </c>
      <c r="BP468">
        <v>5.9244510924369699E-2</v>
      </c>
      <c r="BQ468">
        <v>6.1084967647058799E-2</v>
      </c>
      <c r="BR468">
        <v>6.1938413865546202E-2</v>
      </c>
      <c r="BS468">
        <v>6.3849822689075603E-2</v>
      </c>
      <c r="BT468">
        <v>6.4714800840336206E-2</v>
      </c>
      <c r="BU468">
        <v>6.5625385294117697E-2</v>
      </c>
      <c r="BV468">
        <v>6.7584005462184904E-2</v>
      </c>
      <c r="BW468">
        <v>6.8503791176470596E-2</v>
      </c>
      <c r="BX468">
        <v>6.9473162184873996E-2</v>
      </c>
      <c r="BY468">
        <v>7.1468174369747894E-2</v>
      </c>
      <c r="BZ468">
        <v>7.2447334033613406E-2</v>
      </c>
      <c r="CA468">
        <v>7.3470944117647097E-2</v>
      </c>
      <c r="CB468">
        <v>7.5492612605042003E-2</v>
      </c>
      <c r="CC468">
        <v>7.6528869327731106E-2</v>
      </c>
      <c r="CD468">
        <v>7.7613415546218506E-2</v>
      </c>
      <c r="CE468">
        <v>7.9661007983193297E-2</v>
      </c>
      <c r="CF468">
        <v>8.0759919747899103E-2</v>
      </c>
      <c r="CG468">
        <v>8.2889394117646994E-2</v>
      </c>
      <c r="CH468">
        <v>8.4006933613445398E-2</v>
      </c>
      <c r="CI468">
        <v>8.5172621428571405E-2</v>
      </c>
      <c r="CJ468">
        <v>8.7366670588235301E-2</v>
      </c>
      <c r="CK468">
        <v>8.8559400840336103E-2</v>
      </c>
      <c r="CL468">
        <v>8.9805137394958004E-2</v>
      </c>
      <c r="CM468">
        <v>9.2065254621848794E-2</v>
      </c>
      <c r="CN468">
        <v>9.3336221848739506E-2</v>
      </c>
      <c r="CO468">
        <v>9.4661695378151306E-2</v>
      </c>
      <c r="CP468">
        <v>9.6984610084033598E-2</v>
      </c>
      <c r="CQ468">
        <v>9.8331352100840402E-2</v>
      </c>
      <c r="CR468">
        <v>9.9737662605041993E-2</v>
      </c>
      <c r="CS468">
        <v>0.102114886554622</v>
      </c>
      <c r="CT468">
        <v>0.10354731512605</v>
      </c>
      <c r="CU468">
        <v>0.10503328151260501</v>
      </c>
      <c r="CV468">
        <v>0.10747681092437</v>
      </c>
      <c r="CW468">
        <v>0.109001113445378</v>
      </c>
      <c r="CX468">
        <v>0.110584911764706</v>
      </c>
      <c r="CY468">
        <v>0.113112357142857</v>
      </c>
      <c r="CZ468">
        <v>0.114739554621849</v>
      </c>
      <c r="DA468">
        <v>0.11643124789916</v>
      </c>
      <c r="DB468">
        <v>0.119062777310924</v>
      </c>
      <c r="DC468">
        <v>0.120796974789916</v>
      </c>
      <c r="DD468">
        <v>0.122600668067227</v>
      </c>
      <c r="DE468">
        <v>0.12533747058823499</v>
      </c>
      <c r="DF468">
        <v>0.12719064705882399</v>
      </c>
      <c r="DG468">
        <v>0.12911036134453799</v>
      </c>
      <c r="DH468">
        <v>0.13195424789915999</v>
      </c>
      <c r="DI468">
        <v>0.13393336134453801</v>
      </c>
      <c r="DJ468">
        <v>0.13598399159663899</v>
      </c>
      <c r="DK468">
        <v>0.138953521008403</v>
      </c>
      <c r="DL468">
        <v>0.141075403361345</v>
      </c>
      <c r="DM468">
        <v>0.14327480252100799</v>
      </c>
      <c r="DN468">
        <v>0.14642630252100799</v>
      </c>
      <c r="DO468">
        <v>0.148705953781513</v>
      </c>
      <c r="DP468">
        <v>0.151068058823529</v>
      </c>
    </row>
    <row r="469" spans="1:120" x14ac:dyDescent="0.45">
      <c r="A469">
        <v>0.93694327731092431</v>
      </c>
      <c r="B469">
        <v>1.43847706498952E-2</v>
      </c>
      <c r="C469">
        <v>1.50158157232704E-2</v>
      </c>
      <c r="D469">
        <v>1.58165335429769E-2</v>
      </c>
      <c r="E469">
        <v>1.6630720545073401E-2</v>
      </c>
      <c r="F469">
        <v>1.7457887211739999E-2</v>
      </c>
      <c r="G469">
        <v>1.8298323060796599E-2</v>
      </c>
      <c r="H469">
        <v>1.9152425995807101E-2</v>
      </c>
      <c r="I469">
        <v>1.9900511740041898E-2</v>
      </c>
      <c r="J469">
        <v>2.0802887631027299E-2</v>
      </c>
      <c r="K469">
        <v>2.1717828511530399E-2</v>
      </c>
      <c r="L469">
        <v>2.2645523899371099E-2</v>
      </c>
      <c r="M469">
        <v>2.3653099580712801E-2</v>
      </c>
      <c r="N469">
        <v>2.4670544444444501E-2</v>
      </c>
      <c r="O469">
        <v>2.5612680712788299E-2</v>
      </c>
      <c r="P469">
        <v>2.6704462893081801E-2</v>
      </c>
      <c r="Q469">
        <v>2.7821807966457002E-2</v>
      </c>
      <c r="R469">
        <v>2.8964620125786201E-2</v>
      </c>
      <c r="S469">
        <v>3.0133290985324999E-2</v>
      </c>
      <c r="T469">
        <v>3.1327624737945502E-2</v>
      </c>
      <c r="U469">
        <v>3.2547523480083898E-2</v>
      </c>
      <c r="V469">
        <v>3.3099744234800797E-2</v>
      </c>
      <c r="W469">
        <v>1.5879396218487399E-2</v>
      </c>
      <c r="X469">
        <v>1.6258785504201699E-2</v>
      </c>
      <c r="Y469">
        <v>1.66733285714286E-2</v>
      </c>
      <c r="Z469">
        <v>1.8222179831932798E-2</v>
      </c>
      <c r="AA469">
        <v>1.86354554621849E-2</v>
      </c>
      <c r="AB469">
        <v>1.9081817016806699E-2</v>
      </c>
      <c r="AC469">
        <v>2.06360594537815E-2</v>
      </c>
      <c r="AD469">
        <v>2.1082234663865499E-2</v>
      </c>
      <c r="AE469">
        <v>2.2663185924369701E-2</v>
      </c>
      <c r="AF469">
        <v>2.3102137184874E-2</v>
      </c>
      <c r="AG469">
        <v>2.35735762605042E-2</v>
      </c>
      <c r="AH469">
        <v>2.5145960084033601E-2</v>
      </c>
      <c r="AI469">
        <v>2.56099638655462E-2</v>
      </c>
      <c r="AJ469">
        <v>2.72103317226891E-2</v>
      </c>
      <c r="AK469">
        <v>2.7677498109243699E-2</v>
      </c>
      <c r="AL469">
        <v>2.81776542016807E-2</v>
      </c>
      <c r="AM469">
        <v>2.9790718487395E-2</v>
      </c>
      <c r="AN469">
        <v>3.02912165966387E-2</v>
      </c>
      <c r="AO469">
        <v>3.0827879831932799E-2</v>
      </c>
      <c r="AP469">
        <v>3.2463657563025203E-2</v>
      </c>
      <c r="AQ469">
        <v>3.2999202521008401E-2</v>
      </c>
      <c r="AR469">
        <v>3.4676698319327702E-2</v>
      </c>
      <c r="AS469">
        <v>3.52152720588235E-2</v>
      </c>
      <c r="AT469">
        <v>3.5788133613445398E-2</v>
      </c>
      <c r="AU469">
        <v>3.7462337605042001E-2</v>
      </c>
      <c r="AV469">
        <v>3.8030099789915998E-2</v>
      </c>
      <c r="AW469">
        <v>3.86345233193277E-2</v>
      </c>
      <c r="AX469">
        <v>4.0305331512605E-2</v>
      </c>
      <c r="AY469">
        <v>4.09043594537815E-2</v>
      </c>
      <c r="AZ469">
        <v>4.26158382352941E-2</v>
      </c>
      <c r="BA469">
        <v>4.3221860924369797E-2</v>
      </c>
      <c r="BB469">
        <v>4.3865054411764699E-2</v>
      </c>
      <c r="BC469">
        <v>4.5600016386554601E-2</v>
      </c>
      <c r="BD469">
        <v>4.6247787815126097E-2</v>
      </c>
      <c r="BE469">
        <v>4.6936103571428599E-2</v>
      </c>
      <c r="BF469">
        <v>4.8703496008403402E-2</v>
      </c>
      <c r="BG469">
        <v>4.9394044537815103E-2</v>
      </c>
      <c r="BH469">
        <v>5.1214092647058798E-2</v>
      </c>
      <c r="BI469">
        <v>5.19118096638655E-2</v>
      </c>
      <c r="BJ469">
        <v>5.26482012605042E-2</v>
      </c>
      <c r="BK469">
        <v>5.4476440546218502E-2</v>
      </c>
      <c r="BL469">
        <v>5.5213661134453799E-2</v>
      </c>
      <c r="BM469">
        <v>5.5991933613445399E-2</v>
      </c>
      <c r="BN469">
        <v>5.7834218487394999E-2</v>
      </c>
      <c r="BO469">
        <v>5.8614316176470602E-2</v>
      </c>
      <c r="BP469">
        <v>5.9440029831932799E-2</v>
      </c>
      <c r="BQ469">
        <v>6.1310380882352897E-2</v>
      </c>
      <c r="BR469">
        <v>6.2146672478991603E-2</v>
      </c>
      <c r="BS469">
        <v>6.40908504201681E-2</v>
      </c>
      <c r="BT469">
        <v>6.4940040756302497E-2</v>
      </c>
      <c r="BU469">
        <v>6.5833386764705903E-2</v>
      </c>
      <c r="BV469">
        <v>6.7825964915966402E-2</v>
      </c>
      <c r="BW469">
        <v>6.8728972058823501E-2</v>
      </c>
      <c r="BX469">
        <v>6.9678915966386604E-2</v>
      </c>
      <c r="BY469">
        <v>7.1701356932773103E-2</v>
      </c>
      <c r="BZ469">
        <v>7.2661550630252106E-2</v>
      </c>
      <c r="CA469">
        <v>7.36637397058824E-2</v>
      </c>
      <c r="CB469">
        <v>7.5707111344537795E-2</v>
      </c>
      <c r="CC469">
        <v>7.6722612394958006E-2</v>
      </c>
      <c r="CD469">
        <v>7.7785853991596696E-2</v>
      </c>
      <c r="CE469">
        <v>7.9858137184874001E-2</v>
      </c>
      <c r="CF469">
        <v>8.0936807773109201E-2</v>
      </c>
      <c r="CG469">
        <v>8.30957647058823E-2</v>
      </c>
      <c r="CH469">
        <v>8.4197330252100896E-2</v>
      </c>
      <c r="CI469">
        <v>8.5345089285714298E-2</v>
      </c>
      <c r="CJ469">
        <v>8.7574623529411796E-2</v>
      </c>
      <c r="CK469">
        <v>8.87511907563025E-2</v>
      </c>
      <c r="CL469">
        <v>8.9979613655462198E-2</v>
      </c>
      <c r="CM469">
        <v>9.2273599159663905E-2</v>
      </c>
      <c r="CN469">
        <v>9.3525909663865606E-2</v>
      </c>
      <c r="CO469">
        <v>9.4831475840336105E-2</v>
      </c>
      <c r="CP469">
        <v>9.7180439075630301E-2</v>
      </c>
      <c r="CQ469">
        <v>9.8506226890756304E-2</v>
      </c>
      <c r="CR469">
        <v>9.9890136344537805E-2</v>
      </c>
      <c r="CS469">
        <v>0.10228949789916</v>
      </c>
      <c r="CT469">
        <v>0.10370028361344499</v>
      </c>
      <c r="CU469">
        <v>0.10516365336134501</v>
      </c>
      <c r="CV469">
        <v>0.107634329831933</v>
      </c>
      <c r="CW469">
        <v>0.10913900210084</v>
      </c>
      <c r="CX469">
        <v>0.11070422058823499</v>
      </c>
      <c r="CY469">
        <v>0.113266821428571</v>
      </c>
      <c r="CZ469">
        <v>0.11487639915966399</v>
      </c>
      <c r="DA469">
        <v>0.116549523109244</v>
      </c>
      <c r="DB469">
        <v>0.119221199579832</v>
      </c>
      <c r="DC469">
        <v>0.120936777310924</v>
      </c>
      <c r="DD469">
        <v>0.122721901260504</v>
      </c>
      <c r="DE469">
        <v>0.12549182352941199</v>
      </c>
      <c r="DF469">
        <v>0.127324382352941</v>
      </c>
      <c r="DG469">
        <v>0.12922352521008401</v>
      </c>
      <c r="DH469">
        <v>0.13209352310924399</v>
      </c>
      <c r="DI469">
        <v>0.134051025210084</v>
      </c>
      <c r="DJ469">
        <v>0.136080092436975</v>
      </c>
      <c r="DK469">
        <v>0.13907576890756301</v>
      </c>
      <c r="DL469">
        <v>0.14117806302520999</v>
      </c>
      <c r="DM469">
        <v>0.14335792226890801</v>
      </c>
      <c r="DN469">
        <v>0.14654567226890799</v>
      </c>
      <c r="DO469">
        <v>0.148809758403361</v>
      </c>
      <c r="DP469">
        <v>0.15115435294117599</v>
      </c>
    </row>
    <row r="470" spans="1:120" x14ac:dyDescent="0.45">
      <c r="A470">
        <v>0.93894957983193272</v>
      </c>
      <c r="B470">
        <v>1.46058735849057E-2</v>
      </c>
      <c r="C470">
        <v>1.52215641509434E-2</v>
      </c>
      <c r="D470">
        <v>1.6029530188679201E-2</v>
      </c>
      <c r="E470">
        <v>1.6849758490566E-2</v>
      </c>
      <c r="F470">
        <v>1.7681658490566E-2</v>
      </c>
      <c r="G470" s="2">
        <v>1.8525720754717E-2</v>
      </c>
      <c r="H470">
        <v>1.93821433962264E-2</v>
      </c>
      <c r="I470">
        <v>2.0115690566037701E-2</v>
      </c>
      <c r="J470">
        <v>2.10254188679245E-2</v>
      </c>
      <c r="K470">
        <v>2.1946305660377401E-2</v>
      </c>
      <c r="L470">
        <v>2.2878841509433999E-2</v>
      </c>
      <c r="M470">
        <v>2.3888539622641501E-2</v>
      </c>
      <c r="N470">
        <v>2.4906299999999999E-2</v>
      </c>
      <c r="O470">
        <v>2.5837522641509399E-2</v>
      </c>
      <c r="P470">
        <v>2.6936456603773602E-2</v>
      </c>
      <c r="Q470">
        <v>2.8060147169811301E-2</v>
      </c>
      <c r="R470">
        <v>2.92082981132075E-2</v>
      </c>
      <c r="S470">
        <v>3.0381201886792501E-2</v>
      </c>
      <c r="T470">
        <v>3.1578862264150902E-2</v>
      </c>
      <c r="U470">
        <v>3.2801081132075499E-2</v>
      </c>
      <c r="V470">
        <v>3.3360669811320798E-2</v>
      </c>
      <c r="W470">
        <v>1.6190596638655502E-2</v>
      </c>
      <c r="X470">
        <v>1.65715537815126E-2</v>
      </c>
      <c r="Y470">
        <v>1.69825142857143E-2</v>
      </c>
      <c r="Z470">
        <v>1.8540548739495798E-2</v>
      </c>
      <c r="AA470">
        <v>1.89534159663866E-2</v>
      </c>
      <c r="AB470">
        <v>1.9391915126050398E-2</v>
      </c>
      <c r="AC470">
        <v>2.0954108403361298E-2</v>
      </c>
      <c r="AD470">
        <v>2.1395197478991601E-2</v>
      </c>
      <c r="AE470">
        <v>2.2974031932773101E-2</v>
      </c>
      <c r="AF470">
        <v>2.34096663865546E-2</v>
      </c>
      <c r="AG470">
        <v>2.3871734453781501E-2</v>
      </c>
      <c r="AH470">
        <v>2.54465756302521E-2</v>
      </c>
      <c r="AI470">
        <v>2.5905478991596599E-2</v>
      </c>
      <c r="AJ470">
        <v>2.7506150420168098E-2</v>
      </c>
      <c r="AK470">
        <v>2.79733983193277E-2</v>
      </c>
      <c r="AL470">
        <v>2.8467981512605E-2</v>
      </c>
      <c r="AM470">
        <v>3.00914386554622E-2</v>
      </c>
      <c r="AN470">
        <v>3.0589436974789899E-2</v>
      </c>
      <c r="AO470">
        <v>3.11181487394958E-2</v>
      </c>
      <c r="AP470">
        <v>3.27678067226891E-2</v>
      </c>
      <c r="AQ470">
        <v>3.3297968907563001E-2</v>
      </c>
      <c r="AR470">
        <v>3.4977587394958001E-2</v>
      </c>
      <c r="AS470">
        <v>3.5512752941176499E-2</v>
      </c>
      <c r="AT470">
        <v>3.6076452100840303E-2</v>
      </c>
      <c r="AU470">
        <v>3.7751844537815098E-2</v>
      </c>
      <c r="AV470">
        <v>3.8312310924369798E-2</v>
      </c>
      <c r="AW470">
        <v>3.8904387394958002E-2</v>
      </c>
      <c r="AX470">
        <v>4.0582061344537797E-2</v>
      </c>
      <c r="AY470">
        <v>4.1173308403361399E-2</v>
      </c>
      <c r="AZ470">
        <v>4.2890511764705902E-2</v>
      </c>
      <c r="BA470">
        <v>4.3493931932773101E-2</v>
      </c>
      <c r="BB470">
        <v>4.4129770588235299E-2</v>
      </c>
      <c r="BC470">
        <v>4.5879647899159701E-2</v>
      </c>
      <c r="BD470">
        <v>4.6522933613445401E-2</v>
      </c>
      <c r="BE470">
        <v>4.7201914285714297E-2</v>
      </c>
      <c r="BF470">
        <v>4.8986107563025197E-2</v>
      </c>
      <c r="BG470">
        <v>4.9669784033613398E-2</v>
      </c>
      <c r="BH470">
        <v>5.1494282352941199E-2</v>
      </c>
      <c r="BI470">
        <v>5.2187297478991597E-2</v>
      </c>
      <c r="BJ470">
        <v>5.29136344537815E-2</v>
      </c>
      <c r="BK470">
        <v>5.4745691596638703E-2</v>
      </c>
      <c r="BL470">
        <v>5.5475321008403397E-2</v>
      </c>
      <c r="BM470">
        <v>5.62412521008403E-2</v>
      </c>
      <c r="BN470">
        <v>5.80933386554622E-2</v>
      </c>
      <c r="BO470">
        <v>5.8866058823529403E-2</v>
      </c>
      <c r="BP470">
        <v>5.9679248739495802E-2</v>
      </c>
      <c r="BQ470">
        <v>6.15681941176471E-2</v>
      </c>
      <c r="BR470">
        <v>6.2397631092436998E-2</v>
      </c>
      <c r="BS470">
        <v>6.4356978151260499E-2</v>
      </c>
      <c r="BT470">
        <v>6.5202180672268906E-2</v>
      </c>
      <c r="BU470">
        <v>6.6086588235294105E-2</v>
      </c>
      <c r="BV470">
        <v>6.8093224369747907E-2</v>
      </c>
      <c r="BW470">
        <v>6.8989652941176496E-2</v>
      </c>
      <c r="BX470">
        <v>6.9926769747899201E-2</v>
      </c>
      <c r="BY470">
        <v>7.1957539495798306E-2</v>
      </c>
      <c r="BZ470">
        <v>7.2908167226890794E-2</v>
      </c>
      <c r="CA470">
        <v>7.3895435294117698E-2</v>
      </c>
      <c r="CB470">
        <v>7.5946310084033603E-2</v>
      </c>
      <c r="CC470">
        <v>7.69508554621849E-2</v>
      </c>
      <c r="CD470">
        <v>7.7999392436974804E-2</v>
      </c>
      <c r="CE470">
        <v>8.0087066386554606E-2</v>
      </c>
      <c r="CF470">
        <v>8.1155195798319299E-2</v>
      </c>
      <c r="CG470">
        <v>8.3329435294117599E-2</v>
      </c>
      <c r="CH470">
        <v>8.4426826890756299E-2</v>
      </c>
      <c r="CI470">
        <v>8.5565157142857201E-2</v>
      </c>
      <c r="CJ470">
        <v>8.7813376470588206E-2</v>
      </c>
      <c r="CK470">
        <v>8.8983680672268903E-2</v>
      </c>
      <c r="CL470">
        <v>9.0201389915966407E-2</v>
      </c>
      <c r="CM470">
        <v>9.2509443697479002E-2</v>
      </c>
      <c r="CN470">
        <v>9.3751797478991594E-2</v>
      </c>
      <c r="CO470">
        <v>9.5043156302520998E-2</v>
      </c>
      <c r="CP470">
        <v>9.7399968067226894E-2</v>
      </c>
      <c r="CQ470">
        <v>9.8714001680672306E-2</v>
      </c>
      <c r="CR470">
        <v>0.100081410084034</v>
      </c>
      <c r="CS470">
        <v>0.102489109243697</v>
      </c>
      <c r="CT470">
        <v>0.10388825210084</v>
      </c>
      <c r="CU470">
        <v>0.10533802521008399</v>
      </c>
      <c r="CV470">
        <v>0.10782484873949599</v>
      </c>
      <c r="CW470">
        <v>0.109319890756303</v>
      </c>
      <c r="CX470">
        <v>0.11087252941176499</v>
      </c>
      <c r="CY470">
        <v>0.113461285714286</v>
      </c>
      <c r="CZ470">
        <v>0.115061243697479</v>
      </c>
      <c r="DA470">
        <v>0.116721798319328</v>
      </c>
      <c r="DB470">
        <v>0.11941762184874</v>
      </c>
      <c r="DC470">
        <v>0.121122579831933</v>
      </c>
      <c r="DD470">
        <v>0.122892134453782</v>
      </c>
      <c r="DE470">
        <v>0.12567817647058799</v>
      </c>
      <c r="DF470">
        <v>0.12749911764705901</v>
      </c>
      <c r="DG470">
        <v>0.12938068907563</v>
      </c>
      <c r="DH470">
        <v>0.132262798319328</v>
      </c>
      <c r="DI470">
        <v>0.13420768907562999</v>
      </c>
      <c r="DJ470">
        <v>0.136220193277311</v>
      </c>
      <c r="DK470">
        <v>0.13923601680672301</v>
      </c>
      <c r="DL470">
        <v>0.14132672268907601</v>
      </c>
      <c r="DM470">
        <v>0.14349204201680699</v>
      </c>
      <c r="DN470">
        <v>0.14671004201680701</v>
      </c>
      <c r="DO470">
        <v>0.14896456302521</v>
      </c>
      <c r="DP470">
        <v>0.15129664705882401</v>
      </c>
    </row>
    <row r="471" spans="1:120" x14ac:dyDescent="0.45">
      <c r="A471">
        <v>0.94095588235294114</v>
      </c>
      <c r="B471">
        <v>1.4804076519916101E-2</v>
      </c>
      <c r="C471">
        <v>1.5366412578616401E-2</v>
      </c>
      <c r="D471">
        <v>1.6189426834381598E-2</v>
      </c>
      <c r="E471">
        <v>1.7023496436058699E-2</v>
      </c>
      <c r="F471">
        <v>1.7867929769391999E-2</v>
      </c>
      <c r="G471">
        <v>1.8723218448637301E-2</v>
      </c>
      <c r="H471">
        <v>1.95894607966457E-2</v>
      </c>
      <c r="I471">
        <v>2.0269569392033501E-2</v>
      </c>
      <c r="J471">
        <v>2.11945501048218E-2</v>
      </c>
      <c r="K471">
        <v>2.2129882809224299E-2</v>
      </c>
      <c r="L471">
        <v>2.3075959119496899E-2</v>
      </c>
      <c r="M471">
        <v>2.40967796645702E-2</v>
      </c>
      <c r="N471">
        <v>2.51236555555556E-2</v>
      </c>
      <c r="O471">
        <v>2.6008864570230598E-2</v>
      </c>
      <c r="P471">
        <v>2.7124250314465401E-2</v>
      </c>
      <c r="Q471">
        <v>2.8263386373165601E-2</v>
      </c>
      <c r="R471">
        <v>2.94260761006289E-2</v>
      </c>
      <c r="S471">
        <v>3.0612712788259999E-2</v>
      </c>
      <c r="T471">
        <v>3.1823099790356399E-2</v>
      </c>
      <c r="U471">
        <v>3.3057238784067099E-2</v>
      </c>
      <c r="V471">
        <v>3.3583395387840699E-2</v>
      </c>
      <c r="W471">
        <v>1.6462397058823498E-2</v>
      </c>
      <c r="X471">
        <v>1.6865822058823501E-2</v>
      </c>
      <c r="Y471">
        <v>1.72917E-2</v>
      </c>
      <c r="Z471">
        <v>1.8827317647058799E-2</v>
      </c>
      <c r="AA471">
        <v>1.9258776470588199E-2</v>
      </c>
      <c r="AB471">
        <v>1.9706513235294099E-2</v>
      </c>
      <c r="AC471">
        <v>2.1245657352941202E-2</v>
      </c>
      <c r="AD471">
        <v>2.1699560294117601E-2</v>
      </c>
      <c r="AE471">
        <v>2.3245577941176501E-2</v>
      </c>
      <c r="AF471">
        <v>2.3697795588235301E-2</v>
      </c>
      <c r="AG471">
        <v>2.41687926470588E-2</v>
      </c>
      <c r="AH471">
        <v>2.5718991176470599E-2</v>
      </c>
      <c r="AI471">
        <v>2.6192894117647102E-2</v>
      </c>
      <c r="AJ471">
        <v>2.7766669117647101E-2</v>
      </c>
      <c r="AK471">
        <v>2.8253998529411802E-2</v>
      </c>
      <c r="AL471">
        <v>2.8761508823529399E-2</v>
      </c>
      <c r="AM471">
        <v>3.03664588235294E-2</v>
      </c>
      <c r="AN471">
        <v>3.08811573529412E-2</v>
      </c>
      <c r="AO471">
        <v>3.1418817647058797E-2</v>
      </c>
      <c r="AP471">
        <v>3.3050855882352903E-2</v>
      </c>
      <c r="AQ471">
        <v>3.3593535294117703E-2</v>
      </c>
      <c r="AR471">
        <v>3.5242276470588203E-2</v>
      </c>
      <c r="AS471">
        <v>3.5792633823529402E-2</v>
      </c>
      <c r="AT471">
        <v>3.6364070588235299E-2</v>
      </c>
      <c r="AU471">
        <v>3.8011251470588203E-2</v>
      </c>
      <c r="AV471">
        <v>3.8583822058823498E-2</v>
      </c>
      <c r="AW471">
        <v>3.9180951470588199E-2</v>
      </c>
      <c r="AX471">
        <v>4.0839591176470597E-2</v>
      </c>
      <c r="AY471">
        <v>4.1442457352941199E-2</v>
      </c>
      <c r="AZ471">
        <v>4.3138085294117702E-2</v>
      </c>
      <c r="BA471">
        <v>4.3758702941176501E-2</v>
      </c>
      <c r="BB471">
        <v>4.4404686764705902E-2</v>
      </c>
      <c r="BC471">
        <v>4.6140079411764699E-2</v>
      </c>
      <c r="BD471">
        <v>4.6797479411764702E-2</v>
      </c>
      <c r="BE471">
        <v>4.7483024999999998E-2</v>
      </c>
      <c r="BF471">
        <v>4.9252319117647103E-2</v>
      </c>
      <c r="BG471">
        <v>4.9946223529411797E-2</v>
      </c>
      <c r="BH471">
        <v>5.1741972058823499E-2</v>
      </c>
      <c r="BI471">
        <v>5.2448885294117703E-2</v>
      </c>
      <c r="BJ471">
        <v>5.31817676470588E-2</v>
      </c>
      <c r="BK471">
        <v>5.4988042647058803E-2</v>
      </c>
      <c r="BL471">
        <v>5.5729280882352898E-2</v>
      </c>
      <c r="BM471">
        <v>5.6499970588235297E-2</v>
      </c>
      <c r="BN471">
        <v>5.83355588235294E-2</v>
      </c>
      <c r="BO471">
        <v>5.9120001470588199E-2</v>
      </c>
      <c r="BP471">
        <v>5.9937267647058798E-2</v>
      </c>
      <c r="BQ471">
        <v>6.1818707352941198E-2</v>
      </c>
      <c r="BR471">
        <v>6.2658589705882395E-2</v>
      </c>
      <c r="BS471">
        <v>6.4601305882352897E-2</v>
      </c>
      <c r="BT471">
        <v>6.5460620588235305E-2</v>
      </c>
      <c r="BU471">
        <v>6.6351889705882405E-2</v>
      </c>
      <c r="BV471">
        <v>6.83383838235294E-2</v>
      </c>
      <c r="BW471">
        <v>6.9245533823529395E-2</v>
      </c>
      <c r="BX471">
        <v>7.0185223529411797E-2</v>
      </c>
      <c r="BY471">
        <v>7.21926220588235E-2</v>
      </c>
      <c r="BZ471">
        <v>7.31509838235294E-2</v>
      </c>
      <c r="CA471">
        <v>7.4139030882353005E-2</v>
      </c>
      <c r="CB471">
        <v>7.6170608823529398E-2</v>
      </c>
      <c r="CC471">
        <v>7.7182098529411797E-2</v>
      </c>
      <c r="CD471">
        <v>7.8231730882352996E-2</v>
      </c>
      <c r="CE471">
        <v>8.0310795588235298E-2</v>
      </c>
      <c r="CF471">
        <v>8.1385983823529406E-2</v>
      </c>
      <c r="CG471">
        <v>8.3546405882352903E-2</v>
      </c>
      <c r="CH471">
        <v>8.4657523529411804E-2</v>
      </c>
      <c r="CI471">
        <v>8.5802824999999999E-2</v>
      </c>
      <c r="CJ471">
        <v>8.8036529411764694E-2</v>
      </c>
      <c r="CK471">
        <v>8.9217370588235298E-2</v>
      </c>
      <c r="CL471">
        <v>9.0438766176470606E-2</v>
      </c>
      <c r="CM471">
        <v>9.2726588235294102E-2</v>
      </c>
      <c r="CN471">
        <v>9.3975585294117703E-2</v>
      </c>
      <c r="CO471">
        <v>9.5266936764705906E-2</v>
      </c>
      <c r="CP471">
        <v>9.7600597058823499E-2</v>
      </c>
      <c r="CQ471">
        <v>9.8920176470588303E-2</v>
      </c>
      <c r="CR471">
        <v>0.100286183823529</v>
      </c>
      <c r="CS471">
        <v>0.102676720588235</v>
      </c>
      <c r="CT471">
        <v>0.10408322058823501</v>
      </c>
      <c r="CU471">
        <v>0.105532397058824</v>
      </c>
      <c r="CV471">
        <v>0.108012367647059</v>
      </c>
      <c r="CW471">
        <v>0.109514779411765</v>
      </c>
      <c r="CX471">
        <v>0.111068838235294</v>
      </c>
      <c r="CY471">
        <v>0.11365575</v>
      </c>
      <c r="CZ471">
        <v>0.115261088235294</v>
      </c>
      <c r="DA471">
        <v>0.116922073529412</v>
      </c>
      <c r="DB471">
        <v>0.119610044117647</v>
      </c>
      <c r="DC471">
        <v>0.121319382352941</v>
      </c>
      <c r="DD471">
        <v>0.12308636764705901</v>
      </c>
      <c r="DE471">
        <v>0.12585752941176501</v>
      </c>
      <c r="DF471">
        <v>0.12768085294117601</v>
      </c>
      <c r="DG471">
        <v>0.129557852941176</v>
      </c>
      <c r="DH471">
        <v>0.13242807352941199</v>
      </c>
      <c r="DI471">
        <v>0.134375352941177</v>
      </c>
      <c r="DJ471">
        <v>0.13638629411764699</v>
      </c>
      <c r="DK471">
        <v>0.13939926470588199</v>
      </c>
      <c r="DL471">
        <v>0.14149438235294101</v>
      </c>
      <c r="DM471">
        <v>0.143659161764706</v>
      </c>
      <c r="DN471">
        <v>0.14687841176470601</v>
      </c>
      <c r="DO471">
        <v>0.14913936764705901</v>
      </c>
      <c r="DP471">
        <v>0.151469941176471</v>
      </c>
    </row>
    <row r="472" spans="1:120" x14ac:dyDescent="0.45">
      <c r="A472">
        <v>0.94296218487394956</v>
      </c>
      <c r="B472">
        <v>1.4933179454926599E-2</v>
      </c>
      <c r="C472">
        <v>1.54129610062893E-2</v>
      </c>
      <c r="D472">
        <v>1.6256123480083901E-2</v>
      </c>
      <c r="E472">
        <v>1.7109334381551398E-2</v>
      </c>
      <c r="F472">
        <v>1.7972201048217999E-2</v>
      </c>
      <c r="G472">
        <v>1.88451161425577E-2</v>
      </c>
      <c r="H472">
        <v>1.9728178197064999E-2</v>
      </c>
      <c r="I472">
        <v>2.0324948218029399E-2</v>
      </c>
      <c r="J472">
        <v>2.12701813417191E-2</v>
      </c>
      <c r="K472">
        <v>2.2225959958071299E-2</v>
      </c>
      <c r="L472">
        <v>2.31927767295598E-2</v>
      </c>
      <c r="M472">
        <v>2.4233419706499001E-2</v>
      </c>
      <c r="N472">
        <v>2.52785111111111E-2</v>
      </c>
      <c r="O472">
        <v>2.6089406498951799E-2</v>
      </c>
      <c r="P472">
        <v>2.7227744025157201E-2</v>
      </c>
      <c r="Q472">
        <v>2.8389425576519901E-2</v>
      </c>
      <c r="R472">
        <v>2.95743540880503E-2</v>
      </c>
      <c r="S472">
        <v>3.0782923689727501E-2</v>
      </c>
      <c r="T472">
        <v>3.2014837316561802E-2</v>
      </c>
      <c r="U472">
        <v>3.3270196436058698E-2</v>
      </c>
      <c r="V472">
        <v>3.3721520964360603E-2</v>
      </c>
      <c r="W472">
        <v>1.6645997478991599E-2</v>
      </c>
      <c r="X472">
        <v>1.70907903361345E-2</v>
      </c>
      <c r="Y472">
        <v>1.7550585714285701E-2</v>
      </c>
      <c r="Z472">
        <v>1.9030886554621901E-2</v>
      </c>
      <c r="AA472">
        <v>1.94989369747899E-2</v>
      </c>
      <c r="AB472">
        <v>1.9975511344537799E-2</v>
      </c>
      <c r="AC472">
        <v>2.1458906302521001E-2</v>
      </c>
      <c r="AD472">
        <v>2.19441231092437E-2</v>
      </c>
      <c r="AE472">
        <v>2.3428423949579801E-2</v>
      </c>
      <c r="AF472">
        <v>2.3916824789916E-2</v>
      </c>
      <c r="AG472">
        <v>2.4417250840336101E-2</v>
      </c>
      <c r="AH472">
        <v>2.5914306722689101E-2</v>
      </c>
      <c r="AI472">
        <v>2.64236092436975E-2</v>
      </c>
      <c r="AJ472">
        <v>2.7943287815126099E-2</v>
      </c>
      <c r="AK472">
        <v>2.8469398739495801E-2</v>
      </c>
      <c r="AL472">
        <v>2.9009036134453801E-2</v>
      </c>
      <c r="AM472">
        <v>3.05636789915966E-2</v>
      </c>
      <c r="AN472">
        <v>3.1114077731092399E-2</v>
      </c>
      <c r="AO472">
        <v>3.1679786554621898E-2</v>
      </c>
      <c r="AP472">
        <v>3.3258905042016798E-2</v>
      </c>
      <c r="AQ472">
        <v>3.3833001680672298E-2</v>
      </c>
      <c r="AR472">
        <v>3.5418365546218501E-2</v>
      </c>
      <c r="AS472">
        <v>3.6002614705882403E-2</v>
      </c>
      <c r="AT472">
        <v>3.66011890756303E-2</v>
      </c>
      <c r="AU472">
        <v>3.8189758403361397E-2</v>
      </c>
      <c r="AV472">
        <v>3.8795133193277299E-2</v>
      </c>
      <c r="AW472">
        <v>3.9418015546218502E-2</v>
      </c>
      <c r="AX472">
        <v>4.1028121008403397E-2</v>
      </c>
      <c r="AY472">
        <v>4.1663506302520997E-2</v>
      </c>
      <c r="AZ472">
        <v>4.3307858823529402E-2</v>
      </c>
      <c r="BA472">
        <v>4.3964873949579798E-2</v>
      </c>
      <c r="BB472">
        <v>4.4640502941176503E-2</v>
      </c>
      <c r="BC472">
        <v>4.6327410924369802E-2</v>
      </c>
      <c r="BD472">
        <v>4.7018025210083997E-2</v>
      </c>
      <c r="BE472">
        <v>4.7729335714285698E-2</v>
      </c>
      <c r="BF472">
        <v>4.94469306722689E-2</v>
      </c>
      <c r="BG472">
        <v>5.0170563025210099E-2</v>
      </c>
      <c r="BH472">
        <v>5.19036617647059E-2</v>
      </c>
      <c r="BI472">
        <v>5.2643373109243698E-2</v>
      </c>
      <c r="BJ472">
        <v>5.3402600840336101E-2</v>
      </c>
      <c r="BK472">
        <v>5.5151893697478999E-2</v>
      </c>
      <c r="BL472">
        <v>5.5925540756302503E-2</v>
      </c>
      <c r="BM472">
        <v>5.6721789075630302E-2</v>
      </c>
      <c r="BN472">
        <v>5.8509678991596599E-2</v>
      </c>
      <c r="BO472">
        <v>5.9326544117647102E-2</v>
      </c>
      <c r="BP472">
        <v>6.0168586554621803E-2</v>
      </c>
      <c r="BQ472">
        <v>6.2008720588235297E-2</v>
      </c>
      <c r="BR472">
        <v>6.2878148319327698E-2</v>
      </c>
      <c r="BS472">
        <v>6.47677336134454E-2</v>
      </c>
      <c r="BT472">
        <v>6.5659960504201698E-2</v>
      </c>
      <c r="BU472">
        <v>6.6576991176470604E-2</v>
      </c>
      <c r="BV472">
        <v>6.8504843277310906E-2</v>
      </c>
      <c r="BW472">
        <v>6.9441814705882399E-2</v>
      </c>
      <c r="BX472">
        <v>7.0403677310924395E-2</v>
      </c>
      <c r="BY472">
        <v>7.2352704621848701E-2</v>
      </c>
      <c r="BZ472">
        <v>7.3338500420168096E-2</v>
      </c>
      <c r="CA472">
        <v>7.4347926470588202E-2</v>
      </c>
      <c r="CB472">
        <v>7.6328707563025205E-2</v>
      </c>
      <c r="CC472">
        <v>7.7367941596638706E-2</v>
      </c>
      <c r="CD472">
        <v>7.8438869327731101E-2</v>
      </c>
      <c r="CE472">
        <v>8.0477424789915999E-2</v>
      </c>
      <c r="CF472">
        <v>8.1580371848739494E-2</v>
      </c>
      <c r="CG472">
        <v>8.3691476470588194E-2</v>
      </c>
      <c r="CH472">
        <v>8.4834820168067301E-2</v>
      </c>
      <c r="CI472">
        <v>8.6006392857142899E-2</v>
      </c>
      <c r="CJ472">
        <v>8.8186382352941198E-2</v>
      </c>
      <c r="CK472">
        <v>8.9395960504201705E-2</v>
      </c>
      <c r="CL472">
        <v>9.0639242436974798E-2</v>
      </c>
      <c r="CM472">
        <v>9.2867532773109301E-2</v>
      </c>
      <c r="CN472">
        <v>9.4142573109243705E-2</v>
      </c>
      <c r="CO472">
        <v>9.5453217226890805E-2</v>
      </c>
      <c r="CP472">
        <v>9.7728126050420194E-2</v>
      </c>
      <c r="CQ472">
        <v>9.9073951260504195E-2</v>
      </c>
      <c r="CR472">
        <v>0.100459357563025</v>
      </c>
      <c r="CS472">
        <v>0.10280033193277301</v>
      </c>
      <c r="CT472">
        <v>0.10423318907563001</v>
      </c>
      <c r="CU472">
        <v>0.105704768907563</v>
      </c>
      <c r="CV472">
        <v>0.10814288655462199</v>
      </c>
      <c r="CW472">
        <v>0.109672668067227</v>
      </c>
      <c r="CX472">
        <v>0.11124714705882401</v>
      </c>
      <c r="CY472">
        <v>0.113792214285714</v>
      </c>
      <c r="CZ472">
        <v>0.115422932773109</v>
      </c>
      <c r="DA472">
        <v>0.117101348739496</v>
      </c>
      <c r="DB472">
        <v>0.119741466386555</v>
      </c>
      <c r="DC472">
        <v>0.12147318487394999</v>
      </c>
      <c r="DD472">
        <v>0.123255600840336</v>
      </c>
      <c r="DE472">
        <v>0.12597388235294099</v>
      </c>
      <c r="DF472">
        <v>0.12781858823529399</v>
      </c>
      <c r="DG472">
        <v>0.12971201680672301</v>
      </c>
      <c r="DH472">
        <v>0.13253634873949599</v>
      </c>
      <c r="DI472">
        <v>0.134507016806723</v>
      </c>
      <c r="DJ472">
        <v>0.136535394957983</v>
      </c>
      <c r="DK472">
        <v>0.13951151260504199</v>
      </c>
      <c r="DL472">
        <v>0.14163204201680701</v>
      </c>
      <c r="DM472">
        <v>0.143814281512605</v>
      </c>
      <c r="DN472">
        <v>0.14699478151260501</v>
      </c>
      <c r="DO472">
        <v>0.14927817226890799</v>
      </c>
      <c r="DP472">
        <v>0.151625235294118</v>
      </c>
    </row>
    <row r="473" spans="1:120" x14ac:dyDescent="0.45">
      <c r="A473">
        <v>0.94496848739495798</v>
      </c>
      <c r="B473">
        <v>1.49597823899371E-2</v>
      </c>
      <c r="C473">
        <v>1.5354509433962301E-2</v>
      </c>
      <c r="D473">
        <v>1.6216020125786199E-2</v>
      </c>
      <c r="E473">
        <v>1.7087872327044E-2</v>
      </c>
      <c r="F473" s="2">
        <v>1.7969672327043999E-2</v>
      </c>
      <c r="G473">
        <v>1.8861813836478E-2</v>
      </c>
      <c r="H473">
        <v>1.9764495597484302E-2</v>
      </c>
      <c r="I473">
        <v>2.02740270440252E-2</v>
      </c>
      <c r="J473">
        <v>2.12378125786164E-2</v>
      </c>
      <c r="K473">
        <v>2.2214037106918199E-2</v>
      </c>
      <c r="L473">
        <v>2.32032943396226E-2</v>
      </c>
      <c r="M473">
        <v>2.4267859748427701E-2</v>
      </c>
      <c r="N473">
        <v>2.5336566666666699E-2</v>
      </c>
      <c r="O473">
        <v>2.6068048427673001E-2</v>
      </c>
      <c r="P473">
        <v>2.7229037735849101E-2</v>
      </c>
      <c r="Q473">
        <v>2.8414064779874199E-2</v>
      </c>
      <c r="R473">
        <v>2.9623132075471698E-2</v>
      </c>
      <c r="S473">
        <v>3.0856534591195001E-2</v>
      </c>
      <c r="T473">
        <v>3.2113974842767297E-2</v>
      </c>
      <c r="U473">
        <v>3.3395554088050297E-2</v>
      </c>
      <c r="V473">
        <v>3.37486465408805E-2</v>
      </c>
      <c r="W473">
        <v>1.6713497899159699E-2</v>
      </c>
      <c r="X473">
        <v>1.7207158613445399E-2</v>
      </c>
      <c r="Y473">
        <v>1.7711671428571399E-2</v>
      </c>
      <c r="Z473">
        <v>1.9116955462184899E-2</v>
      </c>
      <c r="AA473">
        <v>1.9629797478991601E-2</v>
      </c>
      <c r="AB473">
        <v>2.0149309453781499E-2</v>
      </c>
      <c r="AC473">
        <v>2.1556255252100798E-2</v>
      </c>
      <c r="AD473">
        <v>2.2083985924369699E-2</v>
      </c>
      <c r="AE473">
        <v>2.3492569957983201E-2</v>
      </c>
      <c r="AF473">
        <v>2.4027153991596599E-2</v>
      </c>
      <c r="AG473">
        <v>2.45712090336134E-2</v>
      </c>
      <c r="AH473">
        <v>2.5997822268907601E-2</v>
      </c>
      <c r="AI473">
        <v>2.6554124369747901E-2</v>
      </c>
      <c r="AJ473">
        <v>2.8005806512605001E-2</v>
      </c>
      <c r="AK473">
        <v>2.8578398949579802E-2</v>
      </c>
      <c r="AL473">
        <v>2.91623634453782E-2</v>
      </c>
      <c r="AM473">
        <v>3.06454991596639E-2</v>
      </c>
      <c r="AN473">
        <v>3.12414981092437E-2</v>
      </c>
      <c r="AO473">
        <v>3.1849255462184901E-2</v>
      </c>
      <c r="AP473">
        <v>3.33501542016807E-2</v>
      </c>
      <c r="AQ473">
        <v>3.3967568067226901E-2</v>
      </c>
      <c r="AR473">
        <v>3.54720546218487E-2</v>
      </c>
      <c r="AS473">
        <v>3.6099695588235302E-2</v>
      </c>
      <c r="AT473">
        <v>3.6739307563025202E-2</v>
      </c>
      <c r="AU473">
        <v>3.8251265336134502E-2</v>
      </c>
      <c r="AV473">
        <v>3.8902244327731102E-2</v>
      </c>
      <c r="AW473">
        <v>3.9567379621848697E-2</v>
      </c>
      <c r="AX473">
        <v>4.1107450840336103E-2</v>
      </c>
      <c r="AY473">
        <v>4.1789055252100797E-2</v>
      </c>
      <c r="AZ473">
        <v>4.3363832352941202E-2</v>
      </c>
      <c r="BA473">
        <v>4.4067044957983199E-2</v>
      </c>
      <c r="BB473">
        <v>4.4785819117647098E-2</v>
      </c>
      <c r="BC473">
        <v>4.6399442436974803E-2</v>
      </c>
      <c r="BD473">
        <v>4.7134871008403398E-2</v>
      </c>
      <c r="BE473">
        <v>4.78869464285714E-2</v>
      </c>
      <c r="BF473">
        <v>4.9525242226890802E-2</v>
      </c>
      <c r="BG473">
        <v>5.0291602521008401E-2</v>
      </c>
      <c r="BH473">
        <v>5.1942751470588203E-2</v>
      </c>
      <c r="BI473">
        <v>5.2726060924369697E-2</v>
      </c>
      <c r="BJ473">
        <v>5.3526334033613399E-2</v>
      </c>
      <c r="BK473">
        <v>5.5198844747899198E-2</v>
      </c>
      <c r="BL473">
        <v>5.6018200630252098E-2</v>
      </c>
      <c r="BM473">
        <v>5.6856707563025202E-2</v>
      </c>
      <c r="BN473">
        <v>5.8573399159663898E-2</v>
      </c>
      <c r="BO473">
        <v>5.9436486764705899E-2</v>
      </c>
      <c r="BP473">
        <v>6.0320605462184901E-2</v>
      </c>
      <c r="BQ473">
        <v>6.2091033823529401E-2</v>
      </c>
      <c r="BR473">
        <v>6.3003106932773098E-2</v>
      </c>
      <c r="BS473">
        <v>6.4813261344537798E-2</v>
      </c>
      <c r="BT473">
        <v>6.5749500420168097E-2</v>
      </c>
      <c r="BU473">
        <v>6.6706692647058793E-2</v>
      </c>
      <c r="BV473">
        <v>6.8548602731092506E-2</v>
      </c>
      <c r="BW473">
        <v>6.9527595588235305E-2</v>
      </c>
      <c r="BX473">
        <v>7.0528431092437005E-2</v>
      </c>
      <c r="BY473">
        <v>7.2394287184874007E-2</v>
      </c>
      <c r="BZ473">
        <v>7.3421417016806698E-2</v>
      </c>
      <c r="CA473">
        <v>7.4470122058823501E-2</v>
      </c>
      <c r="CB473">
        <v>7.6376406302521002E-2</v>
      </c>
      <c r="CC473">
        <v>7.7458884663865496E-2</v>
      </c>
      <c r="CD473">
        <v>7.8568907773109306E-2</v>
      </c>
      <c r="CE473">
        <v>8.0538953991596704E-2</v>
      </c>
      <c r="CF473">
        <v>8.1685359873949606E-2</v>
      </c>
      <c r="CG473">
        <v>8.3719847058823502E-2</v>
      </c>
      <c r="CH473">
        <v>8.4906216806722695E-2</v>
      </c>
      <c r="CI473">
        <v>8.6118860714285705E-2</v>
      </c>
      <c r="CJ473">
        <v>8.8215035294117602E-2</v>
      </c>
      <c r="CK473">
        <v>8.9465450420168097E-2</v>
      </c>
      <c r="CL473">
        <v>9.0745618697479005E-2</v>
      </c>
      <c r="CM473">
        <v>9.2885077310924394E-2</v>
      </c>
      <c r="CN473">
        <v>9.4200660924369795E-2</v>
      </c>
      <c r="CO473">
        <v>9.5547697689075603E-2</v>
      </c>
      <c r="CP473">
        <v>9.7737455042016794E-2</v>
      </c>
      <c r="CQ473">
        <v>9.9124926050420198E-2</v>
      </c>
      <c r="CR473">
        <v>0.100548431302521</v>
      </c>
      <c r="CS473">
        <v>0.102813943277311</v>
      </c>
      <c r="CT473">
        <v>0.104289157563025</v>
      </c>
      <c r="CU473">
        <v>0.10579914075630301</v>
      </c>
      <c r="CV473">
        <v>0.10816740546218501</v>
      </c>
      <c r="CW473">
        <v>0.10973855672268901</v>
      </c>
      <c r="CX473">
        <v>0.111350455882353</v>
      </c>
      <c r="CY473">
        <v>0.11381867857142899</v>
      </c>
      <c r="CZ473">
        <v>0.115488777310924</v>
      </c>
      <c r="DA473">
        <v>0.11720262394958</v>
      </c>
      <c r="DB473">
        <v>0.119756888655462</v>
      </c>
      <c r="DC473">
        <v>0.121526987394958</v>
      </c>
      <c r="DD473">
        <v>0.123342834033613</v>
      </c>
      <c r="DE473">
        <v>0.125978235294118</v>
      </c>
      <c r="DF473">
        <v>0.12786132352941201</v>
      </c>
      <c r="DG473">
        <v>0.12978918067226899</v>
      </c>
      <c r="DH473">
        <v>0.13253862394957999</v>
      </c>
      <c r="DI473">
        <v>0.134549680672269</v>
      </c>
      <c r="DJ473">
        <v>0.136614495798319</v>
      </c>
      <c r="DK473">
        <v>0.13952176050420201</v>
      </c>
      <c r="DL473">
        <v>0.14168270168067201</v>
      </c>
      <c r="DM473">
        <v>0.14389940126050399</v>
      </c>
      <c r="DN473">
        <v>0.147000151260504</v>
      </c>
      <c r="DO473">
        <v>0.14931897689075599</v>
      </c>
      <c r="DP473">
        <v>0.15169852941176501</v>
      </c>
    </row>
    <row r="474" spans="1:120" x14ac:dyDescent="0.45">
      <c r="A474">
        <v>0.94697478991596629</v>
      </c>
      <c r="B474">
        <v>1.4883985324947601E-2</v>
      </c>
      <c r="C474">
        <v>1.52328578616352E-2</v>
      </c>
      <c r="D474">
        <v>1.6101516771488501E-2</v>
      </c>
      <c r="E474">
        <v>1.6982510272536701E-2</v>
      </c>
      <c r="F474" s="2">
        <v>1.7875243605869999E-2</v>
      </c>
      <c r="G474">
        <v>1.87802115303983E-2</v>
      </c>
      <c r="H474">
        <v>1.96976129979036E-2</v>
      </c>
      <c r="I474">
        <v>2.0157405870020999E-2</v>
      </c>
      <c r="J474">
        <v>2.1128543815513601E-2</v>
      </c>
      <c r="K474">
        <v>2.2115814255765202E-2</v>
      </c>
      <c r="L474">
        <v>2.3119711949685502E-2</v>
      </c>
      <c r="M474">
        <v>2.4204099790356402E-2</v>
      </c>
      <c r="N474">
        <v>2.5294022222222198E-2</v>
      </c>
      <c r="O474">
        <v>2.59786903563941E-2</v>
      </c>
      <c r="P474">
        <v>2.7151931446540899E-2</v>
      </c>
      <c r="Q474">
        <v>2.83513039832285E-2</v>
      </c>
      <c r="R474">
        <v>2.9576810062893099E-2</v>
      </c>
      <c r="S474">
        <v>3.0828745492662499E-2</v>
      </c>
      <c r="T474">
        <v>3.2106912368972798E-2</v>
      </c>
      <c r="U474">
        <v>3.3411211740041899E-2</v>
      </c>
      <c r="V474">
        <v>3.3681072117400401E-2</v>
      </c>
      <c r="W474">
        <v>1.6681598319327699E-2</v>
      </c>
      <c r="X474">
        <v>1.72109268907563E-2</v>
      </c>
      <c r="Y474">
        <v>1.7754157142857101E-2</v>
      </c>
      <c r="Z474">
        <v>1.9092624369747901E-2</v>
      </c>
      <c r="AA474">
        <v>1.96400579831933E-2</v>
      </c>
      <c r="AB474">
        <v>2.0201607563025199E-2</v>
      </c>
      <c r="AC474">
        <v>2.1538004201680699E-2</v>
      </c>
      <c r="AD474">
        <v>2.2102348739495799E-2</v>
      </c>
      <c r="AE474">
        <v>2.34500159663866E-2</v>
      </c>
      <c r="AF474">
        <v>2.40215831932773E-2</v>
      </c>
      <c r="AG474">
        <v>2.4608167226890802E-2</v>
      </c>
      <c r="AH474">
        <v>2.59717378151261E-2</v>
      </c>
      <c r="AI474">
        <v>2.6568739495798299E-2</v>
      </c>
      <c r="AJ474">
        <v>2.7965725210083999E-2</v>
      </c>
      <c r="AK474">
        <v>2.85727991596639E-2</v>
      </c>
      <c r="AL474">
        <v>2.91967907563025E-2</v>
      </c>
      <c r="AM474">
        <v>3.06131193277311E-2</v>
      </c>
      <c r="AN474">
        <v>3.1246918487395001E-2</v>
      </c>
      <c r="AO474">
        <v>3.1896324369747903E-2</v>
      </c>
      <c r="AP474">
        <v>3.3319303361344497E-2</v>
      </c>
      <c r="AQ474">
        <v>3.3975634453781503E-2</v>
      </c>
      <c r="AR474">
        <v>3.5411143697478997E-2</v>
      </c>
      <c r="AS474">
        <v>3.6073776470588202E-2</v>
      </c>
      <c r="AT474">
        <v>3.67536260504202E-2</v>
      </c>
      <c r="AU474">
        <v>3.8197272268907602E-2</v>
      </c>
      <c r="AV474">
        <v>3.8889555462184901E-2</v>
      </c>
      <c r="AW474">
        <v>3.9599443697479003E-2</v>
      </c>
      <c r="AX474">
        <v>4.1070880672268897E-2</v>
      </c>
      <c r="AY474">
        <v>4.1796104201680701E-2</v>
      </c>
      <c r="AZ474">
        <v>4.3308505882352903E-2</v>
      </c>
      <c r="BA474">
        <v>4.40495159663866E-2</v>
      </c>
      <c r="BB474">
        <v>4.4810235294117602E-2</v>
      </c>
      <c r="BC474">
        <v>4.6350773949579802E-2</v>
      </c>
      <c r="BD474">
        <v>4.7126216806722701E-2</v>
      </c>
      <c r="BE474">
        <v>4.7920857142857202E-2</v>
      </c>
      <c r="BF474">
        <v>4.9477453781512602E-2</v>
      </c>
      <c r="BG474">
        <v>5.0284342016806698E-2</v>
      </c>
      <c r="BH474">
        <v>5.1863241176470599E-2</v>
      </c>
      <c r="BI474">
        <v>5.26837487394958E-2</v>
      </c>
      <c r="BJ474">
        <v>5.3525567226890801E-2</v>
      </c>
      <c r="BK474">
        <v>5.5127595798319301E-2</v>
      </c>
      <c r="BL474">
        <v>5.59892605042017E-2</v>
      </c>
      <c r="BM474">
        <v>5.6873026050420203E-2</v>
      </c>
      <c r="BN474">
        <v>5.8518219327731102E-2</v>
      </c>
      <c r="BO474">
        <v>5.9424629411764698E-2</v>
      </c>
      <c r="BP474">
        <v>6.03555243697479E-2</v>
      </c>
      <c r="BQ474">
        <v>6.2049247058823503E-2</v>
      </c>
      <c r="BR474">
        <v>6.30021655462185E-2</v>
      </c>
      <c r="BS474">
        <v>6.4733789075630294E-2</v>
      </c>
      <c r="BT474">
        <v>6.5708440336134502E-2</v>
      </c>
      <c r="BU474">
        <v>6.6706894117647103E-2</v>
      </c>
      <c r="BV474">
        <v>6.8462762184874001E-2</v>
      </c>
      <c r="BW474">
        <v>6.9480676470588199E-2</v>
      </c>
      <c r="BX474">
        <v>7.0524984873949606E-2</v>
      </c>
      <c r="BY474">
        <v>7.2308669747899207E-2</v>
      </c>
      <c r="BZ474">
        <v>7.3376033613445399E-2</v>
      </c>
      <c r="CA474">
        <v>7.4470117647058798E-2</v>
      </c>
      <c r="CB474">
        <v>7.63006050420168E-2</v>
      </c>
      <c r="CC474">
        <v>7.7426927731092401E-2</v>
      </c>
      <c r="CD474">
        <v>7.85821462184874E-2</v>
      </c>
      <c r="CE474">
        <v>8.0475483193277297E-2</v>
      </c>
      <c r="CF474">
        <v>8.1666947899159598E-2</v>
      </c>
      <c r="CG474">
        <v>8.3622817647058797E-2</v>
      </c>
      <c r="CH474">
        <v>8.48468134453782E-2</v>
      </c>
      <c r="CI474">
        <v>8.6102128571428599E-2</v>
      </c>
      <c r="CJ474">
        <v>8.8110588235294093E-2</v>
      </c>
      <c r="CK474">
        <v>8.9399140336134497E-2</v>
      </c>
      <c r="CL474">
        <v>9.0719294957983199E-2</v>
      </c>
      <c r="CM474">
        <v>9.2767621848739504E-2</v>
      </c>
      <c r="CN474">
        <v>9.4123848739495794E-2</v>
      </c>
      <c r="CO474">
        <v>9.5513178151260494E-2</v>
      </c>
      <c r="CP474">
        <v>9.7616484033613393E-2</v>
      </c>
      <c r="CQ474">
        <v>9.9046700840336205E-2</v>
      </c>
      <c r="CR474">
        <v>0.100515805042017</v>
      </c>
      <c r="CS474">
        <v>0.102701554621849</v>
      </c>
      <c r="CT474">
        <v>0.10422012605042</v>
      </c>
      <c r="CU474">
        <v>0.10577651260504201</v>
      </c>
      <c r="CV474">
        <v>0.108062924369748</v>
      </c>
      <c r="CW474">
        <v>0.10967644537815099</v>
      </c>
      <c r="CX474">
        <v>0.111330764705882</v>
      </c>
      <c r="CY474">
        <v>0.11370914285714299</v>
      </c>
      <c r="CZ474">
        <v>0.11542162184874</v>
      </c>
      <c r="DA474">
        <v>0.11717689915966401</v>
      </c>
      <c r="DB474">
        <v>0.11963531092437001</v>
      </c>
      <c r="DC474">
        <v>0.121445789915966</v>
      </c>
      <c r="DD474">
        <v>0.123304067226891</v>
      </c>
      <c r="DE474">
        <v>0.12584958823529399</v>
      </c>
      <c r="DF474">
        <v>0.12777405882352899</v>
      </c>
      <c r="DG474">
        <v>0.129747344537815</v>
      </c>
      <c r="DH474">
        <v>0.13241389915966401</v>
      </c>
      <c r="DI474">
        <v>0.13446934453781501</v>
      </c>
      <c r="DJ474">
        <v>0.13657859663865601</v>
      </c>
      <c r="DK474">
        <v>0.139400008403361</v>
      </c>
      <c r="DL474">
        <v>0.14160436134453799</v>
      </c>
      <c r="DM474">
        <v>0.14386352100840299</v>
      </c>
      <c r="DN474">
        <v>0.146863521008403</v>
      </c>
      <c r="DO474">
        <v>0.14921878151260501</v>
      </c>
      <c r="DP474">
        <v>0.15163782352941199</v>
      </c>
    </row>
    <row r="475" spans="1:120" x14ac:dyDescent="0.45">
      <c r="A475">
        <v>0.9489810924369747</v>
      </c>
      <c r="B475">
        <v>1.47578882599581E-2</v>
      </c>
      <c r="C475">
        <v>1.51505062893082E-2</v>
      </c>
      <c r="D475">
        <v>1.6004413417190801E-2</v>
      </c>
      <c r="E475">
        <v>1.6874248218029402E-2</v>
      </c>
      <c r="F475">
        <v>1.7759614884696E-2</v>
      </c>
      <c r="G475">
        <v>1.8660809224318699E-2</v>
      </c>
      <c r="H475">
        <v>1.9578230398322901E-2</v>
      </c>
      <c r="I475">
        <v>2.00755846960168E-2</v>
      </c>
      <c r="J475">
        <v>2.1031675052410902E-2</v>
      </c>
      <c r="K475">
        <v>2.2009191404612199E-2</v>
      </c>
      <c r="L475">
        <v>2.3008729559748399E-2</v>
      </c>
      <c r="M475">
        <v>2.4097639832285099E-2</v>
      </c>
      <c r="N475">
        <v>2.5195377777777798E-2</v>
      </c>
      <c r="O475">
        <v>2.59133322851153E-2</v>
      </c>
      <c r="P475">
        <v>2.70764251572327E-2</v>
      </c>
      <c r="Q475">
        <v>2.8269243186582801E-2</v>
      </c>
      <c r="R475">
        <v>2.9491788050314501E-2</v>
      </c>
      <c r="S475">
        <v>3.074435639413E-2</v>
      </c>
      <c r="T475">
        <v>3.2026849895178199E-2</v>
      </c>
      <c r="U475">
        <v>3.3338969392033499E-2</v>
      </c>
      <c r="V475">
        <v>3.35945976939203E-2</v>
      </c>
      <c r="W475">
        <v>1.6629898739495799E-2</v>
      </c>
      <c r="X475">
        <v>1.71547951680672E-2</v>
      </c>
      <c r="Y475">
        <v>1.7706542857142901E-2</v>
      </c>
      <c r="Z475">
        <v>1.90261932773109E-2</v>
      </c>
      <c r="AA475">
        <v>1.9572518487395E-2</v>
      </c>
      <c r="AB475">
        <v>2.0152305672268899E-2</v>
      </c>
      <c r="AC475">
        <v>2.14619531512605E-2</v>
      </c>
      <c r="AD475">
        <v>2.2033211554621901E-2</v>
      </c>
      <c r="AE475">
        <v>2.33734619747899E-2</v>
      </c>
      <c r="AF475">
        <v>2.3947012394958E-2</v>
      </c>
      <c r="AG475">
        <v>2.4551225420168101E-2</v>
      </c>
      <c r="AH475">
        <v>2.5895553361344501E-2</v>
      </c>
      <c r="AI475">
        <v>2.6501454621848702E-2</v>
      </c>
      <c r="AJ475">
        <v>2.7895043907562998E-2</v>
      </c>
      <c r="AK475">
        <v>2.8498699369747901E-2</v>
      </c>
      <c r="AL475">
        <v>2.91349180672269E-2</v>
      </c>
      <c r="AM475">
        <v>3.05276394957983E-2</v>
      </c>
      <c r="AN475">
        <v>3.1166538865546201E-2</v>
      </c>
      <c r="AO475">
        <v>3.1834893277310899E-2</v>
      </c>
      <c r="AP475">
        <v>3.32194525210084E-2</v>
      </c>
      <c r="AQ475">
        <v>3.3886400840336103E-2</v>
      </c>
      <c r="AR475">
        <v>3.5305532773109202E-2</v>
      </c>
      <c r="AS475">
        <v>3.5969757352941202E-2</v>
      </c>
      <c r="AT475">
        <v>3.6666244537815099E-2</v>
      </c>
      <c r="AU475">
        <v>3.8087679201680699E-2</v>
      </c>
      <c r="AV475">
        <v>3.8791966596638701E-2</v>
      </c>
      <c r="AW475">
        <v>3.9526907773109299E-2</v>
      </c>
      <c r="AX475">
        <v>4.0966710504201698E-2</v>
      </c>
      <c r="AY475">
        <v>4.1708353151260501E-2</v>
      </c>
      <c r="AZ475">
        <v>4.3204079411764698E-2</v>
      </c>
      <c r="BA475">
        <v>4.39495869747899E-2</v>
      </c>
      <c r="BB475">
        <v>4.4728251470588197E-2</v>
      </c>
      <c r="BC475">
        <v>4.6234905462184901E-2</v>
      </c>
      <c r="BD475">
        <v>4.7021462605042003E-2</v>
      </c>
      <c r="BE475">
        <v>4.7839467857142902E-2</v>
      </c>
      <c r="BF475">
        <v>4.9351065336134502E-2</v>
      </c>
      <c r="BG475">
        <v>5.0173281512605E-2</v>
      </c>
      <c r="BH475">
        <v>5.1730630882352899E-2</v>
      </c>
      <c r="BI475">
        <v>5.2557136554621797E-2</v>
      </c>
      <c r="BJ475">
        <v>5.34189004201681E-2</v>
      </c>
      <c r="BK475">
        <v>5.4994946848739498E-2</v>
      </c>
      <c r="BL475">
        <v>5.5871020378151302E-2</v>
      </c>
      <c r="BM475">
        <v>5.67812445378151E-2</v>
      </c>
      <c r="BN475">
        <v>5.8390739495798302E-2</v>
      </c>
      <c r="BO475">
        <v>5.9313872058823498E-2</v>
      </c>
      <c r="BP475">
        <v>6.0274943277310901E-2</v>
      </c>
      <c r="BQ475">
        <v>6.1921160294117601E-2</v>
      </c>
      <c r="BR475">
        <v>6.2891024159663897E-2</v>
      </c>
      <c r="BS475">
        <v>6.4585816806722707E-2</v>
      </c>
      <c r="BT475">
        <v>6.5569580252100898E-2</v>
      </c>
      <c r="BU475">
        <v>6.6589195588235298E-2</v>
      </c>
      <c r="BV475">
        <v>6.8300321638655501E-2</v>
      </c>
      <c r="BW475">
        <v>6.9330757352941197E-2</v>
      </c>
      <c r="BX475">
        <v>7.0402438655462196E-2</v>
      </c>
      <c r="BY475">
        <v>7.2143852310924406E-2</v>
      </c>
      <c r="BZ475">
        <v>7.3227750210084E-2</v>
      </c>
      <c r="CA475">
        <v>7.4352513235294099E-2</v>
      </c>
      <c r="CB475">
        <v>7.6141903781512602E-2</v>
      </c>
      <c r="CC475">
        <v>7.7290070798319302E-2</v>
      </c>
      <c r="CD475">
        <v>7.8476484663865601E-2</v>
      </c>
      <c r="CE475">
        <v>8.0319512394958006E-2</v>
      </c>
      <c r="CF475">
        <v>8.1535535924369698E-2</v>
      </c>
      <c r="CG475">
        <v>8.3450388235294104E-2</v>
      </c>
      <c r="CH475">
        <v>8.4683610084033606E-2</v>
      </c>
      <c r="CI475">
        <v>8.5962296428571394E-2</v>
      </c>
      <c r="CJ475">
        <v>8.7920741176470599E-2</v>
      </c>
      <c r="CK475">
        <v>8.9222230252100798E-2</v>
      </c>
      <c r="CL475">
        <v>9.0565971218487404E-2</v>
      </c>
      <c r="CM475">
        <v>9.25618663865546E-2</v>
      </c>
      <c r="CN475">
        <v>9.39368365546219E-2</v>
      </c>
      <c r="CO475">
        <v>9.5354758613445403E-2</v>
      </c>
      <c r="CP475">
        <v>9.7408813025210095E-2</v>
      </c>
      <c r="CQ475">
        <v>9.8860475630252104E-2</v>
      </c>
      <c r="CR475">
        <v>0.100362878781513</v>
      </c>
      <c r="CS475">
        <v>0.102501165966387</v>
      </c>
      <c r="CT475">
        <v>0.104041094537815</v>
      </c>
      <c r="CU475">
        <v>0.10562988445378201</v>
      </c>
      <c r="CV475">
        <v>0.107862443277311</v>
      </c>
      <c r="CW475">
        <v>0.109498334033613</v>
      </c>
      <c r="CX475">
        <v>0.11118307352941199</v>
      </c>
      <c r="CY475">
        <v>0.113495607142857</v>
      </c>
      <c r="CZ475">
        <v>0.115230466386555</v>
      </c>
      <c r="DA475">
        <v>0.117016174369748</v>
      </c>
      <c r="DB475">
        <v>0.11940673319327701</v>
      </c>
      <c r="DC475">
        <v>0.12124159243697499</v>
      </c>
      <c r="DD475">
        <v>0.123134300420168</v>
      </c>
      <c r="DE475">
        <v>0.12561994117647099</v>
      </c>
      <c r="DF475">
        <v>0.12756979411764699</v>
      </c>
      <c r="DG475">
        <v>0.12957850840336099</v>
      </c>
      <c r="DH475">
        <v>0.132190174369748</v>
      </c>
      <c r="DI475">
        <v>0.13427200840336101</v>
      </c>
      <c r="DJ475">
        <v>0.13641469747899199</v>
      </c>
      <c r="DK475">
        <v>0.139171256302521</v>
      </c>
      <c r="DL475">
        <v>0.14140002100840299</v>
      </c>
      <c r="DM475">
        <v>0.143691640756303</v>
      </c>
      <c r="DN475">
        <v>0.14660889075630301</v>
      </c>
      <c r="DO475">
        <v>0.148983586134454</v>
      </c>
      <c r="DP475">
        <v>0.15143211764705899</v>
      </c>
    </row>
    <row r="476" spans="1:120" x14ac:dyDescent="0.45">
      <c r="A476">
        <v>0.95098739495798312</v>
      </c>
      <c r="B476">
        <v>1.4694791194968601E-2</v>
      </c>
      <c r="C476">
        <v>1.5270354716981099E-2</v>
      </c>
      <c r="D476">
        <v>1.60776100628931E-2</v>
      </c>
      <c r="E476">
        <v>1.6906086163521999E-2</v>
      </c>
      <c r="F476">
        <v>1.7755186163522001E-2</v>
      </c>
      <c r="G476">
        <v>1.8625606918239002E-2</v>
      </c>
      <c r="H476">
        <v>1.9517347798742101E-2</v>
      </c>
      <c r="I476">
        <v>2.0188763522012598E-2</v>
      </c>
      <c r="J476">
        <v>2.1097206289308199E-2</v>
      </c>
      <c r="K476">
        <v>2.2033368553459099E-2</v>
      </c>
      <c r="L476">
        <v>2.2997847169811299E-2</v>
      </c>
      <c r="M476">
        <v>2.4064279874213799E-2</v>
      </c>
      <c r="N476">
        <v>2.5144533333333299E-2</v>
      </c>
      <c r="O476">
        <v>2.6024174213836501E-2</v>
      </c>
      <c r="P476">
        <v>2.7143518867924502E-2</v>
      </c>
      <c r="Q476">
        <v>2.8297582389937102E-2</v>
      </c>
      <c r="R476">
        <v>2.9486266037735898E-2</v>
      </c>
      <c r="S476">
        <v>3.07097672955975E-2</v>
      </c>
      <c r="T476">
        <v>3.1968087421383698E-2</v>
      </c>
      <c r="U476">
        <v>3.3260927044025203E-2</v>
      </c>
      <c r="V476">
        <v>3.36325232704403E-2</v>
      </c>
      <c r="W476">
        <v>1.6709199159663901E-2</v>
      </c>
      <c r="X476">
        <v>1.7160763445378199E-2</v>
      </c>
      <c r="Y476">
        <v>1.7663428571428601E-2</v>
      </c>
      <c r="Z476">
        <v>1.9057062184874001E-2</v>
      </c>
      <c r="AA476">
        <v>1.9539078991596601E-2</v>
      </c>
      <c r="AB476">
        <v>2.0085603781512602E-2</v>
      </c>
      <c r="AC476">
        <v>2.1456102100840299E-2</v>
      </c>
      <c r="AD476">
        <v>2.19767743697479E-2</v>
      </c>
      <c r="AE476">
        <v>2.3405607983193299E-2</v>
      </c>
      <c r="AF476">
        <v>2.3917541596638701E-2</v>
      </c>
      <c r="AG476">
        <v>2.4486483613445399E-2</v>
      </c>
      <c r="AH476">
        <v>2.5897768907562999E-2</v>
      </c>
      <c r="AI476">
        <v>2.6452169747899199E-2</v>
      </c>
      <c r="AJ476">
        <v>2.7936862605041999E-2</v>
      </c>
      <c r="AK476">
        <v>2.84711995798319E-2</v>
      </c>
      <c r="AL476">
        <v>2.90644453781513E-2</v>
      </c>
      <c r="AM476">
        <v>3.05217596638655E-2</v>
      </c>
      <c r="AN476">
        <v>3.1105359243697499E-2</v>
      </c>
      <c r="AO476">
        <v>3.1743162184874003E-2</v>
      </c>
      <c r="AP476">
        <v>3.31743016806723E-2</v>
      </c>
      <c r="AQ476">
        <v>3.3796367226890799E-2</v>
      </c>
      <c r="AR476">
        <v>3.5296621848739503E-2</v>
      </c>
      <c r="AS476">
        <v>3.5901238235294099E-2</v>
      </c>
      <c r="AT476">
        <v>3.6563563025210098E-2</v>
      </c>
      <c r="AU476">
        <v>3.8051986134453798E-2</v>
      </c>
      <c r="AV476">
        <v>3.87108777310924E-2</v>
      </c>
      <c r="AW476">
        <v>3.9423771848739499E-2</v>
      </c>
      <c r="AX476">
        <v>4.09118403361345E-2</v>
      </c>
      <c r="AY476">
        <v>4.16150021008403E-2</v>
      </c>
      <c r="AZ476">
        <v>4.3184252941176497E-2</v>
      </c>
      <c r="BA476">
        <v>4.3873157983193301E-2</v>
      </c>
      <c r="BB476">
        <v>4.46192676470588E-2</v>
      </c>
      <c r="BC476">
        <v>4.61775369747899E-2</v>
      </c>
      <c r="BD476">
        <v>4.6919108403361297E-2</v>
      </c>
      <c r="BE476">
        <v>4.7714778571428598E-2</v>
      </c>
      <c r="BF476">
        <v>4.9264776890756298E-2</v>
      </c>
      <c r="BG476">
        <v>5.0050121008403399E-2</v>
      </c>
      <c r="BH476">
        <v>5.16824205882353E-2</v>
      </c>
      <c r="BI476">
        <v>5.24564243697479E-2</v>
      </c>
      <c r="BJ476">
        <v>5.3289433613445403E-2</v>
      </c>
      <c r="BK476">
        <v>5.4928297899159699E-2</v>
      </c>
      <c r="BL476">
        <v>5.5762680252100801E-2</v>
      </c>
      <c r="BM476">
        <v>5.6653363025210103E-2</v>
      </c>
      <c r="BN476">
        <v>5.8307459663865503E-2</v>
      </c>
      <c r="BO476">
        <v>5.9193214705882402E-2</v>
      </c>
      <c r="BP476">
        <v>6.0141462184873901E-2</v>
      </c>
      <c r="BQ476">
        <v>6.1815373529411799E-2</v>
      </c>
      <c r="BR476">
        <v>6.2751582773109202E-2</v>
      </c>
      <c r="BS476">
        <v>6.4499844537815099E-2</v>
      </c>
      <c r="BT476">
        <v>6.5436320168067302E-2</v>
      </c>
      <c r="BU476">
        <v>6.6431097058823496E-2</v>
      </c>
      <c r="BV476">
        <v>6.8187381092436994E-2</v>
      </c>
      <c r="BW476">
        <v>6.91770382352941E-2</v>
      </c>
      <c r="BX476">
        <v>7.0233492436974798E-2</v>
      </c>
      <c r="BY476">
        <v>7.20189348739496E-2</v>
      </c>
      <c r="BZ476">
        <v>7.3068466806722701E-2</v>
      </c>
      <c r="CA476">
        <v>7.4182708823529397E-2</v>
      </c>
      <c r="CB476">
        <v>7.6009902521008393E-2</v>
      </c>
      <c r="CC476">
        <v>7.7130813865546197E-2</v>
      </c>
      <c r="CD476">
        <v>7.8308723109243694E-2</v>
      </c>
      <c r="CE476">
        <v>8.0172741596638702E-2</v>
      </c>
      <c r="CF476">
        <v>8.1366223949579805E-2</v>
      </c>
      <c r="CG476">
        <v>8.3326458823529403E-2</v>
      </c>
      <c r="CH476">
        <v>8.4514106722689095E-2</v>
      </c>
      <c r="CI476">
        <v>8.5771164285714296E-2</v>
      </c>
      <c r="CJ476">
        <v>8.7767494117647102E-2</v>
      </c>
      <c r="CK476">
        <v>8.9030720168067207E-2</v>
      </c>
      <c r="CL476">
        <v>9.03563474789916E-2</v>
      </c>
      <c r="CM476">
        <v>9.2387510924369795E-2</v>
      </c>
      <c r="CN476">
        <v>9.3732624369747899E-2</v>
      </c>
      <c r="CO476">
        <v>9.5140039075630206E-2</v>
      </c>
      <c r="CP476">
        <v>9.7228942016806694E-2</v>
      </c>
      <c r="CQ476">
        <v>9.8653550420168101E-2</v>
      </c>
      <c r="CR476">
        <v>0.100150952521008</v>
      </c>
      <c r="CS476">
        <v>0.102319777310924</v>
      </c>
      <c r="CT476">
        <v>0.10383306302521</v>
      </c>
      <c r="CU476">
        <v>0.10541625630252099</v>
      </c>
      <c r="CV476">
        <v>0.107667962184874</v>
      </c>
      <c r="CW476">
        <v>0.109279222689076</v>
      </c>
      <c r="CX476">
        <v>0.110957382352941</v>
      </c>
      <c r="CY476">
        <v>0.11327907142857099</v>
      </c>
      <c r="CZ476">
        <v>0.11499431092437</v>
      </c>
      <c r="DA476">
        <v>0.11677644957983201</v>
      </c>
      <c r="DB476">
        <v>0.119176155462185</v>
      </c>
      <c r="DC476">
        <v>0.120993394957983</v>
      </c>
      <c r="DD476">
        <v>0.122887533613445</v>
      </c>
      <c r="DE476">
        <v>0.12539029411764699</v>
      </c>
      <c r="DF476">
        <v>0.127323529411765</v>
      </c>
      <c r="DG476">
        <v>0.12933467226890799</v>
      </c>
      <c r="DH476">
        <v>0.131962449579832</v>
      </c>
      <c r="DI476">
        <v>0.13402867226890799</v>
      </c>
      <c r="DJ476">
        <v>0.13616979831932799</v>
      </c>
      <c r="DK476">
        <v>0.13892450420168101</v>
      </c>
      <c r="DL476">
        <v>0.141136680672269</v>
      </c>
      <c r="DM476">
        <v>0.143426760504202</v>
      </c>
      <c r="DN476">
        <v>0.14633426050420201</v>
      </c>
      <c r="DO476">
        <v>0.14868639075630299</v>
      </c>
      <c r="DP476">
        <v>0.15113241176470599</v>
      </c>
    </row>
    <row r="477" spans="1:120" x14ac:dyDescent="0.45">
      <c r="A477">
        <v>0.95299369747899154</v>
      </c>
      <c r="B477">
        <v>1.4867494129979E-2</v>
      </c>
      <c r="C477">
        <v>1.5803503144654101E-2</v>
      </c>
      <c r="D477">
        <v>1.6525106708595399E-2</v>
      </c>
      <c r="E477">
        <v>1.7274224109014701E-2</v>
      </c>
      <c r="F477">
        <v>1.8050357442348001E-2</v>
      </c>
      <c r="G477">
        <v>1.8854104612159299E-2</v>
      </c>
      <c r="H477">
        <v>1.9685465199161398E-2</v>
      </c>
      <c r="I477">
        <v>2.0705742348008399E-2</v>
      </c>
      <c r="J477">
        <v>2.1526337526205499E-2</v>
      </c>
      <c r="K477">
        <v>2.2381345702306099E-2</v>
      </c>
      <c r="L477">
        <v>2.3271064779874201E-2</v>
      </c>
      <c r="M477">
        <v>2.4277719916142599E-2</v>
      </c>
      <c r="N477">
        <v>2.5304688888888899E-2</v>
      </c>
      <c r="O477">
        <v>2.6514416142557701E-2</v>
      </c>
      <c r="P477">
        <v>2.75488125786164E-2</v>
      </c>
      <c r="Q477">
        <v>2.8623521593291401E-2</v>
      </c>
      <c r="R477">
        <v>2.9738344025157199E-2</v>
      </c>
      <c r="S477">
        <v>3.0893878197064999E-2</v>
      </c>
      <c r="T477">
        <v>3.2089724947589097E-2</v>
      </c>
      <c r="U477">
        <v>3.33258846960168E-2</v>
      </c>
      <c r="V477">
        <v>3.4001048846960202E-2</v>
      </c>
      <c r="W477">
        <v>1.71366995798319E-2</v>
      </c>
      <c r="X477">
        <v>1.7421231722689098E-2</v>
      </c>
      <c r="Y477">
        <v>1.77911142857143E-2</v>
      </c>
      <c r="Z477">
        <v>1.9393231092436999E-2</v>
      </c>
      <c r="AA477">
        <v>1.9722239495798301E-2</v>
      </c>
      <c r="AB477">
        <v>2.0157101890756299E-2</v>
      </c>
      <c r="AC477">
        <v>2.17171510504202E-2</v>
      </c>
      <c r="AD477">
        <v>2.2103737184873899E-2</v>
      </c>
      <c r="AE477">
        <v>2.3756253991596601E-2</v>
      </c>
      <c r="AF477">
        <v>2.4116870798319302E-2</v>
      </c>
      <c r="AG477">
        <v>2.4570341806722702E-2</v>
      </c>
      <c r="AH477">
        <v>2.6175384453781501E-2</v>
      </c>
      <c r="AI477">
        <v>2.6591684873949601E-2</v>
      </c>
      <c r="AJ477">
        <v>2.8302181302521E-2</v>
      </c>
      <c r="AK477">
        <v>2.8676599789916001E-2</v>
      </c>
      <c r="AL477">
        <v>2.91455726890756E-2</v>
      </c>
      <c r="AM477">
        <v>3.0798979831932801E-2</v>
      </c>
      <c r="AN477">
        <v>3.1241179621848698E-2</v>
      </c>
      <c r="AO477">
        <v>3.1772131092436998E-2</v>
      </c>
      <c r="AP477">
        <v>3.33795508403361E-2</v>
      </c>
      <c r="AQ477">
        <v>3.38746336134454E-2</v>
      </c>
      <c r="AR477">
        <v>3.5595310924369697E-2</v>
      </c>
      <c r="AS477">
        <v>3.6053219117647098E-2</v>
      </c>
      <c r="AT477">
        <v>3.6603481512605E-2</v>
      </c>
      <c r="AU477">
        <v>3.8290193067226898E-2</v>
      </c>
      <c r="AV477">
        <v>3.8818988865546203E-2</v>
      </c>
      <c r="AW477">
        <v>3.9434835924369797E-2</v>
      </c>
      <c r="AX477">
        <v>4.1094870168067198E-2</v>
      </c>
      <c r="AY477">
        <v>4.1677651050420199E-2</v>
      </c>
      <c r="AZ477">
        <v>4.34540264705882E-2</v>
      </c>
      <c r="BA477">
        <v>4.3999928991596597E-2</v>
      </c>
      <c r="BB477">
        <v>4.4636383823529399E-2</v>
      </c>
      <c r="BC477">
        <v>4.6377768487394999E-2</v>
      </c>
      <c r="BD477">
        <v>4.6991854201680699E-2</v>
      </c>
      <c r="BE477">
        <v>4.7692689285714303E-2</v>
      </c>
      <c r="BF477">
        <v>4.9410988445378203E-2</v>
      </c>
      <c r="BG477">
        <v>5.0080260504201703E-2</v>
      </c>
      <c r="BH477">
        <v>5.1927810294117603E-2</v>
      </c>
      <c r="BI477">
        <v>5.2564312184873903E-2</v>
      </c>
      <c r="BJ477">
        <v>5.3292666806722698E-2</v>
      </c>
      <c r="BK477">
        <v>5.5126448949579798E-2</v>
      </c>
      <c r="BL477">
        <v>5.5836240126050402E-2</v>
      </c>
      <c r="BM477">
        <v>5.6633681512605102E-2</v>
      </c>
      <c r="BN477">
        <v>5.8458579831932797E-2</v>
      </c>
      <c r="BO477">
        <v>5.9225857352941197E-2</v>
      </c>
      <c r="BP477">
        <v>6.0090581092437E-2</v>
      </c>
      <c r="BQ477">
        <v>6.1915486764705902E-2</v>
      </c>
      <c r="BR477">
        <v>6.2741541386554606E-2</v>
      </c>
      <c r="BS477">
        <v>6.4681272268907603E-2</v>
      </c>
      <c r="BT477">
        <v>6.5488460084033598E-2</v>
      </c>
      <c r="BU477">
        <v>6.6385498529411793E-2</v>
      </c>
      <c r="BV477">
        <v>6.8324440546218501E-2</v>
      </c>
      <c r="BW477">
        <v>6.9193519117647095E-2</v>
      </c>
      <c r="BX477">
        <v>7.0164746218487395E-2</v>
      </c>
      <c r="BY477">
        <v>7.2126217436974796E-2</v>
      </c>
      <c r="BZ477">
        <v>7.3063783403361296E-2</v>
      </c>
      <c r="CA477">
        <v>7.4098404411764698E-2</v>
      </c>
      <c r="CB477">
        <v>7.6088401260504201E-2</v>
      </c>
      <c r="CC477">
        <v>7.7105756932773106E-2</v>
      </c>
      <c r="CD477">
        <v>7.8208061554621899E-2</v>
      </c>
      <c r="CE477">
        <v>8.0212770798319302E-2</v>
      </c>
      <c r="CF477">
        <v>8.1309811974789897E-2</v>
      </c>
      <c r="CG477">
        <v>8.3451229411764694E-2</v>
      </c>
      <c r="CH477">
        <v>8.4513403361344594E-2</v>
      </c>
      <c r="CI477">
        <v>8.5677532142857199E-2</v>
      </c>
      <c r="CJ477">
        <v>8.7849447058823499E-2</v>
      </c>
      <c r="CK477">
        <v>8.8997510084033601E-2</v>
      </c>
      <c r="CL477">
        <v>9.02371237394958E-2</v>
      </c>
      <c r="CM477">
        <v>9.2440155462184898E-2</v>
      </c>
      <c r="CN477">
        <v>9.3680012184873998E-2</v>
      </c>
      <c r="CO477">
        <v>9.5010319537815094E-2</v>
      </c>
      <c r="CP477">
        <v>9.7265871008403407E-2</v>
      </c>
      <c r="CQ477">
        <v>9.8588025210084002E-2</v>
      </c>
      <c r="CR477">
        <v>0.100014526260504</v>
      </c>
      <c r="CS477">
        <v>0.10233938865546199</v>
      </c>
      <c r="CT477">
        <v>0.10375203151260499</v>
      </c>
      <c r="CU477">
        <v>0.105263628151261</v>
      </c>
      <c r="CV477">
        <v>0.107659481092437</v>
      </c>
      <c r="CW477">
        <v>0.109175111344538</v>
      </c>
      <c r="CX477">
        <v>0.11078269117647099</v>
      </c>
      <c r="CY477">
        <v>0.113241535714286</v>
      </c>
      <c r="CZ477">
        <v>0.114867155462185</v>
      </c>
      <c r="DA477">
        <v>0.116585724789916</v>
      </c>
      <c r="DB477">
        <v>0.119125577731092</v>
      </c>
      <c r="DC477">
        <v>0.120855197478992</v>
      </c>
      <c r="DD477">
        <v>0.122692766806723</v>
      </c>
      <c r="DE477">
        <v>0.125338647058824</v>
      </c>
      <c r="DF477">
        <v>0.12718626470588201</v>
      </c>
      <c r="DG477">
        <v>0.12913883613445401</v>
      </c>
      <c r="DH477">
        <v>0.13190172478991599</v>
      </c>
      <c r="DI477">
        <v>0.13388233613445399</v>
      </c>
      <c r="DJ477">
        <v>0.135960899159664</v>
      </c>
      <c r="DK477">
        <v>0.13883375210084001</v>
      </c>
      <c r="DL477">
        <v>0.140960340336134</v>
      </c>
      <c r="DM477">
        <v>0.143189880252101</v>
      </c>
      <c r="DN477">
        <v>0.146218630252101</v>
      </c>
      <c r="DO477">
        <v>0.148486195378151</v>
      </c>
      <c r="DP477">
        <v>0.15087470588235299</v>
      </c>
    </row>
    <row r="478" spans="1:120" x14ac:dyDescent="0.45">
      <c r="A478">
        <v>0.95499999999999996</v>
      </c>
      <c r="B478">
        <v>1.5493397064989501E-2</v>
      </c>
      <c r="C478">
        <v>1.6985251572327099E-2</v>
      </c>
      <c r="D478">
        <v>1.75798033542977E-2</v>
      </c>
      <c r="E478">
        <v>1.82084620545073E-2</v>
      </c>
      <c r="F478">
        <v>1.8870628721173999E-2</v>
      </c>
      <c r="G478">
        <v>1.95669023060797E-2</v>
      </c>
      <c r="H478">
        <v>2.02974825995807E-2</v>
      </c>
      <c r="I478">
        <v>2.1860321174004198E-2</v>
      </c>
      <c r="J478">
        <v>2.2550668763102698E-2</v>
      </c>
      <c r="K478">
        <v>2.3281122851153E-2</v>
      </c>
      <c r="L478">
        <v>2.4052182389937098E-2</v>
      </c>
      <c r="M478">
        <v>2.4955959958071299E-2</v>
      </c>
      <c r="N478">
        <v>2.5886444444444399E-2</v>
      </c>
      <c r="O478">
        <v>2.7618858071278798E-2</v>
      </c>
      <c r="P478">
        <v>2.8524206289308199E-2</v>
      </c>
      <c r="Q478">
        <v>2.9475760796645701E-2</v>
      </c>
      <c r="R478">
        <v>3.0473222012578599E-2</v>
      </c>
      <c r="S478">
        <v>3.15170890985325E-2</v>
      </c>
      <c r="T478">
        <v>3.26070624737946E-2</v>
      </c>
      <c r="U478">
        <v>3.3743042348008401E-2</v>
      </c>
      <c r="V478">
        <v>3.4951874423480099E-2</v>
      </c>
      <c r="W478">
        <v>1.8178300000000001E-2</v>
      </c>
      <c r="X478">
        <v>1.81856E-2</v>
      </c>
      <c r="Y478">
        <v>1.8319800000000001E-2</v>
      </c>
      <c r="Z478">
        <v>2.0295299999999999E-2</v>
      </c>
      <c r="AA478">
        <v>2.0365299999999999E-2</v>
      </c>
      <c r="AB478">
        <v>2.0587999999999999E-2</v>
      </c>
      <c r="AC478">
        <v>2.2497900000000001E-2</v>
      </c>
      <c r="AD478">
        <v>2.2647199999999999E-2</v>
      </c>
      <c r="AE478">
        <v>2.4686300000000001E-2</v>
      </c>
      <c r="AF478">
        <v>2.4787699999999999E-2</v>
      </c>
      <c r="AG478">
        <v>2.5024000000000001E-2</v>
      </c>
      <c r="AH478">
        <v>2.69818E-2</v>
      </c>
      <c r="AI478">
        <v>2.7153900000000002E-2</v>
      </c>
      <c r="AJ478">
        <v>2.9255E-2</v>
      </c>
      <c r="AK478">
        <v>2.93619E-2</v>
      </c>
      <c r="AL478">
        <v>2.9605099999999999E-2</v>
      </c>
      <c r="AM478">
        <v>3.1620099999999998E-2</v>
      </c>
      <c r="AN478">
        <v>3.1815700000000002E-2</v>
      </c>
      <c r="AO478">
        <v>3.2141700000000002E-2</v>
      </c>
      <c r="AP478">
        <v>3.4090599999999999E-2</v>
      </c>
      <c r="AQ478">
        <v>3.4356100000000001E-2</v>
      </c>
      <c r="AR478">
        <v>3.6466899999999997E-2</v>
      </c>
      <c r="AS478">
        <v>3.6672200000000002E-2</v>
      </c>
      <c r="AT478">
        <v>3.7010800000000003E-2</v>
      </c>
      <c r="AU478">
        <v>3.9059499999999997E-2</v>
      </c>
      <c r="AV478">
        <v>3.9353100000000002E-2</v>
      </c>
      <c r="AW478">
        <v>3.9773999999999997E-2</v>
      </c>
      <c r="AX478">
        <v>4.1765799999999999E-2</v>
      </c>
      <c r="AY478">
        <v>4.2125299999999997E-2</v>
      </c>
      <c r="AZ478">
        <v>4.4276900000000001E-2</v>
      </c>
      <c r="BA478">
        <v>4.4574500000000003E-2</v>
      </c>
      <c r="BB478">
        <v>4.5002899999999998E-2</v>
      </c>
      <c r="BC478">
        <v>4.7095999999999999E-2</v>
      </c>
      <c r="BD478">
        <v>4.7480000000000001E-2</v>
      </c>
      <c r="BE478">
        <v>4.7990400000000003E-2</v>
      </c>
      <c r="BF478">
        <v>5.0044900000000003E-2</v>
      </c>
      <c r="BG478">
        <v>5.0497399999999998E-2</v>
      </c>
      <c r="BH478">
        <v>5.27334E-2</v>
      </c>
      <c r="BI478">
        <v>5.3127599999999997E-2</v>
      </c>
      <c r="BJ478">
        <v>5.3652900000000003E-2</v>
      </c>
      <c r="BK478">
        <v>5.58489E-2</v>
      </c>
      <c r="BL478">
        <v>5.6329999999999998E-2</v>
      </c>
      <c r="BM478">
        <v>5.6937300000000003E-2</v>
      </c>
      <c r="BN478">
        <v>5.9097799999999999E-2</v>
      </c>
      <c r="BO478">
        <v>5.9644500000000003E-2</v>
      </c>
      <c r="BP478">
        <v>6.0331500000000003E-2</v>
      </c>
      <c r="BQ478">
        <v>6.2472300000000001E-2</v>
      </c>
      <c r="BR478">
        <v>6.3090300000000002E-2</v>
      </c>
      <c r="BS478">
        <v>6.5398499999999998E-2</v>
      </c>
      <c r="BT478">
        <v>6.5973799999999999E-2</v>
      </c>
      <c r="BU478">
        <v>6.6677700000000006E-2</v>
      </c>
      <c r="BV478">
        <v>6.8975499999999995E-2</v>
      </c>
      <c r="BW478">
        <v>6.9622699999999996E-2</v>
      </c>
      <c r="BX478">
        <v>7.0414500000000005E-2</v>
      </c>
      <c r="BY478">
        <v>7.2722400000000006E-2</v>
      </c>
      <c r="BZ478">
        <v>7.3448399999999997E-2</v>
      </c>
      <c r="CA478">
        <v>7.4309799999999995E-2</v>
      </c>
      <c r="CB478">
        <v>7.6627299999999995E-2</v>
      </c>
      <c r="CC478">
        <v>7.7442399999999995E-2</v>
      </c>
      <c r="CD478">
        <v>7.8377799999999997E-2</v>
      </c>
      <c r="CE478">
        <v>8.0686599999999997E-2</v>
      </c>
      <c r="CF478">
        <v>8.1590599999999999E-2</v>
      </c>
      <c r="CG478">
        <v>8.4091100000000002E-2</v>
      </c>
      <c r="CH478">
        <v>8.4927799999999998E-2</v>
      </c>
      <c r="CI478">
        <v>8.5904900000000006E-2</v>
      </c>
      <c r="CJ478">
        <v>8.8432200000000002E-2</v>
      </c>
      <c r="CK478">
        <v>8.9366799999999996E-2</v>
      </c>
      <c r="CL478">
        <v>9.0429099999999998E-2</v>
      </c>
      <c r="CM478">
        <v>9.2981400000000006E-2</v>
      </c>
      <c r="CN478">
        <v>9.4018199999999996E-2</v>
      </c>
      <c r="CO478">
        <v>9.5180699999999993E-2</v>
      </c>
      <c r="CP478">
        <v>9.7775399999999998E-2</v>
      </c>
      <c r="CQ478">
        <v>9.8896899999999996E-2</v>
      </c>
      <c r="CR478">
        <v>0.100162</v>
      </c>
      <c r="CS478">
        <v>0.102812</v>
      </c>
      <c r="CT478">
        <v>0.104028</v>
      </c>
      <c r="CU478">
        <v>0.105379</v>
      </c>
      <c r="CV478">
        <v>0.10809000000000001</v>
      </c>
      <c r="CW478">
        <v>0.109416</v>
      </c>
      <c r="CX478">
        <v>0.11086699999999999</v>
      </c>
      <c r="CY478">
        <v>0.113637</v>
      </c>
      <c r="CZ478">
        <v>0.115081</v>
      </c>
      <c r="DA478">
        <v>0.116651</v>
      </c>
      <c r="DB478">
        <v>0.119507</v>
      </c>
      <c r="DC478">
        <v>0.121057</v>
      </c>
      <c r="DD478">
        <v>0.122752</v>
      </c>
      <c r="DE478">
        <v>0.12571199999999999</v>
      </c>
      <c r="DF478">
        <v>0.12738099999999999</v>
      </c>
      <c r="DG478">
        <v>0.129188</v>
      </c>
      <c r="DH478">
        <v>0.13225100000000001</v>
      </c>
      <c r="DI478">
        <v>0.13405300000000001</v>
      </c>
      <c r="DJ478">
        <v>0.13598499999999999</v>
      </c>
      <c r="DK478">
        <v>0.13914599999999999</v>
      </c>
      <c r="DL478">
        <v>0.141097</v>
      </c>
      <c r="DM478">
        <v>0.14318600000000001</v>
      </c>
      <c r="DN478">
        <v>0.14652399999999999</v>
      </c>
      <c r="DO478">
        <v>0.14862300000000001</v>
      </c>
      <c r="DP478">
        <v>0.15087700000000001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D13" sqref="D13"/>
    </sheetView>
  </sheetViews>
  <sheetFormatPr defaultRowHeight="14.25" x14ac:dyDescent="0.45"/>
  <sheetData>
    <row r="1" spans="1:2" x14ac:dyDescent="0.45">
      <c r="A1">
        <v>0.04</v>
      </c>
      <c r="B1">
        <v>5.0000000000000001E-3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P478"/>
  <sheetViews>
    <sheetView workbookViewId="0"/>
  </sheetViews>
  <sheetFormatPr defaultRowHeight="14.25" x14ac:dyDescent="0.45"/>
  <sheetData>
    <row r="1" spans="1:120" x14ac:dyDescent="0.45">
      <c r="A1" s="1"/>
      <c r="B1">
        <v>0</v>
      </c>
      <c r="C1">
        <v>2E-3</v>
      </c>
      <c r="D1">
        <v>4.0000000000000001E-3</v>
      </c>
      <c r="E1">
        <v>6.0000000000000001E-3</v>
      </c>
      <c r="F1">
        <v>8.0000000000000002E-3</v>
      </c>
      <c r="G1">
        <v>0.01</v>
      </c>
      <c r="H1">
        <v>1.2E-2</v>
      </c>
      <c r="I1">
        <v>1.4E-2</v>
      </c>
      <c r="J1">
        <v>1.6E-2</v>
      </c>
      <c r="K1">
        <v>1.7999999999999999E-2</v>
      </c>
      <c r="L1">
        <v>0.02</v>
      </c>
      <c r="M1">
        <v>2.1999999999999999E-2</v>
      </c>
      <c r="N1">
        <v>2.4E-2</v>
      </c>
      <c r="O1">
        <v>2.5999999999999999E-2</v>
      </c>
      <c r="P1">
        <v>2.8000000000000001E-2</v>
      </c>
      <c r="Q1">
        <v>0.03</v>
      </c>
      <c r="R1">
        <v>3.2000000000000001E-2</v>
      </c>
      <c r="S1">
        <v>3.4000000000000002E-2</v>
      </c>
      <c r="T1">
        <v>3.5999999999999997E-2</v>
      </c>
      <c r="U1">
        <v>3.7999999999999999E-2</v>
      </c>
      <c r="V1">
        <v>3.9E-2</v>
      </c>
      <c r="W1">
        <f>Sheet2!$A$1 + 0 * Sheet2!$B$1</f>
        <v>0.04</v>
      </c>
      <c r="X1">
        <f>Sheet2!$A$1 + 1 * Sheet2!$B$1</f>
        <v>4.4999999999999998E-2</v>
      </c>
      <c r="Y1">
        <f>Sheet2!$A$1 + 2 * Sheet2!$B$1</f>
        <v>0.05</v>
      </c>
      <c r="Z1">
        <f>Sheet2!$A$1 + 3 * Sheet2!$B$1</f>
        <v>5.5E-2</v>
      </c>
      <c r="AA1">
        <f>Sheet2!$A$1 + 4 * Sheet2!$B$1</f>
        <v>0.06</v>
      </c>
      <c r="AB1">
        <f>Sheet2!$A$1 + 5 * Sheet2!$B$1</f>
        <v>6.5000000000000002E-2</v>
      </c>
      <c r="AC1">
        <f>Sheet2!$A$1 + 6 * Sheet2!$B$1</f>
        <v>7.0000000000000007E-2</v>
      </c>
      <c r="AD1">
        <f>Sheet2!$A$1 + 8 * Sheet2!$B$1</f>
        <v>0.08</v>
      </c>
      <c r="AE1">
        <f>Sheet2!$A$1 + 9 * Sheet2!$B$1</f>
        <v>8.4999999999999992E-2</v>
      </c>
      <c r="AF1">
        <f>Sheet2!$A$1 + 10 * Sheet2!$B$1</f>
        <v>0.09</v>
      </c>
      <c r="AG1">
        <f>Sheet2!$A$1 + 11 * Sheet2!$B$1</f>
        <v>9.5000000000000001E-2</v>
      </c>
      <c r="AH1">
        <f>Sheet2!$A$1 + 12 * Sheet2!$B$1</f>
        <v>0.1</v>
      </c>
      <c r="AI1">
        <f>Sheet2!$A$1 + 13 * Sheet2!$B$1</f>
        <v>0.10500000000000001</v>
      </c>
      <c r="AJ1">
        <f>Sheet2!$A$1 + 14 * Sheet2!$B$1</f>
        <v>0.11000000000000001</v>
      </c>
      <c r="AK1">
        <f>Sheet2!$A$1 + 15 * Sheet2!$B$1</f>
        <v>0.11499999999999999</v>
      </c>
      <c r="AL1">
        <f>Sheet2!$A$1 + 16 * Sheet2!$B$1</f>
        <v>0.12</v>
      </c>
      <c r="AM1">
        <f>Sheet2!$A$1 + 17 * Sheet2!$B$1</f>
        <v>0.125</v>
      </c>
      <c r="AN1">
        <f>Sheet2!$A$1 + 18 * Sheet2!$B$1</f>
        <v>0.13</v>
      </c>
      <c r="AO1">
        <f>Sheet2!$A$1 + 19 * Sheet2!$B$1</f>
        <v>0.13500000000000001</v>
      </c>
      <c r="AP1">
        <f>Sheet2!$A$1 + 20 * Sheet2!$B$1</f>
        <v>0.14000000000000001</v>
      </c>
      <c r="AQ1">
        <f>Sheet2!$A$1 + 21 * Sheet2!$B$1</f>
        <v>0.14499999999999999</v>
      </c>
      <c r="AR1">
        <f>Sheet2!$A$1 + 22 * Sheet2!$B$1</f>
        <v>0.15</v>
      </c>
      <c r="AS1">
        <f>Sheet2!$A$1 + 23 * Sheet2!$B$1</f>
        <v>0.155</v>
      </c>
      <c r="AT1">
        <f>Sheet2!$A$1 + 24 * Sheet2!$B$1</f>
        <v>0.16</v>
      </c>
      <c r="AU1">
        <f>Sheet2!$A$1 + 25 * Sheet2!$B$1</f>
        <v>0.16500000000000001</v>
      </c>
      <c r="AV1">
        <f>Sheet2!$A$1 + 26 * Sheet2!$B$1</f>
        <v>0.17</v>
      </c>
      <c r="AW1">
        <f>Sheet2!$A$1 + 27 * Sheet2!$B$1</f>
        <v>0.17500000000000002</v>
      </c>
      <c r="AX1">
        <f>Sheet2!$A$1 + 28 * Sheet2!$B$1</f>
        <v>0.18000000000000002</v>
      </c>
      <c r="AY1">
        <f>Sheet2!$A$1 + 29 * Sheet2!$B$1</f>
        <v>0.185</v>
      </c>
      <c r="AZ1">
        <f>Sheet2!$A$1 + 30 * Sheet2!$B$1</f>
        <v>0.19</v>
      </c>
      <c r="BA1">
        <v>0.2</v>
      </c>
      <c r="BB1">
        <v>0.20499999999999999</v>
      </c>
      <c r="BC1">
        <v>0.21</v>
      </c>
      <c r="BD1">
        <v>0.215</v>
      </c>
      <c r="BE1">
        <v>0.22</v>
      </c>
      <c r="BF1">
        <v>0.22500000000000001</v>
      </c>
      <c r="BG1">
        <v>0.23</v>
      </c>
      <c r="BH1">
        <v>0.23499999999999999</v>
      </c>
      <c r="BI1">
        <v>0.24</v>
      </c>
      <c r="BJ1">
        <v>0.245</v>
      </c>
      <c r="BK1">
        <v>0.25</v>
      </c>
      <c r="BL1">
        <v>0.25600000000000001</v>
      </c>
      <c r="BM1">
        <v>0.27</v>
      </c>
      <c r="BN1">
        <v>0.27500000000000002</v>
      </c>
      <c r="BO1">
        <v>0.28000000000000003</v>
      </c>
      <c r="BP1">
        <v>0.28499999999999998</v>
      </c>
      <c r="BQ1">
        <v>0.28999999999999998</v>
      </c>
      <c r="BR1">
        <v>0.29499999999999998</v>
      </c>
      <c r="BS1">
        <v>0.3</v>
      </c>
      <c r="BT1">
        <v>0.30499999999999999</v>
      </c>
      <c r="BU1">
        <v>0.31</v>
      </c>
      <c r="BV1">
        <v>0.315</v>
      </c>
      <c r="BW1">
        <v>0.32</v>
      </c>
      <c r="BX1">
        <v>0.32500000000000001</v>
      </c>
      <c r="BY1">
        <v>0.33</v>
      </c>
      <c r="BZ1">
        <v>0.33500000000000002</v>
      </c>
      <c r="CA1">
        <v>0.34</v>
      </c>
      <c r="CB1">
        <v>0.34499999999999997</v>
      </c>
      <c r="CC1">
        <v>0.35</v>
      </c>
      <c r="CD1">
        <v>0.35499999999999998</v>
      </c>
      <c r="CE1">
        <v>0.36</v>
      </c>
      <c r="CF1">
        <v>0.36499999999999999</v>
      </c>
      <c r="CG1">
        <v>0.37</v>
      </c>
      <c r="CH1">
        <v>0.375</v>
      </c>
      <c r="CI1">
        <v>0.38</v>
      </c>
      <c r="CJ1">
        <v>0.38500000000000001</v>
      </c>
      <c r="CK1">
        <v>0.39</v>
      </c>
      <c r="CL1">
        <v>0.39500000000000002</v>
      </c>
      <c r="CM1">
        <v>0.4</v>
      </c>
      <c r="CN1">
        <v>0.40500000000000003</v>
      </c>
      <c r="CO1">
        <v>0.41</v>
      </c>
      <c r="CP1">
        <v>0.41499999999999998</v>
      </c>
      <c r="CQ1">
        <v>0.42</v>
      </c>
      <c r="CR1">
        <v>0.42499999999999999</v>
      </c>
      <c r="CS1">
        <v>0.43</v>
      </c>
      <c r="CT1">
        <v>0.435</v>
      </c>
      <c r="CU1">
        <v>0.44</v>
      </c>
      <c r="CV1">
        <v>0.44500000000000001</v>
      </c>
      <c r="CW1">
        <v>0.45</v>
      </c>
      <c r="CX1">
        <v>0.45500000000000002</v>
      </c>
      <c r="CY1">
        <v>0.46</v>
      </c>
      <c r="CZ1">
        <v>0.46500000000000002</v>
      </c>
      <c r="DA1">
        <v>0.47</v>
      </c>
      <c r="DB1">
        <v>0.47499999999999998</v>
      </c>
      <c r="DC1">
        <v>0.48</v>
      </c>
      <c r="DD1">
        <v>0.48499999999999999</v>
      </c>
      <c r="DE1">
        <v>0.49</v>
      </c>
      <c r="DF1">
        <v>0.495</v>
      </c>
      <c r="DG1">
        <v>0.5</v>
      </c>
      <c r="DH1">
        <v>0.505</v>
      </c>
      <c r="DI1">
        <v>0.51500000000000001</v>
      </c>
      <c r="DJ1">
        <v>0.52</v>
      </c>
      <c r="DK1">
        <v>0.52500000000000002</v>
      </c>
      <c r="DL1">
        <v>0.53</v>
      </c>
      <c r="DM1">
        <v>0.53500000000000003</v>
      </c>
      <c r="DN1">
        <v>0.54</v>
      </c>
      <c r="DO1">
        <v>0.54500000000000004</v>
      </c>
      <c r="DP1">
        <v>0.55000000000000004</v>
      </c>
    </row>
    <row r="2" spans="1:120" x14ac:dyDescent="0.45">
      <c r="A2">
        <v>0</v>
      </c>
      <c r="B2">
        <v>1.8126300000000001E-2</v>
      </c>
      <c r="C2">
        <v>2.1104500000000002E-2</v>
      </c>
      <c r="D2">
        <v>2.13688E-2</v>
      </c>
      <c r="E2">
        <v>2.1678599999999999E-2</v>
      </c>
      <c r="F2">
        <v>2.2033899999999999E-2</v>
      </c>
      <c r="G2">
        <v>2.2434699999999998E-2</v>
      </c>
      <c r="H2">
        <v>2.2880999999999999E-2</v>
      </c>
      <c r="I2">
        <v>2.59052E-2</v>
      </c>
      <c r="J2">
        <v>2.62569E-2</v>
      </c>
      <c r="K2">
        <v>2.66571E-2</v>
      </c>
      <c r="L2">
        <v>2.7105899999999999E-2</v>
      </c>
      <c r="M2">
        <v>2.7717599999999998E-2</v>
      </c>
      <c r="N2">
        <v>2.8366800000000001E-2</v>
      </c>
      <c r="O2">
        <v>3.15328E-2</v>
      </c>
      <c r="P2">
        <v>3.2100700000000003E-2</v>
      </c>
      <c r="Q2">
        <v>3.2724999999999997E-2</v>
      </c>
      <c r="R2">
        <v>3.3405600000000001E-2</v>
      </c>
      <c r="S2">
        <v>3.4142600000000002E-2</v>
      </c>
      <c r="T2">
        <v>3.4935899999999999E-2</v>
      </c>
      <c r="U2">
        <v>3.5785600000000001E-2</v>
      </c>
      <c r="V2">
        <v>3.85572E-2</v>
      </c>
      <c r="W2">
        <v>1.9215099999999999E-2</v>
      </c>
      <c r="X2">
        <v>1.8945900000000002E-2</v>
      </c>
      <c r="Y2">
        <v>1.88451E-2</v>
      </c>
      <c r="Z2">
        <v>2.1192900000000001E-2</v>
      </c>
      <c r="AA2">
        <v>2.1004599999999998E-2</v>
      </c>
      <c r="AB2">
        <v>2.1015800000000001E-2</v>
      </c>
      <c r="AC2">
        <v>2.32745E-2</v>
      </c>
      <c r="AD2">
        <v>2.3187200000000002E-2</v>
      </c>
      <c r="AE2">
        <v>2.5611800000000001E-2</v>
      </c>
      <c r="AF2">
        <v>2.54547E-2</v>
      </c>
      <c r="AG2">
        <v>2.5474500000000001E-2</v>
      </c>
      <c r="AH2">
        <v>2.7784E-2</v>
      </c>
      <c r="AI2">
        <v>2.77126E-2</v>
      </c>
      <c r="AJ2">
        <v>3.0203199999999999E-2</v>
      </c>
      <c r="AK2">
        <v>3.0043299999999998E-2</v>
      </c>
      <c r="AL2">
        <v>3.0061399999999999E-2</v>
      </c>
      <c r="AM2">
        <v>3.2436899999999998E-2</v>
      </c>
      <c r="AN2">
        <v>3.2386600000000001E-2</v>
      </c>
      <c r="AO2">
        <v>3.2508299999999997E-2</v>
      </c>
      <c r="AP2">
        <v>3.4797599999999998E-2</v>
      </c>
      <c r="AQ2">
        <v>3.4834200000000003E-2</v>
      </c>
      <c r="AR2">
        <v>3.7333999999999999E-2</v>
      </c>
      <c r="AS2">
        <v>3.7287399999999998E-2</v>
      </c>
      <c r="AT2">
        <v>3.7414999999999997E-2</v>
      </c>
      <c r="AU2">
        <v>3.9824600000000002E-2</v>
      </c>
      <c r="AV2">
        <v>3.9883700000000001E-2</v>
      </c>
      <c r="AW2">
        <v>4.0110300000000002E-2</v>
      </c>
      <c r="AX2">
        <v>4.24328E-2</v>
      </c>
      <c r="AY2">
        <v>4.2569700000000002E-2</v>
      </c>
      <c r="AZ2">
        <v>4.5095400000000001E-2</v>
      </c>
      <c r="BA2">
        <v>4.5145400000000002E-2</v>
      </c>
      <c r="BB2">
        <v>4.5366400000000001E-2</v>
      </c>
      <c r="BC2">
        <v>4.7810100000000001E-2</v>
      </c>
      <c r="BD2">
        <v>4.7964699999999999E-2</v>
      </c>
      <c r="BE2">
        <v>4.8285300000000003E-2</v>
      </c>
      <c r="BF2">
        <v>5.0674900000000002E-2</v>
      </c>
      <c r="BG2">
        <v>5.09113E-2</v>
      </c>
      <c r="BH2">
        <v>5.3534600000000002E-2</v>
      </c>
      <c r="BI2">
        <v>5.3687199999999997E-2</v>
      </c>
      <c r="BJ2">
        <v>5.4010099999999998E-2</v>
      </c>
      <c r="BK2">
        <v>5.6567199999999998E-2</v>
      </c>
      <c r="BL2">
        <v>5.6820299999999997E-2</v>
      </c>
      <c r="BM2">
        <v>5.72381E-2</v>
      </c>
      <c r="BN2">
        <v>5.9733099999999997E-2</v>
      </c>
      <c r="BO2">
        <v>6.0059899999999999E-2</v>
      </c>
      <c r="BP2">
        <v>6.05698E-2</v>
      </c>
      <c r="BQ2">
        <v>6.3025399999999995E-2</v>
      </c>
      <c r="BR2">
        <v>6.3436000000000006E-2</v>
      </c>
      <c r="BS2">
        <v>6.6111500000000004E-2</v>
      </c>
      <c r="BT2">
        <v>6.6455600000000004E-2</v>
      </c>
      <c r="BU2">
        <v>6.6966999999999999E-2</v>
      </c>
      <c r="BV2">
        <v>6.9622500000000004E-2</v>
      </c>
      <c r="BW2">
        <v>7.00485E-2</v>
      </c>
      <c r="BX2">
        <v>7.0661500000000002E-2</v>
      </c>
      <c r="BY2">
        <v>7.3314699999999997E-2</v>
      </c>
      <c r="BZ2">
        <v>7.3829800000000001E-2</v>
      </c>
      <c r="CA2">
        <v>7.4518600000000004E-2</v>
      </c>
      <c r="CB2">
        <v>7.7162499999999995E-2</v>
      </c>
      <c r="CC2">
        <v>7.7775999999999998E-2</v>
      </c>
      <c r="CD2">
        <v>7.8545100000000007E-2</v>
      </c>
      <c r="CE2">
        <v>8.1156900000000004E-2</v>
      </c>
      <c r="CF2">
        <v>8.1868499999999997E-2</v>
      </c>
      <c r="CG2">
        <v>8.4726899999999994E-2</v>
      </c>
      <c r="CH2">
        <v>8.5338800000000006E-2</v>
      </c>
      <c r="CI2">
        <v>8.6129499999999998E-2</v>
      </c>
      <c r="CJ2">
        <v>8.9011000000000007E-2</v>
      </c>
      <c r="CK2">
        <v>8.9732800000000001E-2</v>
      </c>
      <c r="CL2">
        <v>9.0618400000000002E-2</v>
      </c>
      <c r="CM2">
        <v>9.3518799999999999E-2</v>
      </c>
      <c r="CN2">
        <v>9.4353199999999998E-2</v>
      </c>
      <c r="CO2">
        <v>9.5348500000000003E-2</v>
      </c>
      <c r="CP2">
        <v>9.8281199999999999E-2</v>
      </c>
      <c r="CQ2">
        <v>9.9202700000000005E-2</v>
      </c>
      <c r="CR2">
        <v>0.10030699999999999</v>
      </c>
      <c r="CS2">
        <v>0.103281</v>
      </c>
      <c r="CT2">
        <v>0.104301</v>
      </c>
      <c r="CU2">
        <v>0.105492</v>
      </c>
      <c r="CV2">
        <v>0.108517</v>
      </c>
      <c r="CW2">
        <v>0.109654</v>
      </c>
      <c r="CX2">
        <v>0.11094900000000001</v>
      </c>
      <c r="CY2">
        <v>0.11402900000000001</v>
      </c>
      <c r="CZ2">
        <v>0.11529200000000001</v>
      </c>
      <c r="DA2">
        <v>0.116714</v>
      </c>
      <c r="DB2">
        <v>0.11988500000000001</v>
      </c>
      <c r="DC2">
        <v>0.121256</v>
      </c>
      <c r="DD2">
        <v>0.122809</v>
      </c>
      <c r="DE2">
        <v>0.126082</v>
      </c>
      <c r="DF2">
        <v>0.12757299999999999</v>
      </c>
      <c r="DG2">
        <v>0.12923499999999999</v>
      </c>
      <c r="DH2">
        <v>0.13259699999999999</v>
      </c>
      <c r="DI2">
        <v>0.13422100000000001</v>
      </c>
      <c r="DJ2">
        <v>0.13600699999999999</v>
      </c>
      <c r="DK2">
        <v>0.139455</v>
      </c>
      <c r="DL2">
        <v>0.141231</v>
      </c>
      <c r="DM2">
        <v>0.14318</v>
      </c>
      <c r="DN2">
        <v>0.14682600000000001</v>
      </c>
      <c r="DO2">
        <v>0.148757</v>
      </c>
      <c r="DP2">
        <v>0.15087700000000001</v>
      </c>
    </row>
    <row r="3" spans="1:120" x14ac:dyDescent="0.45">
      <c r="A3">
        <v>2E-3</v>
      </c>
      <c r="B3">
        <v>2.08849029350105E-2</v>
      </c>
      <c r="C3">
        <v>2.4812348427672999E-2</v>
      </c>
      <c r="D3">
        <v>2.4873096645702301E-2</v>
      </c>
      <c r="E3">
        <v>2.4982437945492701E-2</v>
      </c>
      <c r="F3">
        <v>2.5140171278826E-2</v>
      </c>
      <c r="G3">
        <v>2.5346497693920299E-2</v>
      </c>
      <c r="H3">
        <v>2.5601217400419301E-2</v>
      </c>
      <c r="I3">
        <v>2.9570178825995799E-2</v>
      </c>
      <c r="J3">
        <v>2.9714231236897301E-2</v>
      </c>
      <c r="K3">
        <v>2.9907377148847E-2</v>
      </c>
      <c r="L3">
        <v>3.01496176100629E-2</v>
      </c>
      <c r="M3">
        <v>3.0565240041928701E-2</v>
      </c>
      <c r="N3">
        <v>3.10205555555556E-2</v>
      </c>
      <c r="O3">
        <v>3.5142841928721198E-2</v>
      </c>
      <c r="P3">
        <v>3.5504993710691803E-2</v>
      </c>
      <c r="Q3">
        <v>3.59263392033543E-2</v>
      </c>
      <c r="R3">
        <v>3.64071779874214E-2</v>
      </c>
      <c r="S3">
        <v>3.6947210901467499E-2</v>
      </c>
      <c r="T3">
        <v>3.7546537526205501E-2</v>
      </c>
      <c r="U3">
        <v>3.8205257651991599E-2</v>
      </c>
      <c r="V3">
        <v>4.2094725576519901E-2</v>
      </c>
      <c r="W3">
        <v>2.2994800420168101E-2</v>
      </c>
      <c r="X3">
        <v>2.2189668277310899E-2</v>
      </c>
      <c r="Y3">
        <v>2.1589985714285699E-2</v>
      </c>
      <c r="Z3">
        <v>2.4728768907562999E-2</v>
      </c>
      <c r="AA3">
        <v>2.4021560504201699E-2</v>
      </c>
      <c r="AB3">
        <v>2.3549498109243699E-2</v>
      </c>
      <c r="AC3">
        <v>2.6576448949579799E-2</v>
      </c>
      <c r="AD3">
        <v>2.5986962815126101E-2</v>
      </c>
      <c r="AE3">
        <v>2.92075460084034E-2</v>
      </c>
      <c r="AF3">
        <v>2.85262292016807E-2</v>
      </c>
      <c r="AG3">
        <v>2.8057158193277299E-2</v>
      </c>
      <c r="AH3">
        <v>3.1143015546218501E-2</v>
      </c>
      <c r="AI3">
        <v>3.05597151260504E-2</v>
      </c>
      <c r="AJ3">
        <v>3.3862518697478999E-2</v>
      </c>
      <c r="AK3">
        <v>3.3175500210084002E-2</v>
      </c>
      <c r="AL3">
        <v>3.2701227310924397E-2</v>
      </c>
      <c r="AM3">
        <v>3.5876920168067199E-2</v>
      </c>
      <c r="AN3">
        <v>3.5313720378151302E-2</v>
      </c>
      <c r="AO3">
        <v>3.4959168907563003E-2</v>
      </c>
      <c r="AP3">
        <v>3.8036949159663901E-2</v>
      </c>
      <c r="AQ3">
        <v>3.7573466386554601E-2</v>
      </c>
      <c r="AR3">
        <v>4.0897289075630297E-2</v>
      </c>
      <c r="AS3">
        <v>4.03311808823529E-2</v>
      </c>
      <c r="AT3">
        <v>3.9974518487395E-2</v>
      </c>
      <c r="AU3">
        <v>4.3184506932773099E-2</v>
      </c>
      <c r="AV3">
        <v>4.2734711134453797E-2</v>
      </c>
      <c r="AW3">
        <v>4.2489464075630298E-2</v>
      </c>
      <c r="AX3">
        <v>4.5595229831932801E-2</v>
      </c>
      <c r="AY3">
        <v>4.5234648949579799E-2</v>
      </c>
      <c r="AZ3">
        <v>4.8587973529411799E-2</v>
      </c>
      <c r="BA3">
        <v>4.8122171008403401E-2</v>
      </c>
      <c r="BB3">
        <v>4.78636161764706E-2</v>
      </c>
      <c r="BC3">
        <v>5.1124231512604999E-2</v>
      </c>
      <c r="BD3">
        <v>5.0776045798319298E-2</v>
      </c>
      <c r="BE3">
        <v>5.0631510714285698E-2</v>
      </c>
      <c r="BF3">
        <v>5.3826511554621898E-2</v>
      </c>
      <c r="BG3">
        <v>5.3570239495798297E-2</v>
      </c>
      <c r="BH3">
        <v>5.70394897058824E-2</v>
      </c>
      <c r="BI3">
        <v>5.6676987815126097E-2</v>
      </c>
      <c r="BJ3">
        <v>5.6520333193277303E-2</v>
      </c>
      <c r="BK3">
        <v>5.9901451050420197E-2</v>
      </c>
      <c r="BL3">
        <v>5.9648559873949597E-2</v>
      </c>
      <c r="BM3">
        <v>5.9597618487394997E-2</v>
      </c>
      <c r="BN3">
        <v>6.2904120168067207E-2</v>
      </c>
      <c r="BO3">
        <v>6.2734442647058797E-2</v>
      </c>
      <c r="BP3">
        <v>6.2788418907562996E-2</v>
      </c>
      <c r="BQ3">
        <v>6.6047213235294097E-2</v>
      </c>
      <c r="BR3">
        <v>6.5977058613445397E-2</v>
      </c>
      <c r="BS3">
        <v>6.9510427731092395E-2</v>
      </c>
      <c r="BT3">
        <v>6.9348539915966401E-2</v>
      </c>
      <c r="BU3">
        <v>6.9390901470588198E-2</v>
      </c>
      <c r="BV3">
        <v>7.2895959453781495E-2</v>
      </c>
      <c r="BW3">
        <v>7.2822980882352895E-2</v>
      </c>
      <c r="BX3">
        <v>7.2976153781512607E-2</v>
      </c>
      <c r="BY3">
        <v>7.6460782563025201E-2</v>
      </c>
      <c r="BZ3">
        <v>7.6486916596638699E-2</v>
      </c>
      <c r="CA3">
        <v>7.6721395588235305E-2</v>
      </c>
      <c r="CB3">
        <v>8.0180398739495798E-2</v>
      </c>
      <c r="CC3">
        <v>8.0313043067226905E-2</v>
      </c>
      <c r="CD3">
        <v>8.0639138445378206E-2</v>
      </c>
      <c r="CE3">
        <v>8.4055729201680696E-2</v>
      </c>
      <c r="CF3">
        <v>8.4296688025210106E-2</v>
      </c>
      <c r="CG3">
        <v>8.8025770588235297E-2</v>
      </c>
      <c r="CH3">
        <v>8.8140696638655494E-2</v>
      </c>
      <c r="CI3">
        <v>8.8468667857142899E-2</v>
      </c>
      <c r="CJ3">
        <v>9.22202529411765E-2</v>
      </c>
      <c r="CK3">
        <v>9.24534899159664E-2</v>
      </c>
      <c r="CL3">
        <v>9.2887076260504201E-2</v>
      </c>
      <c r="CM3">
        <v>9.6647044537815099E-2</v>
      </c>
      <c r="CN3">
        <v>9.6998587815126103E-2</v>
      </c>
      <c r="CO3">
        <v>9.7548080462184897E-2</v>
      </c>
      <c r="CP3">
        <v>0.10132972899159701</v>
      </c>
      <c r="CQ3">
        <v>0.101770074789916</v>
      </c>
      <c r="CR3">
        <v>0.102434473739496</v>
      </c>
      <c r="CS3">
        <v>0.106249611344538</v>
      </c>
      <c r="CT3">
        <v>0.10679796848739501</v>
      </c>
      <c r="CU3">
        <v>0.107553371848739</v>
      </c>
      <c r="CV3">
        <v>0.111422518907563</v>
      </c>
      <c r="CW3">
        <v>0.11209588865546199</v>
      </c>
      <c r="CX3">
        <v>0.112965308823529</v>
      </c>
      <c r="CY3">
        <v>0.116893464285714</v>
      </c>
      <c r="CZ3">
        <v>0.117699844537815</v>
      </c>
      <c r="DA3">
        <v>0.118701275210084</v>
      </c>
      <c r="DB3">
        <v>0.122716422268908</v>
      </c>
      <c r="DC3">
        <v>0.123629802521008</v>
      </c>
      <c r="DD3">
        <v>0.12476523319327699</v>
      </c>
      <c r="DE3">
        <v>0.12886935294117699</v>
      </c>
      <c r="DF3">
        <v>0.129904735294118</v>
      </c>
      <c r="DG3">
        <v>0.13114616386554601</v>
      </c>
      <c r="DH3">
        <v>0.13533727521008401</v>
      </c>
      <c r="DI3">
        <v>0.136512663865546</v>
      </c>
      <c r="DJ3">
        <v>0.13788610084033601</v>
      </c>
      <c r="DK3">
        <v>0.14219124789915999</v>
      </c>
      <c r="DL3">
        <v>0.14353065966386599</v>
      </c>
      <c r="DM3">
        <v>0.14508511974789901</v>
      </c>
      <c r="DN3">
        <v>0.149656369747899</v>
      </c>
      <c r="DO3">
        <v>0.15117180462184901</v>
      </c>
      <c r="DP3">
        <v>0.15291429411764701</v>
      </c>
    </row>
    <row r="4" spans="1:120" x14ac:dyDescent="0.45">
      <c r="A4">
        <v>4.0000000000000001E-3</v>
      </c>
      <c r="B4">
        <v>2.4800305870021001E-2</v>
      </c>
      <c r="C4">
        <v>2.97358968553459E-2</v>
      </c>
      <c r="D4">
        <v>2.9585593291404599E-2</v>
      </c>
      <c r="E4">
        <v>2.9484475890985299E-2</v>
      </c>
      <c r="F4">
        <v>2.9432342557652001E-2</v>
      </c>
      <c r="G4">
        <v>2.9429295387840702E-2</v>
      </c>
      <c r="H4">
        <v>2.94752348008386E-2</v>
      </c>
      <c r="I4">
        <v>3.4458357651991602E-2</v>
      </c>
      <c r="J4">
        <v>3.4388962473794603E-2</v>
      </c>
      <c r="K4">
        <v>3.43668542976939E-2</v>
      </c>
      <c r="L4">
        <v>3.4392035220125801E-2</v>
      </c>
      <c r="M4">
        <v>3.4596580083857402E-2</v>
      </c>
      <c r="N4">
        <v>3.4840111111111099E-2</v>
      </c>
      <c r="O4">
        <v>4.0014583857442297E-2</v>
      </c>
      <c r="P4">
        <v>4.0168287421383703E-2</v>
      </c>
      <c r="Q4">
        <v>4.03825784067086E-2</v>
      </c>
      <c r="R4">
        <v>4.06572559748428E-2</v>
      </c>
      <c r="S4">
        <v>4.0992421802934997E-2</v>
      </c>
      <c r="T4">
        <v>4.1388075052410898E-2</v>
      </c>
      <c r="U4">
        <v>4.1844215303983197E-2</v>
      </c>
      <c r="V4">
        <v>4.7010251153039799E-2</v>
      </c>
      <c r="W4">
        <v>2.8240200840336099E-2</v>
      </c>
      <c r="X4">
        <v>2.6838836554621801E-2</v>
      </c>
      <c r="Y4">
        <v>2.5668671428571401E-2</v>
      </c>
      <c r="Z4">
        <v>2.9710937815126098E-2</v>
      </c>
      <c r="AA4">
        <v>2.8419221008403401E-2</v>
      </c>
      <c r="AB4">
        <v>2.7384196218487401E-2</v>
      </c>
      <c r="AC4">
        <v>3.1299197899159699E-2</v>
      </c>
      <c r="AD4">
        <v>3.0135425630252101E-2</v>
      </c>
      <c r="AE4">
        <v>3.42631920168067E-2</v>
      </c>
      <c r="AF4">
        <v>3.2991058403361397E-2</v>
      </c>
      <c r="AG4">
        <v>3.1954116386554599E-2</v>
      </c>
      <c r="AH4">
        <v>3.5941531092437001E-2</v>
      </c>
      <c r="AI4">
        <v>3.4775230252100803E-2</v>
      </c>
      <c r="AJ4">
        <v>3.9006837394957999E-2</v>
      </c>
      <c r="AK4">
        <v>3.7728300420168101E-2</v>
      </c>
      <c r="AL4">
        <v>3.6685254621848698E-2</v>
      </c>
      <c r="AM4">
        <v>4.07885403361345E-2</v>
      </c>
      <c r="AN4">
        <v>3.9640540756302502E-2</v>
      </c>
      <c r="AO4">
        <v>3.8726637815126003E-2</v>
      </c>
      <c r="AP4">
        <v>4.27272983193277E-2</v>
      </c>
      <c r="AQ4">
        <v>4.1686232773109302E-2</v>
      </c>
      <c r="AR4">
        <v>4.5955678151260497E-2</v>
      </c>
      <c r="AS4">
        <v>4.4798961764705901E-2</v>
      </c>
      <c r="AT4">
        <v>4.3875536974789901E-2</v>
      </c>
      <c r="AU4">
        <v>4.8018113865546198E-2</v>
      </c>
      <c r="AV4">
        <v>4.6982622268907599E-2</v>
      </c>
      <c r="AW4">
        <v>4.6178428151260498E-2</v>
      </c>
      <c r="AX4">
        <v>5.0212159663865497E-2</v>
      </c>
      <c r="AY4">
        <v>4.9274197899159697E-2</v>
      </c>
      <c r="AZ4">
        <v>5.3590247058823502E-2</v>
      </c>
      <c r="BA4">
        <v>5.2535642016806702E-2</v>
      </c>
      <c r="BB4">
        <v>5.1713832352941198E-2</v>
      </c>
      <c r="BC4">
        <v>5.5934763025210103E-2</v>
      </c>
      <c r="BD4">
        <v>5.5004391596638703E-2</v>
      </c>
      <c r="BE4">
        <v>5.4305021428571403E-2</v>
      </c>
      <c r="BF4">
        <v>5.8453823109243699E-2</v>
      </c>
      <c r="BG4">
        <v>5.7621178991596599E-2</v>
      </c>
      <c r="BH4">
        <v>6.2071979411764698E-2</v>
      </c>
      <c r="BI4">
        <v>6.1117375630252102E-2</v>
      </c>
      <c r="BJ4">
        <v>6.03941663865546E-2</v>
      </c>
      <c r="BK4">
        <v>6.4745302100840299E-2</v>
      </c>
      <c r="BL4">
        <v>6.39052197478992E-2</v>
      </c>
      <c r="BM4">
        <v>6.3294936974789898E-2</v>
      </c>
      <c r="BN4">
        <v>6.7570540336134494E-2</v>
      </c>
      <c r="BO4">
        <v>6.6821185294117694E-2</v>
      </c>
      <c r="BP4">
        <v>6.6325237815126101E-2</v>
      </c>
      <c r="BQ4">
        <v>7.0552226470588203E-2</v>
      </c>
      <c r="BR4">
        <v>6.99152172268908E-2</v>
      </c>
      <c r="BS4">
        <v>7.4459255462184903E-2</v>
      </c>
      <c r="BT4">
        <v>7.3709979831932795E-2</v>
      </c>
      <c r="BU4">
        <v>7.3192102941176507E-2</v>
      </c>
      <c r="BV4">
        <v>7.7702818907563004E-2</v>
      </c>
      <c r="BW4">
        <v>7.7046161764705898E-2</v>
      </c>
      <c r="BX4">
        <v>7.6644007563025196E-2</v>
      </c>
      <c r="BY4">
        <v>8.1120765126050404E-2</v>
      </c>
      <c r="BZ4">
        <v>8.0571033193277297E-2</v>
      </c>
      <c r="CA4">
        <v>8.0254391176470596E-2</v>
      </c>
      <c r="CB4">
        <v>8.4697497478991607E-2</v>
      </c>
      <c r="CC4">
        <v>8.4259986134453804E-2</v>
      </c>
      <c r="CD4">
        <v>8.4046076890756299E-2</v>
      </c>
      <c r="CE4">
        <v>8.8446358403361403E-2</v>
      </c>
      <c r="CF4">
        <v>8.8124776050420198E-2</v>
      </c>
      <c r="CG4">
        <v>9.2893041176470598E-2</v>
      </c>
      <c r="CH4">
        <v>9.2427693277310902E-2</v>
      </c>
      <c r="CI4">
        <v>9.2199335714285693E-2</v>
      </c>
      <c r="CJ4">
        <v>9.6990305882352898E-2</v>
      </c>
      <c r="CK4">
        <v>9.6647479831932795E-2</v>
      </c>
      <c r="CL4">
        <v>9.65331525210084E-2</v>
      </c>
      <c r="CM4">
        <v>0.10132468907563</v>
      </c>
      <c r="CN4">
        <v>0.101102375630252</v>
      </c>
      <c r="CO4">
        <v>0.10110716092437</v>
      </c>
      <c r="CP4">
        <v>0.105914457983193</v>
      </c>
      <c r="CQ4">
        <v>0.105784149579832</v>
      </c>
      <c r="CR4">
        <v>0.105907947478992</v>
      </c>
      <c r="CS4">
        <v>0.110750222689076</v>
      </c>
      <c r="CT4">
        <v>0.11073693697479001</v>
      </c>
      <c r="CU4">
        <v>0.110956743697479</v>
      </c>
      <c r="CV4">
        <v>0.115862037815126</v>
      </c>
      <c r="CW4">
        <v>0.115979777310924</v>
      </c>
      <c r="CX4">
        <v>0.11632261764705901</v>
      </c>
      <c r="CY4">
        <v>0.12128892857142901</v>
      </c>
      <c r="CZ4">
        <v>0.12154168907563</v>
      </c>
      <c r="DA4">
        <v>0.122020550420168</v>
      </c>
      <c r="DB4">
        <v>0.127068844537815</v>
      </c>
      <c r="DC4">
        <v>0.127426605042017</v>
      </c>
      <c r="DD4">
        <v>0.128040466386555</v>
      </c>
      <c r="DE4">
        <v>0.13316770588235299</v>
      </c>
      <c r="DF4">
        <v>0.13365247058823501</v>
      </c>
      <c r="DG4">
        <v>0.13437132773109201</v>
      </c>
      <c r="DH4">
        <v>0.139599550420168</v>
      </c>
      <c r="DI4">
        <v>0.14023232773109201</v>
      </c>
      <c r="DJ4">
        <v>0.141096201680672</v>
      </c>
      <c r="DK4">
        <v>0.14648549579831899</v>
      </c>
      <c r="DL4">
        <v>0.147301319327731</v>
      </c>
      <c r="DM4">
        <v>0.148366239495798</v>
      </c>
      <c r="DN4">
        <v>0.154103739495798</v>
      </c>
      <c r="DO4">
        <v>0.155119609243697</v>
      </c>
      <c r="DP4">
        <v>0.156391588235294</v>
      </c>
    </row>
    <row r="5" spans="1:120" x14ac:dyDescent="0.45">
      <c r="A5">
        <v>6.0000000000000001E-3</v>
      </c>
      <c r="B5">
        <v>2.9936108805031399E-2</v>
      </c>
      <c r="C5">
        <v>3.5867645283018897E-2</v>
      </c>
      <c r="D5">
        <v>3.55148899371069E-2</v>
      </c>
      <c r="E5">
        <v>3.5209213836478001E-2</v>
      </c>
      <c r="F5">
        <v>3.4950913836477998E-2</v>
      </c>
      <c r="G5">
        <v>3.4739793081760999E-2</v>
      </c>
      <c r="H5">
        <v>3.4575952201257899E-2</v>
      </c>
      <c r="I5">
        <v>4.0575036477987401E-2</v>
      </c>
      <c r="J5">
        <v>4.0303593710691803E-2</v>
      </c>
      <c r="K5">
        <v>4.0075931446540897E-2</v>
      </c>
      <c r="L5">
        <v>3.98920528301887E-2</v>
      </c>
      <c r="M5">
        <v>3.9889420125786203E-2</v>
      </c>
      <c r="N5">
        <v>3.9922166666666703E-2</v>
      </c>
      <c r="O5">
        <v>4.6181525786163503E-2</v>
      </c>
      <c r="P5">
        <v>4.6143881132075501E-2</v>
      </c>
      <c r="Q5">
        <v>4.6166417610062897E-2</v>
      </c>
      <c r="R5">
        <v>4.6248933962264198E-2</v>
      </c>
      <c r="S5">
        <v>4.6391632704402497E-2</v>
      </c>
      <c r="T5">
        <v>4.65944125786164E-2</v>
      </c>
      <c r="U5">
        <v>4.6857272955974798E-2</v>
      </c>
      <c r="V5">
        <v>5.3382276729559801E-2</v>
      </c>
      <c r="W5">
        <v>3.5041501260504197E-2</v>
      </c>
      <c r="X5">
        <v>3.3021904831932798E-2</v>
      </c>
      <c r="Y5">
        <v>3.1244757142857099E-2</v>
      </c>
      <c r="Z5">
        <v>3.6248006722689102E-2</v>
      </c>
      <c r="AA5">
        <v>3.4342881512604999E-2</v>
      </c>
      <c r="AB5">
        <v>3.2699494327731102E-2</v>
      </c>
      <c r="AC5">
        <v>3.7570546848739499E-2</v>
      </c>
      <c r="AD5">
        <v>3.57954884453782E-2</v>
      </c>
      <c r="AE5">
        <v>4.0889138025210103E-2</v>
      </c>
      <c r="AF5">
        <v>3.8996887605041997E-2</v>
      </c>
      <c r="AG5">
        <v>3.7348374579831901E-2</v>
      </c>
      <c r="AH5">
        <v>4.2310846638655503E-2</v>
      </c>
      <c r="AI5">
        <v>4.0526645378151302E-2</v>
      </c>
      <c r="AJ5">
        <v>4.5749356092437E-2</v>
      </c>
      <c r="AK5">
        <v>4.3851800630252097E-2</v>
      </c>
      <c r="AL5">
        <v>4.2197981932773097E-2</v>
      </c>
      <c r="AM5">
        <v>4.7301360504201702E-2</v>
      </c>
      <c r="AN5">
        <v>4.55327611344538E-2</v>
      </c>
      <c r="AO5">
        <v>4.4009006722689099E-2</v>
      </c>
      <c r="AP5">
        <v>4.90130474789916E-2</v>
      </c>
      <c r="AQ5">
        <v>4.7352099159663902E-2</v>
      </c>
      <c r="AR5">
        <v>5.2633567226890797E-2</v>
      </c>
      <c r="AS5">
        <v>5.08519426470588E-2</v>
      </c>
      <c r="AT5">
        <v>4.9313155462184899E-2</v>
      </c>
      <c r="AU5">
        <v>5.4468620798319302E-2</v>
      </c>
      <c r="AV5">
        <v>5.2806933403361303E-2</v>
      </c>
      <c r="AW5">
        <v>5.1389092226890802E-2</v>
      </c>
      <c r="AX5">
        <v>5.6444489495798299E-2</v>
      </c>
      <c r="AY5">
        <v>5.4884146848739497E-2</v>
      </c>
      <c r="AZ5">
        <v>6.0242920588235299E-2</v>
      </c>
      <c r="BA5">
        <v>5.8562413025210099E-2</v>
      </c>
      <c r="BB5">
        <v>5.7125948529411802E-2</v>
      </c>
      <c r="BC5">
        <v>6.2395494537815101E-2</v>
      </c>
      <c r="BD5">
        <v>6.0838237394958E-2</v>
      </c>
      <c r="BE5">
        <v>5.9525532142857197E-2</v>
      </c>
      <c r="BF5">
        <v>6.4723234663865606E-2</v>
      </c>
      <c r="BG5">
        <v>6.3264518487395005E-2</v>
      </c>
      <c r="BH5">
        <v>6.8776869117647105E-2</v>
      </c>
      <c r="BI5">
        <v>6.7189663445378203E-2</v>
      </c>
      <c r="BJ5">
        <v>6.5845499579831906E-2</v>
      </c>
      <c r="BK5">
        <v>7.1260053151260494E-2</v>
      </c>
      <c r="BL5">
        <v>6.9787379621848805E-2</v>
      </c>
      <c r="BM5">
        <v>6.8558555462184895E-2</v>
      </c>
      <c r="BN5">
        <v>7.3908960504201704E-2</v>
      </c>
      <c r="BO5">
        <v>7.2531127941176499E-2</v>
      </c>
      <c r="BP5">
        <v>7.1421156722689103E-2</v>
      </c>
      <c r="BQ5">
        <v>7.6729339705882402E-2</v>
      </c>
      <c r="BR5">
        <v>7.5471275840336097E-2</v>
      </c>
      <c r="BS5">
        <v>8.1121183193277296E-2</v>
      </c>
      <c r="BT5">
        <v>7.9737719747899199E-2</v>
      </c>
      <c r="BU5">
        <v>7.8599304411764701E-2</v>
      </c>
      <c r="BV5">
        <v>8.4216278361344502E-2</v>
      </c>
      <c r="BW5">
        <v>8.2925442647058797E-2</v>
      </c>
      <c r="BX5">
        <v>8.19025613445378E-2</v>
      </c>
      <c r="BY5">
        <v>8.7480447689075605E-2</v>
      </c>
      <c r="BZ5">
        <v>8.6301249789916004E-2</v>
      </c>
      <c r="CA5">
        <v>8.5366386764705898E-2</v>
      </c>
      <c r="CB5">
        <v>9.0913496218487405E-2</v>
      </c>
      <c r="CC5">
        <v>8.9848629201680699E-2</v>
      </c>
      <c r="CD5">
        <v>8.9025815336134503E-2</v>
      </c>
      <c r="CE5">
        <v>9.4539687605042E-2</v>
      </c>
      <c r="CF5">
        <v>9.3594264075630304E-2</v>
      </c>
      <c r="CG5">
        <v>9.95132117647059E-2</v>
      </c>
      <c r="CH5">
        <v>9.8417389915966394E-2</v>
      </c>
      <c r="CI5">
        <v>9.7568603571428603E-2</v>
      </c>
      <c r="CJ5">
        <v>0.10351185882352899</v>
      </c>
      <c r="CK5">
        <v>0.102537869747899</v>
      </c>
      <c r="CL5">
        <v>0.101808028781513</v>
      </c>
      <c r="CM5">
        <v>0.107748533613445</v>
      </c>
      <c r="CN5">
        <v>0.106893563445378</v>
      </c>
      <c r="CO5">
        <v>0.106283741386555</v>
      </c>
      <c r="CP5">
        <v>0.11224618697479</v>
      </c>
      <c r="CQ5">
        <v>0.111485224369748</v>
      </c>
      <c r="CR5">
        <v>0.110996421218487</v>
      </c>
      <c r="CS5">
        <v>0.117001834033613</v>
      </c>
      <c r="CT5">
        <v>0.116365905462185</v>
      </c>
      <c r="CU5">
        <v>0.11597811554621899</v>
      </c>
      <c r="CV5">
        <v>0.122058556722689</v>
      </c>
      <c r="CW5">
        <v>0.12155566596638701</v>
      </c>
      <c r="CX5">
        <v>0.121297926470588</v>
      </c>
      <c r="CY5">
        <v>0.12744039285714301</v>
      </c>
      <c r="CZ5">
        <v>0.127071533613445</v>
      </c>
      <c r="DA5">
        <v>0.12694982563025201</v>
      </c>
      <c r="DB5">
        <v>0.133169266806723</v>
      </c>
      <c r="DC5">
        <v>0.13290440756302499</v>
      </c>
      <c r="DD5">
        <v>0.13291469957983201</v>
      </c>
      <c r="DE5">
        <v>0.139214058823529</v>
      </c>
      <c r="DF5">
        <v>0.13908320588235301</v>
      </c>
      <c r="DG5">
        <v>0.139202491596639</v>
      </c>
      <c r="DH5">
        <v>0.14563482563025201</v>
      </c>
      <c r="DI5">
        <v>0.14566399159663901</v>
      </c>
      <c r="DJ5">
        <v>0.14594730252100799</v>
      </c>
      <c r="DK5">
        <v>0.15260574369747901</v>
      </c>
      <c r="DL5">
        <v>0.15283597899159701</v>
      </c>
      <c r="DM5">
        <v>0.15334135924369799</v>
      </c>
      <c r="DN5">
        <v>0.160439109243697</v>
      </c>
      <c r="DO5">
        <v>0.16089741386554601</v>
      </c>
      <c r="DP5">
        <v>0.16163088235294101</v>
      </c>
    </row>
    <row r="6" spans="1:120" x14ac:dyDescent="0.45">
      <c r="A6">
        <v>8.0000000000000002E-3</v>
      </c>
      <c r="B6">
        <v>3.62695117400419E-2</v>
      </c>
      <c r="C6">
        <v>4.31238937106918E-2</v>
      </c>
      <c r="D6">
        <v>4.25899865828092E-2</v>
      </c>
      <c r="E6">
        <v>4.2099851781970697E-2</v>
      </c>
      <c r="F6">
        <v>4.1653485115303999E-2</v>
      </c>
      <c r="G6">
        <v>4.1250790775681299E-2</v>
      </c>
      <c r="H6">
        <v>4.0891869601677198E-2</v>
      </c>
      <c r="I6">
        <v>4.7849715303983201E-2</v>
      </c>
      <c r="J6">
        <v>4.7402224947589097E-2</v>
      </c>
      <c r="K6">
        <v>4.6994508595387799E-2</v>
      </c>
      <c r="L6">
        <v>4.6626470440251602E-2</v>
      </c>
      <c r="M6">
        <v>4.64387601677149E-2</v>
      </c>
      <c r="N6">
        <v>4.6280922222222201E-2</v>
      </c>
      <c r="O6">
        <v>5.3599467714884698E-2</v>
      </c>
      <c r="P6">
        <v>5.3404274842767302E-2</v>
      </c>
      <c r="Q6">
        <v>5.32679568134172E-2</v>
      </c>
      <c r="R6">
        <v>5.3190611949685503E-2</v>
      </c>
      <c r="S6">
        <v>5.3172243605870001E-2</v>
      </c>
      <c r="T6">
        <v>5.32127501048218E-2</v>
      </c>
      <c r="U6">
        <v>5.3312130607966503E-2</v>
      </c>
      <c r="V6">
        <v>6.1199702306079698E-2</v>
      </c>
      <c r="W6">
        <v>4.3395401680672303E-2</v>
      </c>
      <c r="X6">
        <v>4.07731731092437E-2</v>
      </c>
      <c r="Y6">
        <v>3.8389842857142899E-2</v>
      </c>
      <c r="Z6">
        <v>4.43540756302521E-2</v>
      </c>
      <c r="AA6">
        <v>4.18440420168067E-2</v>
      </c>
      <c r="AB6">
        <v>3.9585292436974798E-2</v>
      </c>
      <c r="AC6">
        <v>4.5424095798319297E-2</v>
      </c>
      <c r="AD6">
        <v>4.3038751260504202E-2</v>
      </c>
      <c r="AE6">
        <v>4.9101884033613402E-2</v>
      </c>
      <c r="AF6">
        <v>4.6598816806722697E-2</v>
      </c>
      <c r="AG6">
        <v>4.4333232773109202E-2</v>
      </c>
      <c r="AH6">
        <v>5.0286762184873997E-2</v>
      </c>
      <c r="AI6">
        <v>4.7888560504201698E-2</v>
      </c>
      <c r="AJ6">
        <v>5.4106674789916001E-2</v>
      </c>
      <c r="AK6">
        <v>5.1600000840336099E-2</v>
      </c>
      <c r="AL6">
        <v>4.93307092436975E-2</v>
      </c>
      <c r="AM6">
        <v>5.54464806722689E-2</v>
      </c>
      <c r="AN6">
        <v>5.3059981512605103E-2</v>
      </c>
      <c r="AO6">
        <v>5.0913975630252101E-2</v>
      </c>
      <c r="AP6">
        <v>5.69410966386555E-2</v>
      </c>
      <c r="AQ6">
        <v>5.4656965546218503E-2</v>
      </c>
      <c r="AR6">
        <v>6.0958056302520998E-2</v>
      </c>
      <c r="AS6">
        <v>5.8555723529411803E-2</v>
      </c>
      <c r="AT6">
        <v>5.6391773949579803E-2</v>
      </c>
      <c r="AU6">
        <v>6.2581127731092395E-2</v>
      </c>
      <c r="AV6">
        <v>6.0292544537815101E-2</v>
      </c>
      <c r="AW6">
        <v>5.8245556302520998E-2</v>
      </c>
      <c r="AX6">
        <v>6.4355019327731106E-2</v>
      </c>
      <c r="AY6">
        <v>6.2166595798319298E-2</v>
      </c>
      <c r="AZ6">
        <v>6.85855941176471E-2</v>
      </c>
      <c r="BA6">
        <v>6.6280584033613504E-2</v>
      </c>
      <c r="BB6">
        <v>6.4216264705882403E-2</v>
      </c>
      <c r="BC6">
        <v>7.0558526050420206E-2</v>
      </c>
      <c r="BD6">
        <v>6.8369383193277303E-2</v>
      </c>
      <c r="BE6">
        <v>6.6422942857142897E-2</v>
      </c>
      <c r="BF6">
        <v>7.27010462184874E-2</v>
      </c>
      <c r="BG6">
        <v>7.0606457983193302E-2</v>
      </c>
      <c r="BH6">
        <v>7.71981588235294E-2</v>
      </c>
      <c r="BI6">
        <v>7.4977451260504202E-2</v>
      </c>
      <c r="BJ6">
        <v>7.2997132773109194E-2</v>
      </c>
      <c r="BK6">
        <v>7.95063042016807E-2</v>
      </c>
      <c r="BL6">
        <v>7.7395739495798296E-2</v>
      </c>
      <c r="BM6">
        <v>7.5528673949579794E-2</v>
      </c>
      <c r="BN6">
        <v>8.1994580672268905E-2</v>
      </c>
      <c r="BO6">
        <v>7.9979170588235296E-2</v>
      </c>
      <c r="BP6">
        <v>7.8229475630252093E-2</v>
      </c>
      <c r="BQ6">
        <v>8.4665652941176506E-2</v>
      </c>
      <c r="BR6">
        <v>8.27708344537815E-2</v>
      </c>
      <c r="BS6">
        <v>8.9553810924369703E-2</v>
      </c>
      <c r="BT6">
        <v>8.7529459663865605E-2</v>
      </c>
      <c r="BU6">
        <v>8.5749005882352902E-2</v>
      </c>
      <c r="BV6">
        <v>9.2505637815126093E-2</v>
      </c>
      <c r="BW6">
        <v>9.0570723529411798E-2</v>
      </c>
      <c r="BX6">
        <v>8.8901215126050398E-2</v>
      </c>
      <c r="BY6">
        <v>9.5624530252100798E-2</v>
      </c>
      <c r="BZ6">
        <v>9.3802066386554597E-2</v>
      </c>
      <c r="CA6">
        <v>9.2221182352941203E-2</v>
      </c>
      <c r="CB6">
        <v>9.89270949579832E-2</v>
      </c>
      <c r="CC6">
        <v>9.7217672268907596E-2</v>
      </c>
      <c r="CD6">
        <v>9.5754153781512599E-2</v>
      </c>
      <c r="CE6">
        <v>0.102444116806723</v>
      </c>
      <c r="CF6">
        <v>0.10085355210084</v>
      </c>
      <c r="CG6">
        <v>0.107963282352941</v>
      </c>
      <c r="CH6">
        <v>0.106225586554622</v>
      </c>
      <c r="CI6">
        <v>0.10473107142857099</v>
      </c>
      <c r="CJ6">
        <v>0.11186981176470601</v>
      </c>
      <c r="CK6">
        <v>0.110248159663866</v>
      </c>
      <c r="CL6">
        <v>0.108873705042017</v>
      </c>
      <c r="CM6">
        <v>0.11601437815126101</v>
      </c>
      <c r="CN6">
        <v>0.114508751260504</v>
      </c>
      <c r="CO6">
        <v>0.113252321848739</v>
      </c>
      <c r="CP6">
        <v>0.12042791596638699</v>
      </c>
      <c r="CQ6">
        <v>0.119018299159664</v>
      </c>
      <c r="CR6">
        <v>0.117883894957983</v>
      </c>
      <c r="CS6">
        <v>0.12511944537815101</v>
      </c>
      <c r="CT6">
        <v>0.12383887394958</v>
      </c>
      <c r="CU6">
        <v>0.122807487394958</v>
      </c>
      <c r="CV6">
        <v>0.130130075630252</v>
      </c>
      <c r="CW6">
        <v>0.12898055462184899</v>
      </c>
      <c r="CX6">
        <v>0.128083235294118</v>
      </c>
      <c r="CY6">
        <v>0.135467857142857</v>
      </c>
      <c r="CZ6">
        <v>0.13444937815126101</v>
      </c>
      <c r="DA6">
        <v>0.13368210084033599</v>
      </c>
      <c r="DB6">
        <v>0.14114468907562999</v>
      </c>
      <c r="DC6">
        <v>0.14022821008403399</v>
      </c>
      <c r="DD6">
        <v>0.139592932773109</v>
      </c>
      <c r="DE6">
        <v>0.147151411764706</v>
      </c>
      <c r="DF6">
        <v>0.14637794117647099</v>
      </c>
      <c r="DG6">
        <v>0.14585965546218499</v>
      </c>
      <c r="DH6">
        <v>0.15360210084033599</v>
      </c>
      <c r="DI6">
        <v>0.153003655462185</v>
      </c>
      <c r="DJ6">
        <v>0.15267040336134499</v>
      </c>
      <c r="DK6">
        <v>0.16071799159663899</v>
      </c>
      <c r="DL6">
        <v>0.160341638655462</v>
      </c>
      <c r="DM6">
        <v>0.160251478991597</v>
      </c>
      <c r="DN6">
        <v>0.168828478991597</v>
      </c>
      <c r="DO6">
        <v>0.16870721848739501</v>
      </c>
      <c r="DP6">
        <v>0.16886617647058799</v>
      </c>
    </row>
    <row r="7" spans="1:120" x14ac:dyDescent="0.45">
      <c r="A7">
        <v>0.01</v>
      </c>
      <c r="B7">
        <v>4.3704014675052402E-2</v>
      </c>
      <c r="C7">
        <v>5.1371742138364797E-2</v>
      </c>
      <c r="D7">
        <v>5.0685883228511502E-2</v>
      </c>
      <c r="E7">
        <v>5.0039689727463303E-2</v>
      </c>
      <c r="F7">
        <v>4.9433156394129998E-2</v>
      </c>
      <c r="G7">
        <v>4.8866388469601701E-2</v>
      </c>
      <c r="H7">
        <v>4.8339387002096397E-2</v>
      </c>
      <c r="I7">
        <v>5.6162994129979001E-2</v>
      </c>
      <c r="J7">
        <v>5.5574156184486398E-2</v>
      </c>
      <c r="K7">
        <v>5.5021785744234802E-2</v>
      </c>
      <c r="L7">
        <v>5.45061880503145E-2</v>
      </c>
      <c r="M7">
        <v>5.4169200209643602E-2</v>
      </c>
      <c r="N7">
        <v>5.3856077777777803E-2</v>
      </c>
      <c r="O7">
        <v>6.2169609643605898E-2</v>
      </c>
      <c r="P7">
        <v>6.1860868553459097E-2</v>
      </c>
      <c r="Q7">
        <v>6.1610296016771503E-2</v>
      </c>
      <c r="R7">
        <v>6.1417889937106902E-2</v>
      </c>
      <c r="S7">
        <v>6.1283554507337502E-2</v>
      </c>
      <c r="T7">
        <v>6.1207387631027302E-2</v>
      </c>
      <c r="U7">
        <v>6.1189288259958098E-2</v>
      </c>
      <c r="V7">
        <v>7.0378827882599596E-2</v>
      </c>
      <c r="W7">
        <v>5.3223202100840299E-2</v>
      </c>
      <c r="X7">
        <v>5.0041641386554599E-2</v>
      </c>
      <c r="Y7">
        <v>4.7083928571428603E-2</v>
      </c>
      <c r="Z7">
        <v>5.3963244537815099E-2</v>
      </c>
      <c r="AA7">
        <v>5.0885702521008401E-2</v>
      </c>
      <c r="AB7">
        <v>4.8038890546218502E-2</v>
      </c>
      <c r="AC7">
        <v>5.48094447478992E-2</v>
      </c>
      <c r="AD7">
        <v>5.1845914075630301E-2</v>
      </c>
      <c r="AE7">
        <v>5.8837430042016803E-2</v>
      </c>
      <c r="AF7">
        <v>5.5762746008403398E-2</v>
      </c>
      <c r="AG7">
        <v>5.2908690966386597E-2</v>
      </c>
      <c r="AH7">
        <v>5.9818977731092397E-2</v>
      </c>
      <c r="AI7">
        <v>5.6841975630252103E-2</v>
      </c>
      <c r="AJ7">
        <v>6.4012693487394995E-2</v>
      </c>
      <c r="AK7">
        <v>6.0935201050420197E-2</v>
      </c>
      <c r="AL7">
        <v>5.8078336554621898E-2</v>
      </c>
      <c r="AM7">
        <v>6.5167000840336095E-2</v>
      </c>
      <c r="AN7">
        <v>6.21971018907563E-2</v>
      </c>
      <c r="AO7">
        <v>5.94515445378151E-2</v>
      </c>
      <c r="AP7">
        <v>6.6467145798319305E-2</v>
      </c>
      <c r="AQ7">
        <v>6.3590131932773103E-2</v>
      </c>
      <c r="AR7">
        <v>7.0869645378151297E-2</v>
      </c>
      <c r="AS7">
        <v>6.7882604411764705E-2</v>
      </c>
      <c r="AT7">
        <v>6.5118292436974798E-2</v>
      </c>
      <c r="AU7">
        <v>7.2310134663865502E-2</v>
      </c>
      <c r="AV7">
        <v>6.9427655672268898E-2</v>
      </c>
      <c r="AW7">
        <v>6.6772520378151304E-2</v>
      </c>
      <c r="AX7">
        <v>7.39110491596639E-2</v>
      </c>
      <c r="AY7">
        <v>7.1123344747899206E-2</v>
      </c>
      <c r="AZ7">
        <v>7.8565367647058806E-2</v>
      </c>
      <c r="BA7">
        <v>7.5669055042016806E-2</v>
      </c>
      <c r="BB7">
        <v>7.2998680882352895E-2</v>
      </c>
      <c r="BC7">
        <v>8.0379957563025198E-2</v>
      </c>
      <c r="BD7">
        <v>7.7588328991596595E-2</v>
      </c>
      <c r="BE7">
        <v>7.5025353571428602E-2</v>
      </c>
      <c r="BF7">
        <v>8.2355957773109306E-2</v>
      </c>
      <c r="BG7">
        <v>7.9651497478991598E-2</v>
      </c>
      <c r="BH7">
        <v>8.7286248529411803E-2</v>
      </c>
      <c r="BI7">
        <v>8.4464939075630199E-2</v>
      </c>
      <c r="BJ7">
        <v>8.1870165966386604E-2</v>
      </c>
      <c r="BK7">
        <v>8.9446755252100801E-2</v>
      </c>
      <c r="BL7">
        <v>8.6728899369747897E-2</v>
      </c>
      <c r="BM7">
        <v>8.4241492436974805E-2</v>
      </c>
      <c r="BN7">
        <v>9.1800700840336105E-2</v>
      </c>
      <c r="BO7">
        <v>8.9174313235294095E-2</v>
      </c>
      <c r="BP7">
        <v>8.6798194537815093E-2</v>
      </c>
      <c r="BQ7">
        <v>9.4343666176470595E-2</v>
      </c>
      <c r="BR7">
        <v>9.1832393067226903E-2</v>
      </c>
      <c r="BS7">
        <v>9.9713538655462203E-2</v>
      </c>
      <c r="BT7">
        <v>9.7077299579831897E-2</v>
      </c>
      <c r="BU7">
        <v>9.4671407352941203E-2</v>
      </c>
      <c r="BV7">
        <v>0.10253829726890799</v>
      </c>
      <c r="BW7">
        <v>9.9986104411764698E-2</v>
      </c>
      <c r="BX7">
        <v>9.7683968907563007E-2</v>
      </c>
      <c r="BY7">
        <v>0.105533412815126</v>
      </c>
      <c r="BZ7">
        <v>0.103091082983193</v>
      </c>
      <c r="CA7">
        <v>0.100875977941176</v>
      </c>
      <c r="CB7">
        <v>0.108730493697479</v>
      </c>
      <c r="CC7">
        <v>0.106396215336134</v>
      </c>
      <c r="CD7">
        <v>0.10430019222689101</v>
      </c>
      <c r="CE7">
        <v>0.112159646008403</v>
      </c>
      <c r="CF7">
        <v>0.10993944012605</v>
      </c>
      <c r="CG7">
        <v>0.118212352941176</v>
      </c>
      <c r="CH7">
        <v>0.115856983193277</v>
      </c>
      <c r="CI7">
        <v>0.11373083928571399</v>
      </c>
      <c r="CJ7">
        <v>0.122038764705882</v>
      </c>
      <c r="CK7">
        <v>0.119793449579832</v>
      </c>
      <c r="CL7">
        <v>0.117783381302521</v>
      </c>
      <c r="CM7">
        <v>0.12610622268907601</v>
      </c>
      <c r="CN7">
        <v>0.12397193907563001</v>
      </c>
      <c r="CO7">
        <v>0.12207590231092399</v>
      </c>
      <c r="CP7">
        <v>0.13045664495798301</v>
      </c>
      <c r="CQ7">
        <v>0.12841837394958</v>
      </c>
      <c r="CR7">
        <v>0.126643368697479</v>
      </c>
      <c r="CS7">
        <v>0.13510205672268899</v>
      </c>
      <c r="CT7">
        <v>0.13319484243697499</v>
      </c>
      <c r="CU7">
        <v>0.131523859243697</v>
      </c>
      <c r="CV7">
        <v>0.14007759453781499</v>
      </c>
      <c r="CW7">
        <v>0.138296443277311</v>
      </c>
      <c r="CX7">
        <v>0.13675754411764701</v>
      </c>
      <c r="CY7">
        <v>0.14537532142857101</v>
      </c>
      <c r="CZ7">
        <v>0.143717222689076</v>
      </c>
      <c r="DA7">
        <v>0.14230437605042001</v>
      </c>
      <c r="DB7">
        <v>0.15100911134453801</v>
      </c>
      <c r="DC7">
        <v>0.14945501260504199</v>
      </c>
      <c r="DD7">
        <v>0.14817416596638699</v>
      </c>
      <c r="DE7">
        <v>0.15700876470588199</v>
      </c>
      <c r="DF7">
        <v>0.15560967647058799</v>
      </c>
      <c r="DG7">
        <v>0.15445881932773101</v>
      </c>
      <c r="DH7">
        <v>0.16354337605041999</v>
      </c>
      <c r="DI7">
        <v>0.16233631932773099</v>
      </c>
      <c r="DJ7">
        <v>0.161392504201681</v>
      </c>
      <c r="DK7">
        <v>0.17086923949579799</v>
      </c>
      <c r="DL7">
        <v>0.16990529831932799</v>
      </c>
      <c r="DM7">
        <v>0.169224598739496</v>
      </c>
      <c r="DN7">
        <v>0.17931384873949599</v>
      </c>
      <c r="DO7">
        <v>0.178628023109244</v>
      </c>
      <c r="DP7">
        <v>0.178216470588235</v>
      </c>
    </row>
    <row r="8" spans="1:120" x14ac:dyDescent="0.45">
      <c r="A8">
        <v>1.2E-2</v>
      </c>
      <c r="B8">
        <v>5.2100817610062897E-2</v>
      </c>
      <c r="C8">
        <v>6.0469890566037701E-2</v>
      </c>
      <c r="D8">
        <v>5.9661079874213797E-2</v>
      </c>
      <c r="E8">
        <v>5.8888827672956001E-2</v>
      </c>
      <c r="F8">
        <v>5.8153227672955998E-2</v>
      </c>
      <c r="G8">
        <v>5.7454286163522002E-2</v>
      </c>
      <c r="H8">
        <v>5.6791904402515699E-2</v>
      </c>
      <c r="I8">
        <v>6.5385672955974805E-2</v>
      </c>
      <c r="J8">
        <v>6.4690987421383697E-2</v>
      </c>
      <c r="K8">
        <v>6.4032062893081804E-2</v>
      </c>
      <c r="L8">
        <v>6.3408805660377404E-2</v>
      </c>
      <c r="M8">
        <v>6.2964640251572307E-2</v>
      </c>
      <c r="N8">
        <v>6.2539633333333303E-2</v>
      </c>
      <c r="O8">
        <v>7.1774951572326995E-2</v>
      </c>
      <c r="P8">
        <v>7.1398662264150994E-2</v>
      </c>
      <c r="Q8">
        <v>7.1081335220125802E-2</v>
      </c>
      <c r="R8">
        <v>7.0822767924528296E-2</v>
      </c>
      <c r="S8">
        <v>7.0623165408805005E-2</v>
      </c>
      <c r="T8">
        <v>7.0482525157232703E-2</v>
      </c>
      <c r="U8">
        <v>7.0400745911949697E-2</v>
      </c>
      <c r="V8">
        <v>8.0799853459119497E-2</v>
      </c>
      <c r="W8">
        <v>6.4407602521008397E-2</v>
      </c>
      <c r="X8">
        <v>6.07212096638656E-2</v>
      </c>
      <c r="Y8">
        <v>5.72379142857143E-2</v>
      </c>
      <c r="Z8">
        <v>6.4963113445378196E-2</v>
      </c>
      <c r="AA8">
        <v>6.1369163025210102E-2</v>
      </c>
      <c r="AB8">
        <v>5.7982788655462199E-2</v>
      </c>
      <c r="AC8">
        <v>6.5621693697479E-2</v>
      </c>
      <c r="AD8">
        <v>6.2129176890756303E-2</v>
      </c>
      <c r="AE8">
        <v>6.9985376050420198E-2</v>
      </c>
      <c r="AF8">
        <v>6.6392175210084003E-2</v>
      </c>
      <c r="AG8">
        <v>6.2998449159663905E-2</v>
      </c>
      <c r="AH8">
        <v>7.0801793277310898E-2</v>
      </c>
      <c r="AI8">
        <v>6.7296990756302494E-2</v>
      </c>
      <c r="AJ8">
        <v>7.5353212184873994E-2</v>
      </c>
      <c r="AK8">
        <v>7.1755801260504196E-2</v>
      </c>
      <c r="AL8">
        <v>6.8358463865546198E-2</v>
      </c>
      <c r="AM8">
        <v>7.63512210084034E-2</v>
      </c>
      <c r="AN8">
        <v>7.2848722268907595E-2</v>
      </c>
      <c r="AO8">
        <v>6.9549313445378194E-2</v>
      </c>
      <c r="AP8">
        <v>7.7486194957983201E-2</v>
      </c>
      <c r="AQ8">
        <v>7.4065898319327694E-2</v>
      </c>
      <c r="AR8">
        <v>8.2257234453781497E-2</v>
      </c>
      <c r="AS8">
        <v>7.8736685294117703E-2</v>
      </c>
      <c r="AT8">
        <v>7.5419010924369798E-2</v>
      </c>
      <c r="AU8">
        <v>8.3550241596638694E-2</v>
      </c>
      <c r="AV8">
        <v>8.0125566806722698E-2</v>
      </c>
      <c r="AW8">
        <v>7.6907684453781502E-2</v>
      </c>
      <c r="AX8">
        <v>8.5011878991596596E-2</v>
      </c>
      <c r="AY8">
        <v>8.1674093697478994E-2</v>
      </c>
      <c r="AZ8">
        <v>9.00698411764706E-2</v>
      </c>
      <c r="BA8">
        <v>8.66321260504202E-2</v>
      </c>
      <c r="BB8">
        <v>8.3400097058823494E-2</v>
      </c>
      <c r="BC8">
        <v>9.1750889075630296E-2</v>
      </c>
      <c r="BD8">
        <v>8.8406274789916001E-2</v>
      </c>
      <c r="BE8">
        <v>8.5269964285714303E-2</v>
      </c>
      <c r="BF8">
        <v>9.3586469327731098E-2</v>
      </c>
      <c r="BG8">
        <v>9.03207369747899E-2</v>
      </c>
      <c r="BH8">
        <v>9.8931338235294097E-2</v>
      </c>
      <c r="BI8">
        <v>9.5560426890756306E-2</v>
      </c>
      <c r="BJ8">
        <v>9.2396799159663895E-2</v>
      </c>
      <c r="BK8">
        <v>0.100976906302521</v>
      </c>
      <c r="BL8">
        <v>9.7702659243697504E-2</v>
      </c>
      <c r="BM8">
        <v>9.4639310924369696E-2</v>
      </c>
      <c r="BN8">
        <v>0.103226521008403</v>
      </c>
      <c r="BO8">
        <v>0.10003745588235299</v>
      </c>
      <c r="BP8">
        <v>9.7076713445378202E-2</v>
      </c>
      <c r="BQ8">
        <v>0.105666279411765</v>
      </c>
      <c r="BR8">
        <v>0.10258235168067199</v>
      </c>
      <c r="BS8">
        <v>0.111488366386555</v>
      </c>
      <c r="BT8">
        <v>0.108290239495798</v>
      </c>
      <c r="BU8">
        <v>0.105302408823529</v>
      </c>
      <c r="BV8">
        <v>0.114209356722689</v>
      </c>
      <c r="BW8">
        <v>0.111088285294118</v>
      </c>
      <c r="BX8">
        <v>0.108197522689076</v>
      </c>
      <c r="BY8">
        <v>0.117110295378151</v>
      </c>
      <c r="BZ8">
        <v>0.114094299579832</v>
      </c>
      <c r="CA8">
        <v>0.111288573529412</v>
      </c>
      <c r="CB8">
        <v>0.120230192436975</v>
      </c>
      <c r="CC8">
        <v>0.11731825840336101</v>
      </c>
      <c r="CD8">
        <v>0.114625630672269</v>
      </c>
      <c r="CE8">
        <v>0.12359417521008401</v>
      </c>
      <c r="CF8">
        <v>0.12078932815126101</v>
      </c>
      <c r="CG8">
        <v>0.130151423529412</v>
      </c>
      <c r="CH8">
        <v>0.12722437983193299</v>
      </c>
      <c r="CI8">
        <v>0.124507607142857</v>
      </c>
      <c r="CJ8">
        <v>0.13391471764705901</v>
      </c>
      <c r="CK8">
        <v>0.131090739495798</v>
      </c>
      <c r="CL8">
        <v>0.128486057563025</v>
      </c>
      <c r="CM8">
        <v>0.13792506722689099</v>
      </c>
      <c r="CN8">
        <v>0.13521012689075601</v>
      </c>
      <c r="CO8">
        <v>0.13271548277310899</v>
      </c>
      <c r="CP8">
        <v>0.14223537394958</v>
      </c>
      <c r="CQ8">
        <v>0.139616448739496</v>
      </c>
      <c r="CR8">
        <v>0.13724084243697501</v>
      </c>
      <c r="CS8">
        <v>0.146857668067227</v>
      </c>
      <c r="CT8">
        <v>0.14436481092437001</v>
      </c>
      <c r="CU8">
        <v>0.14209123109243699</v>
      </c>
      <c r="CV8">
        <v>0.15180811344537801</v>
      </c>
      <c r="CW8">
        <v>0.149435331932773</v>
      </c>
      <c r="CX8">
        <v>0.147287852941176</v>
      </c>
      <c r="CY8">
        <v>0.15707078571428601</v>
      </c>
      <c r="CZ8">
        <v>0.15481706722689101</v>
      </c>
      <c r="DA8">
        <v>0.15279165126050401</v>
      </c>
      <c r="DB8">
        <v>0.16268253361344501</v>
      </c>
      <c r="DC8">
        <v>0.16053581512605</v>
      </c>
      <c r="DD8">
        <v>0.158648399159664</v>
      </c>
      <c r="DE8">
        <v>0.16872011764705899</v>
      </c>
      <c r="DF8">
        <v>0.166743411764706</v>
      </c>
      <c r="DG8">
        <v>0.165000983193277</v>
      </c>
      <c r="DH8">
        <v>0.175400651260504</v>
      </c>
      <c r="DI8">
        <v>0.173634983193277</v>
      </c>
      <c r="DJ8">
        <v>0.17212260504201701</v>
      </c>
      <c r="DK8">
        <v>0.183001487394958</v>
      </c>
      <c r="DL8">
        <v>0.18149895798319299</v>
      </c>
      <c r="DM8">
        <v>0.180265718487395</v>
      </c>
      <c r="DN8">
        <v>0.19182521848739501</v>
      </c>
      <c r="DO8">
        <v>0.19061882773109201</v>
      </c>
      <c r="DP8">
        <v>0.18967376470588199</v>
      </c>
    </row>
    <row r="9" spans="1:120" x14ac:dyDescent="0.45">
      <c r="A9">
        <v>1.4E-2</v>
      </c>
      <c r="B9">
        <v>6.1319620545073401E-2</v>
      </c>
      <c r="C9">
        <v>7.0308238993710706E-2</v>
      </c>
      <c r="D9">
        <v>6.9399276519916203E-2</v>
      </c>
      <c r="E9">
        <v>6.8525965618448606E-2</v>
      </c>
      <c r="F9">
        <v>6.7688298951781994E-2</v>
      </c>
      <c r="G9">
        <v>6.6886383857442402E-2</v>
      </c>
      <c r="H9">
        <v>6.6120121802935E-2</v>
      </c>
      <c r="I9">
        <v>7.54186517819707E-2</v>
      </c>
      <c r="J9">
        <v>7.4648118658280901E-2</v>
      </c>
      <c r="K9">
        <v>7.3915240041928704E-2</v>
      </c>
      <c r="L9">
        <v>7.3220023270440304E-2</v>
      </c>
      <c r="M9">
        <v>7.2708380293501101E-2</v>
      </c>
      <c r="N9">
        <v>7.2214188888888906E-2</v>
      </c>
      <c r="O9">
        <v>8.2320893501048195E-2</v>
      </c>
      <c r="P9">
        <v>8.1916255974842797E-2</v>
      </c>
      <c r="Q9">
        <v>8.1573974423480106E-2</v>
      </c>
      <c r="R9">
        <v>8.12938459119497E-2</v>
      </c>
      <c r="S9">
        <v>8.1075976310272496E-2</v>
      </c>
      <c r="T9">
        <v>8.0920362683438204E-2</v>
      </c>
      <c r="U9">
        <v>8.0826903563941302E-2</v>
      </c>
      <c r="V9">
        <v>9.2349779035639401E-2</v>
      </c>
      <c r="W9">
        <v>7.6839002941176501E-2</v>
      </c>
      <c r="X9">
        <v>7.2694177941176497E-2</v>
      </c>
      <c r="Y9">
        <v>6.8733000000000002E-2</v>
      </c>
      <c r="Z9">
        <v>7.7240582352941206E-2</v>
      </c>
      <c r="AA9">
        <v>7.3176223529411805E-2</v>
      </c>
      <c r="AB9">
        <v>6.93017867647059E-2</v>
      </c>
      <c r="AC9">
        <v>7.77461426470588E-2</v>
      </c>
      <c r="AD9">
        <v>7.3772439705882403E-2</v>
      </c>
      <c r="AE9">
        <v>8.2435222058823504E-2</v>
      </c>
      <c r="AF9">
        <v>7.8370704411764705E-2</v>
      </c>
      <c r="AG9">
        <v>7.4487907352941196E-2</v>
      </c>
      <c r="AH9">
        <v>8.3119408823529403E-2</v>
      </c>
      <c r="AI9">
        <v>7.9134805882352902E-2</v>
      </c>
      <c r="AJ9">
        <v>8.8014730882352898E-2</v>
      </c>
      <c r="AK9">
        <v>8.3941501470588195E-2</v>
      </c>
      <c r="AL9">
        <v>8.0051091176470607E-2</v>
      </c>
      <c r="AM9">
        <v>8.8880741176470601E-2</v>
      </c>
      <c r="AN9">
        <v>8.48931426470588E-2</v>
      </c>
      <c r="AO9">
        <v>8.1089982352941195E-2</v>
      </c>
      <c r="AP9">
        <v>8.98788441176471E-2</v>
      </c>
      <c r="AQ9">
        <v>8.5964664705882404E-2</v>
      </c>
      <c r="AR9">
        <v>9.5006323529411796E-2</v>
      </c>
      <c r="AS9">
        <v>9.0999066176470605E-2</v>
      </c>
      <c r="AT9">
        <v>8.7177829411764704E-2</v>
      </c>
      <c r="AU9">
        <v>9.6183948529411797E-2</v>
      </c>
      <c r="AV9">
        <v>9.2266477941176497E-2</v>
      </c>
      <c r="AW9">
        <v>8.8537448529411797E-2</v>
      </c>
      <c r="AX9">
        <v>9.7536208823529397E-2</v>
      </c>
      <c r="AY9">
        <v>9.3697542647058804E-2</v>
      </c>
      <c r="AZ9">
        <v>0.102978614705882</v>
      </c>
      <c r="BA9">
        <v>9.9045197058823503E-2</v>
      </c>
      <c r="BB9">
        <v>9.5299913235294104E-2</v>
      </c>
      <c r="BC9">
        <v>0.104547920588235</v>
      </c>
      <c r="BD9">
        <v>0.10069912058823501</v>
      </c>
      <c r="BE9">
        <v>9.7040675000000007E-2</v>
      </c>
      <c r="BF9">
        <v>0.10627038088235299</v>
      </c>
      <c r="BG9">
        <v>0.102493676470588</v>
      </c>
      <c r="BH9">
        <v>0.11201572794117599</v>
      </c>
      <c r="BI9">
        <v>0.108142814705882</v>
      </c>
      <c r="BJ9">
        <v>0.104460232352941</v>
      </c>
      <c r="BK9">
        <v>0.113976057352941</v>
      </c>
      <c r="BL9">
        <v>0.110195219117647</v>
      </c>
      <c r="BM9">
        <v>0.10660672941176499</v>
      </c>
      <c r="BN9">
        <v>0.11614644117647099</v>
      </c>
      <c r="BO9">
        <v>0.112443698529412</v>
      </c>
      <c r="BP9">
        <v>0.10895033235294101</v>
      </c>
      <c r="BQ9">
        <v>0.11850499264705899</v>
      </c>
      <c r="BR9">
        <v>0.114896410294118</v>
      </c>
      <c r="BS9">
        <v>0.124752594117647</v>
      </c>
      <c r="BT9">
        <v>0.121039779411765</v>
      </c>
      <c r="BU9">
        <v>0.117520310294118</v>
      </c>
      <c r="BV9">
        <v>0.12739441617647099</v>
      </c>
      <c r="BW9">
        <v>0.123754666176471</v>
      </c>
      <c r="BX9">
        <v>0.120327276470588</v>
      </c>
      <c r="BY9">
        <v>0.130231177941176</v>
      </c>
      <c r="BZ9">
        <v>0.12669151617647101</v>
      </c>
      <c r="CA9">
        <v>0.12334616911764699</v>
      </c>
      <c r="CB9">
        <v>0.13329989117647101</v>
      </c>
      <c r="CC9">
        <v>0.129860301470588</v>
      </c>
      <c r="CD9">
        <v>0.12662206911764701</v>
      </c>
      <c r="CE9">
        <v>0.13661770441176499</v>
      </c>
      <c r="CF9">
        <v>0.13327921617647101</v>
      </c>
      <c r="CG9">
        <v>0.14364949411764699</v>
      </c>
      <c r="CH9">
        <v>0.14019777647058801</v>
      </c>
      <c r="CI9">
        <v>0.136940375</v>
      </c>
      <c r="CJ9">
        <v>0.14736767058823499</v>
      </c>
      <c r="CK9">
        <v>0.144015029411765</v>
      </c>
      <c r="CL9">
        <v>0.14086473382352899</v>
      </c>
      <c r="CM9">
        <v>0.15134491176470599</v>
      </c>
      <c r="CN9">
        <v>0.148099314705882</v>
      </c>
      <c r="CO9">
        <v>0.14505806323529399</v>
      </c>
      <c r="CP9">
        <v>0.155638102941176</v>
      </c>
      <c r="CQ9">
        <v>0.152486523529412</v>
      </c>
      <c r="CR9">
        <v>0.14956231617647101</v>
      </c>
      <c r="CS9">
        <v>0.16025227941176501</v>
      </c>
      <c r="CT9">
        <v>0.15722077941176499</v>
      </c>
      <c r="CU9">
        <v>0.15439360294117599</v>
      </c>
      <c r="CV9">
        <v>0.16518463235294101</v>
      </c>
      <c r="CW9">
        <v>0.16226722058823501</v>
      </c>
      <c r="CX9">
        <v>0.159560161764706</v>
      </c>
      <c r="CY9">
        <v>0.17042325</v>
      </c>
      <c r="CZ9">
        <v>0.16762491176470601</v>
      </c>
      <c r="DA9">
        <v>0.16503992647058799</v>
      </c>
      <c r="DB9">
        <v>0.176043955882353</v>
      </c>
      <c r="DC9">
        <v>0.17336161764705901</v>
      </c>
      <c r="DD9">
        <v>0.170922632352941</v>
      </c>
      <c r="DE9">
        <v>0.18217447058823499</v>
      </c>
      <c r="DF9">
        <v>0.17967714705882401</v>
      </c>
      <c r="DG9">
        <v>0.17740314705882401</v>
      </c>
      <c r="DH9">
        <v>0.18906592647058801</v>
      </c>
      <c r="DI9">
        <v>0.18679964705882399</v>
      </c>
      <c r="DJ9">
        <v>0.18477570588235301</v>
      </c>
      <c r="DK9">
        <v>0.19699473529411801</v>
      </c>
      <c r="DL9">
        <v>0.19501161764705899</v>
      </c>
      <c r="DM9">
        <v>0.19328383823529399</v>
      </c>
      <c r="DN9">
        <v>0.206233588235294</v>
      </c>
      <c r="DO9">
        <v>0.204558632352941</v>
      </c>
      <c r="DP9">
        <v>0.203134058823529</v>
      </c>
    </row>
    <row r="10" spans="1:120" x14ac:dyDescent="0.45">
      <c r="A10">
        <v>1.6E-2</v>
      </c>
      <c r="B10">
        <v>7.1257923480083904E-2</v>
      </c>
      <c r="C10">
        <v>8.0837587421383694E-2</v>
      </c>
      <c r="D10">
        <v>7.9841173165618506E-2</v>
      </c>
      <c r="E10">
        <v>7.88824035639413E-2</v>
      </c>
      <c r="F10">
        <v>7.7961170230608001E-2</v>
      </c>
      <c r="G10">
        <v>7.7077581551362698E-2</v>
      </c>
      <c r="H10">
        <v>7.6231639203354296E-2</v>
      </c>
      <c r="I10">
        <v>8.62229306079665E-2</v>
      </c>
      <c r="J10">
        <v>8.5396449895178195E-2</v>
      </c>
      <c r="K10">
        <v>8.4612317190775693E-2</v>
      </c>
      <c r="L10">
        <v>8.3870440880503105E-2</v>
      </c>
      <c r="M10">
        <v>8.33218203354298E-2</v>
      </c>
      <c r="N10">
        <v>8.2792444444444502E-2</v>
      </c>
      <c r="O10">
        <v>9.3765635429769401E-2</v>
      </c>
      <c r="P10">
        <v>9.3360049685534602E-2</v>
      </c>
      <c r="Q10">
        <v>9.3023013626834405E-2</v>
      </c>
      <c r="R10">
        <v>9.2754523899371097E-2</v>
      </c>
      <c r="S10">
        <v>9.2554487211740102E-2</v>
      </c>
      <c r="T10">
        <v>9.2423000209643599E-2</v>
      </c>
      <c r="U10">
        <v>9.2359961215932901E-2</v>
      </c>
      <c r="V10">
        <v>0.104962404612159</v>
      </c>
      <c r="W10">
        <v>9.0456303361344498E-2</v>
      </c>
      <c r="X10">
        <v>8.5875846218487401E-2</v>
      </c>
      <c r="Y10">
        <v>8.1467485714285706E-2</v>
      </c>
      <c r="Z10">
        <v>9.0725051260504203E-2</v>
      </c>
      <c r="AA10">
        <v>8.6215684033613502E-2</v>
      </c>
      <c r="AB10">
        <v>8.1889484873949606E-2</v>
      </c>
      <c r="AC10">
        <v>9.1103191596638697E-2</v>
      </c>
      <c r="AD10">
        <v>8.6678302521008402E-2</v>
      </c>
      <c r="AE10">
        <v>9.6119568067226893E-2</v>
      </c>
      <c r="AF10">
        <v>9.1608833613445406E-2</v>
      </c>
      <c r="AG10">
        <v>8.7271165546218499E-2</v>
      </c>
      <c r="AH10">
        <v>9.6692724369747907E-2</v>
      </c>
      <c r="AI10">
        <v>9.2255621008403399E-2</v>
      </c>
      <c r="AJ10">
        <v>0.10192994957983199</v>
      </c>
      <c r="AK10">
        <v>9.7402001680672298E-2</v>
      </c>
      <c r="AL10">
        <v>9.3049218487395002E-2</v>
      </c>
      <c r="AM10">
        <v>0.102678561344538</v>
      </c>
      <c r="AN10">
        <v>9.8232963025210104E-2</v>
      </c>
      <c r="AO10">
        <v>9.3961851260504201E-2</v>
      </c>
      <c r="AP10">
        <v>0.103562393277311</v>
      </c>
      <c r="AQ10">
        <v>9.9184131092436997E-2</v>
      </c>
      <c r="AR10">
        <v>0.109047912605042</v>
      </c>
      <c r="AS10">
        <v>0.104578247058824</v>
      </c>
      <c r="AT10">
        <v>0.10028794789916</v>
      </c>
      <c r="AU10">
        <v>0.11013265546218499</v>
      </c>
      <c r="AV10">
        <v>0.10575108907562999</v>
      </c>
      <c r="AW10">
        <v>0.10154791260504201</v>
      </c>
      <c r="AX10">
        <v>0.111394438655462</v>
      </c>
      <c r="AY10">
        <v>0.10708499159663901</v>
      </c>
      <c r="AZ10">
        <v>0.117215988235294</v>
      </c>
      <c r="BA10">
        <v>0.112810368067227</v>
      </c>
      <c r="BB10">
        <v>0.108584129411765</v>
      </c>
      <c r="BC10">
        <v>0.11868905210084001</v>
      </c>
      <c r="BD10">
        <v>0.114364566386555</v>
      </c>
      <c r="BE10">
        <v>0.110221485714286</v>
      </c>
      <c r="BF10">
        <v>0.12032029243697499</v>
      </c>
      <c r="BG10">
        <v>0.116063915966387</v>
      </c>
      <c r="BH10">
        <v>0.12646811764705901</v>
      </c>
      <c r="BI10">
        <v>0.122116502521008</v>
      </c>
      <c r="BJ10">
        <v>0.117949265546218</v>
      </c>
      <c r="BK10">
        <v>0.12836220840336099</v>
      </c>
      <c r="BL10">
        <v>0.12410267899159701</v>
      </c>
      <c r="BM10">
        <v>0.12002554789916001</v>
      </c>
      <c r="BN10">
        <v>0.13047036134453799</v>
      </c>
      <c r="BO10">
        <v>0.12628194117647101</v>
      </c>
      <c r="BP10">
        <v>0.12229495126050401</v>
      </c>
      <c r="BQ10">
        <v>0.132761705882353</v>
      </c>
      <c r="BR10">
        <v>0.128659468907563</v>
      </c>
      <c r="BS10">
        <v>0.139428821848739</v>
      </c>
      <c r="BT10">
        <v>0.13522731932773099</v>
      </c>
      <c r="BU10">
        <v>0.13121121176470599</v>
      </c>
      <c r="BV10">
        <v>0.14201047563025199</v>
      </c>
      <c r="BW10">
        <v>0.13788004705882401</v>
      </c>
      <c r="BX10">
        <v>0.13395603025210101</v>
      </c>
      <c r="BY10">
        <v>0.144807060504202</v>
      </c>
      <c r="BZ10">
        <v>0.140771732773109</v>
      </c>
      <c r="CA10">
        <v>0.136926764705882</v>
      </c>
      <c r="CB10">
        <v>0.147844589915966</v>
      </c>
      <c r="CC10">
        <v>0.14390734453781501</v>
      </c>
      <c r="CD10">
        <v>0.14016150756302501</v>
      </c>
      <c r="CE10">
        <v>0.15112723361344499</v>
      </c>
      <c r="CF10">
        <v>0.14728710420168101</v>
      </c>
      <c r="CG10">
        <v>0.15862356470588199</v>
      </c>
      <c r="CH10">
        <v>0.154669173109244</v>
      </c>
      <c r="CI10">
        <v>0.15090714285714299</v>
      </c>
      <c r="CJ10">
        <v>0.162312623529412</v>
      </c>
      <c r="CK10">
        <v>0.158458319327731</v>
      </c>
      <c r="CL10">
        <v>0.154798410084034</v>
      </c>
      <c r="CM10">
        <v>0.166273756302521</v>
      </c>
      <c r="CN10">
        <v>0.16252850252100801</v>
      </c>
      <c r="CO10">
        <v>0.15897864369747899</v>
      </c>
      <c r="CP10">
        <v>0.170567831932773</v>
      </c>
      <c r="CQ10">
        <v>0.166912598319328</v>
      </c>
      <c r="CR10">
        <v>0.16347778991596601</v>
      </c>
      <c r="CS10">
        <v>0.175181890756303</v>
      </c>
      <c r="CT10">
        <v>0.17163974789916001</v>
      </c>
      <c r="CU10">
        <v>0.16829597478991601</v>
      </c>
      <c r="CV10">
        <v>0.18010015126050399</v>
      </c>
      <c r="CW10">
        <v>0.176670109243697</v>
      </c>
      <c r="CX10">
        <v>0.173441470588235</v>
      </c>
      <c r="CY10">
        <v>0.18533271428571399</v>
      </c>
      <c r="CZ10">
        <v>0.18202675630252099</v>
      </c>
      <c r="DA10">
        <v>0.178925201680672</v>
      </c>
      <c r="DB10">
        <v>0.19100337815126101</v>
      </c>
      <c r="DC10">
        <v>0.187824420168067</v>
      </c>
      <c r="DD10">
        <v>0.184885865546219</v>
      </c>
      <c r="DE10">
        <v>0.19728682352941199</v>
      </c>
      <c r="DF10">
        <v>0.194309882352941</v>
      </c>
      <c r="DG10">
        <v>0.19155431092437</v>
      </c>
      <c r="DH10">
        <v>0.20444920168067199</v>
      </c>
      <c r="DI10">
        <v>0.20172531092436999</v>
      </c>
      <c r="DJ10">
        <v>0.19923680672268901</v>
      </c>
      <c r="DK10">
        <v>0.21275098319327701</v>
      </c>
      <c r="DL10">
        <v>0.21032527731092401</v>
      </c>
      <c r="DM10">
        <v>0.20814895798319299</v>
      </c>
      <c r="DN10">
        <v>0.22243195798319301</v>
      </c>
      <c r="DO10">
        <v>0.22032143697479001</v>
      </c>
      <c r="DP10">
        <v>0.218462352941176</v>
      </c>
    </row>
    <row r="11" spans="1:120" x14ac:dyDescent="0.45">
      <c r="A11">
        <v>1.7999999999999999E-2</v>
      </c>
      <c r="B11">
        <v>8.1877426415094295E-2</v>
      </c>
      <c r="C11">
        <v>9.2077235849056596E-2</v>
      </c>
      <c r="D11">
        <v>9.0996669811320804E-2</v>
      </c>
      <c r="E11">
        <v>8.9958341509434006E-2</v>
      </c>
      <c r="F11">
        <v>8.8962441509433998E-2</v>
      </c>
      <c r="G11">
        <v>8.8008779245282998E-2</v>
      </c>
      <c r="H11">
        <v>8.7097356603773601E-2</v>
      </c>
      <c r="I11">
        <v>9.7827109433962306E-2</v>
      </c>
      <c r="J11">
        <v>9.6954581132075501E-2</v>
      </c>
      <c r="K11">
        <v>9.6130894339622602E-2</v>
      </c>
      <c r="L11">
        <v>9.5356058490565998E-2</v>
      </c>
      <c r="M11">
        <v>9.4788260377358505E-2</v>
      </c>
      <c r="N11">
        <v>9.4245300000000004E-2</v>
      </c>
      <c r="O11">
        <v>0.10613167735849099</v>
      </c>
      <c r="P11">
        <v>0.105739043396226</v>
      </c>
      <c r="Q11">
        <v>0.105424352830189</v>
      </c>
      <c r="R11">
        <v>0.10518760188679201</v>
      </c>
      <c r="S11">
        <v>0.105027798113208</v>
      </c>
      <c r="T11">
        <v>0.104945937735849</v>
      </c>
      <c r="U11">
        <v>0.10494101886792501</v>
      </c>
      <c r="V11">
        <v>0.118636330188679</v>
      </c>
      <c r="W11">
        <v>0.105269203781513</v>
      </c>
      <c r="X11">
        <v>0.100245614495798</v>
      </c>
      <c r="Y11">
        <v>9.5394271428571403E-2</v>
      </c>
      <c r="Z11">
        <v>0.10541522016806699</v>
      </c>
      <c r="AA11">
        <v>0.10045784453781501</v>
      </c>
      <c r="AB11">
        <v>9.5689482983193297E-2</v>
      </c>
      <c r="AC11">
        <v>0.105679340546218</v>
      </c>
      <c r="AD11">
        <v>0.100805165336134</v>
      </c>
      <c r="AE11">
        <v>0.11104091407563001</v>
      </c>
      <c r="AF11">
        <v>0.10607946281512599</v>
      </c>
      <c r="AG11">
        <v>0.101293423739496</v>
      </c>
      <c r="AH11">
        <v>0.111510939915966</v>
      </c>
      <c r="AI11">
        <v>0.10661963613445399</v>
      </c>
      <c r="AJ11">
        <v>0.117103568277311</v>
      </c>
      <c r="AK11">
        <v>0.112114101890756</v>
      </c>
      <c r="AL11">
        <v>0.10730204579831901</v>
      </c>
      <c r="AM11">
        <v>0.11774288151260499</v>
      </c>
      <c r="AN11">
        <v>0.112834583403361</v>
      </c>
      <c r="AO11">
        <v>0.10810472016806701</v>
      </c>
      <c r="AP11">
        <v>0.118523442436975</v>
      </c>
      <c r="AQ11">
        <v>0.113682297478992</v>
      </c>
      <c r="AR11">
        <v>0.124389401680672</v>
      </c>
      <c r="AS11">
        <v>0.119452027941176</v>
      </c>
      <c r="AT11">
        <v>0.114696066386555</v>
      </c>
      <c r="AU11">
        <v>0.125390862394958</v>
      </c>
      <c r="AV11">
        <v>0.120541600210084</v>
      </c>
      <c r="AW11">
        <v>0.115872776680672</v>
      </c>
      <c r="AX11">
        <v>0.126570368487395</v>
      </c>
      <c r="AY11">
        <v>0.12178924054621799</v>
      </c>
      <c r="AZ11">
        <v>0.13278536176470601</v>
      </c>
      <c r="BA11">
        <v>0.12789903907562999</v>
      </c>
      <c r="BB11">
        <v>0.123197145588235</v>
      </c>
      <c r="BC11">
        <v>0.13417018361344499</v>
      </c>
      <c r="BD11">
        <v>0.12936701218487401</v>
      </c>
      <c r="BE11">
        <v>0.12474729642857101</v>
      </c>
      <c r="BF11">
        <v>0.13572520399159699</v>
      </c>
      <c r="BG11">
        <v>0.13098915546218501</v>
      </c>
      <c r="BH11">
        <v>0.142298507352941</v>
      </c>
      <c r="BI11">
        <v>0.13746119033613399</v>
      </c>
      <c r="BJ11">
        <v>0.13281229873949599</v>
      </c>
      <c r="BK11">
        <v>0.144137359453782</v>
      </c>
      <c r="BL11">
        <v>0.13939113886554599</v>
      </c>
      <c r="BM11">
        <v>0.13483236638655499</v>
      </c>
      <c r="BN11">
        <v>0.14618828151260499</v>
      </c>
      <c r="BO11">
        <v>0.14150918382352901</v>
      </c>
      <c r="BP11">
        <v>0.137037570168067</v>
      </c>
      <c r="BQ11">
        <v>0.148419419117647</v>
      </c>
      <c r="BR11">
        <v>0.14382252752100799</v>
      </c>
      <c r="BS11">
        <v>0.15552604957983199</v>
      </c>
      <c r="BT11">
        <v>0.15082685924369801</v>
      </c>
      <c r="BU11">
        <v>0.14631811323529401</v>
      </c>
      <c r="BV11">
        <v>0.15806453508403401</v>
      </c>
      <c r="BW11">
        <v>0.15343542794117601</v>
      </c>
      <c r="BX11">
        <v>0.14902078403361299</v>
      </c>
      <c r="BY11">
        <v>0.16083394306722701</v>
      </c>
      <c r="BZ11">
        <v>0.156297949369748</v>
      </c>
      <c r="CA11">
        <v>0.151959360294118</v>
      </c>
      <c r="CB11">
        <v>0.163847288655462</v>
      </c>
      <c r="CC11">
        <v>0.159409387605042</v>
      </c>
      <c r="CD11">
        <v>0.155164946008403</v>
      </c>
      <c r="CE11">
        <v>0.16709976281512601</v>
      </c>
      <c r="CF11">
        <v>0.162758992226891</v>
      </c>
      <c r="CG11">
        <v>0.175083635294118</v>
      </c>
      <c r="CH11">
        <v>0.17061456974789899</v>
      </c>
      <c r="CI11">
        <v>0.16634891071428601</v>
      </c>
      <c r="CJ11">
        <v>0.17875657647058801</v>
      </c>
      <c r="CK11">
        <v>0.17439160924369701</v>
      </c>
      <c r="CL11">
        <v>0.17022608634453801</v>
      </c>
      <c r="CM11">
        <v>0.182716600840336</v>
      </c>
      <c r="CN11">
        <v>0.17846269033613399</v>
      </c>
      <c r="CO11">
        <v>0.17440922415966401</v>
      </c>
      <c r="CP11">
        <v>0.18701856092437</v>
      </c>
      <c r="CQ11">
        <v>0.182851673109244</v>
      </c>
      <c r="CR11">
        <v>0.17891126365546201</v>
      </c>
      <c r="CS11">
        <v>0.19163350210083999</v>
      </c>
      <c r="CT11">
        <v>0.18757271638655501</v>
      </c>
      <c r="CU11">
        <v>0.18371834663865499</v>
      </c>
      <c r="CV11">
        <v>0.19654467016806701</v>
      </c>
      <c r="CW11">
        <v>0.19259699789915999</v>
      </c>
      <c r="CX11">
        <v>0.18885577941176501</v>
      </c>
      <c r="CY11">
        <v>0.20179617857142901</v>
      </c>
      <c r="CZ11">
        <v>0.197982600840336</v>
      </c>
      <c r="DA11">
        <v>0.19438147689075599</v>
      </c>
      <c r="DB11">
        <v>0.20756580042016801</v>
      </c>
      <c r="DC11">
        <v>0.203894222689076</v>
      </c>
      <c r="DD11">
        <v>0.20047409873949601</v>
      </c>
      <c r="DE11">
        <v>0.21406317647058801</v>
      </c>
      <c r="DF11">
        <v>0.21061061764705899</v>
      </c>
      <c r="DG11">
        <v>0.20739347478991599</v>
      </c>
      <c r="DH11">
        <v>0.22155147689075599</v>
      </c>
      <c r="DI11">
        <v>0.21837097478991599</v>
      </c>
      <c r="DJ11">
        <v>0.215433907563025</v>
      </c>
      <c r="DK11">
        <v>0.23025823109243701</v>
      </c>
      <c r="DL11">
        <v>0.22739093697478999</v>
      </c>
      <c r="DM11">
        <v>0.22478007773109199</v>
      </c>
      <c r="DN11">
        <v>0.240409327731092</v>
      </c>
      <c r="DO11">
        <v>0.23786524159663899</v>
      </c>
      <c r="DP11">
        <v>0.23558564705882401</v>
      </c>
    </row>
    <row r="12" spans="1:120" x14ac:dyDescent="0.45">
      <c r="A12">
        <v>0.02</v>
      </c>
      <c r="B12">
        <v>9.3206729350104794E-2</v>
      </c>
      <c r="C12">
        <v>0.10409648427673</v>
      </c>
      <c r="D12">
        <v>0.102929966457023</v>
      </c>
      <c r="E12">
        <v>0.10181337945492699</v>
      </c>
      <c r="F12">
        <v>0.10074471278826</v>
      </c>
      <c r="G12">
        <v>9.9725576939203406E-2</v>
      </c>
      <c r="H12">
        <v>9.8755074004192894E-2</v>
      </c>
      <c r="I12">
        <v>0.110308788259958</v>
      </c>
      <c r="J12">
        <v>0.109394312368973</v>
      </c>
      <c r="K12">
        <v>0.10853677148847</v>
      </c>
      <c r="L12">
        <v>0.10773417610062901</v>
      </c>
      <c r="M12">
        <v>0.107153400419287</v>
      </c>
      <c r="N12">
        <v>0.106606555555556</v>
      </c>
      <c r="O12">
        <v>0.119487419287212</v>
      </c>
      <c r="P12">
        <v>0.11911593710691799</v>
      </c>
      <c r="Q12">
        <v>0.118832392033543</v>
      </c>
      <c r="R12">
        <v>0.118635779874214</v>
      </c>
      <c r="S12">
        <v>0.118528109014675</v>
      </c>
      <c r="T12">
        <v>0.118507375262055</v>
      </c>
      <c r="U12">
        <v>0.118575576519916</v>
      </c>
      <c r="V12">
        <v>0.13343225576519899</v>
      </c>
      <c r="W12">
        <v>0.121349004201681</v>
      </c>
      <c r="X12">
        <v>0.11585368277310901</v>
      </c>
      <c r="Y12">
        <v>0.11053785714285699</v>
      </c>
      <c r="Z12">
        <v>0.12137568907563</v>
      </c>
      <c r="AA12">
        <v>0.11594460504201699</v>
      </c>
      <c r="AB12">
        <v>0.11071598109243699</v>
      </c>
      <c r="AC12">
        <v>0.12153048949579801</v>
      </c>
      <c r="AD12">
        <v>0.116185628151261</v>
      </c>
      <c r="AE12">
        <v>0.127269460084034</v>
      </c>
      <c r="AF12">
        <v>0.121827292016807</v>
      </c>
      <c r="AG12">
        <v>0.11657158193277301</v>
      </c>
      <c r="AH12">
        <v>0.12763515546218501</v>
      </c>
      <c r="AI12">
        <v>0.12226115126050401</v>
      </c>
      <c r="AJ12">
        <v>0.13361218697478999</v>
      </c>
      <c r="AK12">
        <v>0.12812900210083999</v>
      </c>
      <c r="AL12">
        <v>0.122835273109244</v>
      </c>
      <c r="AM12">
        <v>0.13414320168067201</v>
      </c>
      <c r="AN12">
        <v>0.128745203781513</v>
      </c>
      <c r="AO12">
        <v>0.12353568907563001</v>
      </c>
      <c r="AP12">
        <v>0.13482949159663901</v>
      </c>
      <c r="AQ12">
        <v>0.12949866386554601</v>
      </c>
      <c r="AR12">
        <v>0.14111289075630301</v>
      </c>
      <c r="AS12">
        <v>0.135673808823529</v>
      </c>
      <c r="AT12">
        <v>0.13042918487395</v>
      </c>
      <c r="AU12">
        <v>0.14203206932773099</v>
      </c>
      <c r="AV12">
        <v>0.13668311134453801</v>
      </c>
      <c r="AW12">
        <v>0.13152664075630299</v>
      </c>
      <c r="AX12">
        <v>0.143128298319328</v>
      </c>
      <c r="AY12">
        <v>0.137844489495798</v>
      </c>
      <c r="AZ12">
        <v>0.149770735294118</v>
      </c>
      <c r="BA12">
        <v>0.14437071008403399</v>
      </c>
      <c r="BB12">
        <v>0.139165161764706</v>
      </c>
      <c r="BC12">
        <v>0.15107231512604999</v>
      </c>
      <c r="BD12">
        <v>0.14575745798319301</v>
      </c>
      <c r="BE12">
        <v>0.14063910714285699</v>
      </c>
      <c r="BF12">
        <v>0.15256011554621801</v>
      </c>
      <c r="BG12">
        <v>0.14731339495798301</v>
      </c>
      <c r="BH12">
        <v>0.15960289705882399</v>
      </c>
      <c r="BI12">
        <v>0.154241878151261</v>
      </c>
      <c r="BJ12">
        <v>0.14908233193277301</v>
      </c>
      <c r="BK12">
        <v>0.161387510504202</v>
      </c>
      <c r="BL12">
        <v>0.15611759873949599</v>
      </c>
      <c r="BM12">
        <v>0.15104818487395</v>
      </c>
      <c r="BN12">
        <v>0.16338120168067199</v>
      </c>
      <c r="BO12">
        <v>0.15817542647058799</v>
      </c>
      <c r="BP12">
        <v>0.15319318907563001</v>
      </c>
      <c r="BQ12">
        <v>0.165554132352941</v>
      </c>
      <c r="BR12">
        <v>0.16043058613445399</v>
      </c>
      <c r="BS12">
        <v>0.173150277310924</v>
      </c>
      <c r="BT12">
        <v>0.16791239915966399</v>
      </c>
      <c r="BU12">
        <v>0.16288101470588201</v>
      </c>
      <c r="BV12">
        <v>0.17565559453781501</v>
      </c>
      <c r="BW12">
        <v>0.17048680882352901</v>
      </c>
      <c r="BX12">
        <v>0.165553537815126</v>
      </c>
      <c r="BY12">
        <v>0.178402825630252</v>
      </c>
      <c r="BZ12">
        <v>0.173328165966387</v>
      </c>
      <c r="CA12">
        <v>0.168467955882353</v>
      </c>
      <c r="CB12">
        <v>0.18139398739495799</v>
      </c>
      <c r="CC12">
        <v>0.176417430672269</v>
      </c>
      <c r="CD12">
        <v>0.171648384453782</v>
      </c>
      <c r="CE12">
        <v>0.18462029201680699</v>
      </c>
      <c r="CF12">
        <v>0.179741880252101</v>
      </c>
      <c r="CG12">
        <v>0.193143705882353</v>
      </c>
      <c r="CH12">
        <v>0.18811696638655501</v>
      </c>
      <c r="CI12">
        <v>0.18331167857142899</v>
      </c>
      <c r="CJ12">
        <v>0.196812529411765</v>
      </c>
      <c r="CK12">
        <v>0.19189289915966401</v>
      </c>
      <c r="CL12">
        <v>0.187189762605042</v>
      </c>
      <c r="CM12">
        <v>0.20078244537815099</v>
      </c>
      <c r="CN12">
        <v>0.19597487815126099</v>
      </c>
      <c r="CO12">
        <v>0.19138380462184901</v>
      </c>
      <c r="CP12">
        <v>0.20509528991596601</v>
      </c>
      <c r="CQ12">
        <v>0.20036774789916001</v>
      </c>
      <c r="CR12">
        <v>0.19588873739495799</v>
      </c>
      <c r="CS12">
        <v>0.20971011344537799</v>
      </c>
      <c r="CT12">
        <v>0.20508568487395001</v>
      </c>
      <c r="CU12">
        <v>0.200686718487395</v>
      </c>
      <c r="CV12">
        <v>0.21462618907563</v>
      </c>
      <c r="CW12">
        <v>0.21012188655462199</v>
      </c>
      <c r="CX12">
        <v>0.20584008823529401</v>
      </c>
      <c r="CY12">
        <v>0.21993364285714301</v>
      </c>
      <c r="CZ12">
        <v>0.21557744537815099</v>
      </c>
      <c r="DA12">
        <v>0.21145175210084</v>
      </c>
      <c r="DB12">
        <v>0.22586122268907599</v>
      </c>
      <c r="DC12">
        <v>0.22165902521008399</v>
      </c>
      <c r="DD12">
        <v>0.217736331932773</v>
      </c>
      <c r="DE12">
        <v>0.23263052941176501</v>
      </c>
      <c r="DF12">
        <v>0.22866735294117699</v>
      </c>
      <c r="DG12">
        <v>0.22496063865546201</v>
      </c>
      <c r="DH12">
        <v>0.24048975210084</v>
      </c>
      <c r="DI12">
        <v>0.23681363865546201</v>
      </c>
      <c r="DJ12">
        <v>0.233398008403361</v>
      </c>
      <c r="DK12">
        <v>0.24963247899159699</v>
      </c>
      <c r="DL12">
        <v>0.24627859663865501</v>
      </c>
      <c r="DM12">
        <v>0.243204197478992</v>
      </c>
      <c r="DN12">
        <v>0.26029569747899201</v>
      </c>
      <c r="DO12">
        <v>0.25728004621848699</v>
      </c>
      <c r="DP12">
        <v>0.25455494117647098</v>
      </c>
    </row>
    <row r="13" spans="1:120" x14ac:dyDescent="0.45">
      <c r="A13">
        <v>2.1999999999999999E-2</v>
      </c>
      <c r="B13">
        <v>0.105318332285115</v>
      </c>
      <c r="C13">
        <v>0.116973132704403</v>
      </c>
      <c r="D13">
        <v>0.115724763102725</v>
      </c>
      <c r="E13">
        <v>0.114531317400419</v>
      </c>
      <c r="F13">
        <v>0.113393784067086</v>
      </c>
      <c r="G13">
        <v>0.112312174633124</v>
      </c>
      <c r="H13">
        <v>0.111286491404612</v>
      </c>
      <c r="I13">
        <v>0.123751467085954</v>
      </c>
      <c r="J13">
        <v>0.12280314360587</v>
      </c>
      <c r="K13">
        <v>0.121915748637317</v>
      </c>
      <c r="L13">
        <v>0.12109029371069201</v>
      </c>
      <c r="M13">
        <v>0.120501640461216</v>
      </c>
      <c r="N13">
        <v>0.11995391111111101</v>
      </c>
      <c r="O13">
        <v>0.13391116121593299</v>
      </c>
      <c r="P13">
        <v>0.13356883081761001</v>
      </c>
      <c r="Q13">
        <v>0.13332343123689699</v>
      </c>
      <c r="R13">
        <v>0.133176957861635</v>
      </c>
      <c r="S13">
        <v>0.13312841991614299</v>
      </c>
      <c r="T13">
        <v>0.13317881278825999</v>
      </c>
      <c r="U13">
        <v>0.133327134171908</v>
      </c>
      <c r="V13">
        <v>0.14943318134171901</v>
      </c>
      <c r="W13">
        <v>0.13879780462184901</v>
      </c>
      <c r="X13">
        <v>0.13279475105041999</v>
      </c>
      <c r="Y13">
        <v>0.12698224285714299</v>
      </c>
      <c r="Z13">
        <v>0.138709157983193</v>
      </c>
      <c r="AA13">
        <v>0.13277136554621799</v>
      </c>
      <c r="AB13">
        <v>0.12704807920168101</v>
      </c>
      <c r="AC13">
        <v>0.138756638445378</v>
      </c>
      <c r="AD13">
        <v>0.132907090966387</v>
      </c>
      <c r="AE13">
        <v>0.14490900609243701</v>
      </c>
      <c r="AF13">
        <v>0.13894912121848699</v>
      </c>
      <c r="AG13">
        <v>0.13318774012605</v>
      </c>
      <c r="AH13">
        <v>0.14516837100840299</v>
      </c>
      <c r="AI13">
        <v>0.139274666386555</v>
      </c>
      <c r="AJ13">
        <v>0.15156580567226899</v>
      </c>
      <c r="AK13">
        <v>0.14555290231092399</v>
      </c>
      <c r="AL13">
        <v>0.139740500420168</v>
      </c>
      <c r="AM13">
        <v>0.15199552184873999</v>
      </c>
      <c r="AN13">
        <v>0.14606782415966399</v>
      </c>
      <c r="AO13">
        <v>0.14034265798319301</v>
      </c>
      <c r="AP13">
        <v>0.15259354075630299</v>
      </c>
      <c r="AQ13">
        <v>0.14673303025210099</v>
      </c>
      <c r="AR13">
        <v>0.15933437983193299</v>
      </c>
      <c r="AS13">
        <v>0.15335658970588201</v>
      </c>
      <c r="AT13">
        <v>0.14758430336134501</v>
      </c>
      <c r="AU13">
        <v>0.16017427626050401</v>
      </c>
      <c r="AV13">
        <v>0.15428362247899199</v>
      </c>
      <c r="AW13">
        <v>0.14859750483193301</v>
      </c>
      <c r="AX13">
        <v>0.16118622815126099</v>
      </c>
      <c r="AY13">
        <v>0.15535673844537801</v>
      </c>
      <c r="AZ13">
        <v>0.168300108823529</v>
      </c>
      <c r="BA13">
        <v>0.16234338109243701</v>
      </c>
      <c r="BB13">
        <v>0.156596177941176</v>
      </c>
      <c r="BC13">
        <v>0.16952844663865499</v>
      </c>
      <c r="BD13">
        <v>0.16365790378151299</v>
      </c>
      <c r="BE13">
        <v>0.15799891785714301</v>
      </c>
      <c r="BF13">
        <v>0.17095802710083999</v>
      </c>
      <c r="BG13">
        <v>0.16515463445378201</v>
      </c>
      <c r="BH13">
        <v>0.17851628676470599</v>
      </c>
      <c r="BI13">
        <v>0.172586565966387</v>
      </c>
      <c r="BJ13">
        <v>0.16687236512605</v>
      </c>
      <c r="BK13">
        <v>0.18025066155462199</v>
      </c>
      <c r="BL13">
        <v>0.17440805861344499</v>
      </c>
      <c r="BM13">
        <v>0.168782003361345</v>
      </c>
      <c r="BN13">
        <v>0.18218912184874</v>
      </c>
      <c r="BO13">
        <v>0.17640666911764699</v>
      </c>
      <c r="BP13">
        <v>0.17086780798319301</v>
      </c>
      <c r="BQ13">
        <v>0.18430784558823499</v>
      </c>
      <c r="BR13">
        <v>0.17861164474789901</v>
      </c>
      <c r="BS13">
        <v>0.192454505042017</v>
      </c>
      <c r="BT13">
        <v>0.18662893907563</v>
      </c>
      <c r="BU13">
        <v>0.18102491617647101</v>
      </c>
      <c r="BV13">
        <v>0.19493865399159699</v>
      </c>
      <c r="BW13">
        <v>0.18918018970588199</v>
      </c>
      <c r="BX13">
        <v>0.18367429159663901</v>
      </c>
      <c r="BY13">
        <v>0.197668708193277</v>
      </c>
      <c r="BZ13">
        <v>0.19200438256302499</v>
      </c>
      <c r="CA13">
        <v>0.18656855147058801</v>
      </c>
      <c r="CB13">
        <v>0.20064068613445399</v>
      </c>
      <c r="CC13">
        <v>0.19507147373949599</v>
      </c>
      <c r="CD13">
        <v>0.18972682289916001</v>
      </c>
      <c r="CE13">
        <v>0.20384782121848699</v>
      </c>
      <c r="CF13">
        <v>0.19837576827731099</v>
      </c>
      <c r="CG13">
        <v>0.21297677647058799</v>
      </c>
      <c r="CH13">
        <v>0.20734036302521</v>
      </c>
      <c r="CI13">
        <v>0.20193844642857101</v>
      </c>
      <c r="CJ13">
        <v>0.21665648235294099</v>
      </c>
      <c r="CK13">
        <v>0.21112618907562999</v>
      </c>
      <c r="CL13">
        <v>0.205829438865546</v>
      </c>
      <c r="CM13">
        <v>0.22064628991596599</v>
      </c>
      <c r="CN13">
        <v>0.21522406596638699</v>
      </c>
      <c r="CO13">
        <v>0.210037385084034</v>
      </c>
      <c r="CP13">
        <v>0.22497301890756299</v>
      </c>
      <c r="CQ13">
        <v>0.21962282268907601</v>
      </c>
      <c r="CR13">
        <v>0.21454321113445399</v>
      </c>
      <c r="CS13">
        <v>0.22959272478991599</v>
      </c>
      <c r="CT13">
        <v>0.22434765336134499</v>
      </c>
      <c r="CU13">
        <v>0.219344090336134</v>
      </c>
      <c r="CV13">
        <v>0.23454170798319299</v>
      </c>
      <c r="CW13">
        <v>0.229421775210084</v>
      </c>
      <c r="CX13">
        <v>0.22454739705882401</v>
      </c>
      <c r="CY13">
        <v>0.23995710714285701</v>
      </c>
      <c r="CZ13">
        <v>0.235000289915966</v>
      </c>
      <c r="DA13">
        <v>0.230297027310924</v>
      </c>
      <c r="DB13">
        <v>0.24610464495798301</v>
      </c>
      <c r="DC13">
        <v>0.241316827731092</v>
      </c>
      <c r="DD13">
        <v>0.23683556512605</v>
      </c>
      <c r="DE13">
        <v>0.25320288235294103</v>
      </c>
      <c r="DF13">
        <v>0.24867008823529399</v>
      </c>
      <c r="DG13">
        <v>0.244416802521008</v>
      </c>
      <c r="DH13">
        <v>0.26147302731092398</v>
      </c>
      <c r="DI13">
        <v>0.25723630252100799</v>
      </c>
      <c r="DJ13">
        <v>0.25328410924369799</v>
      </c>
      <c r="DK13">
        <v>0.27108472689075602</v>
      </c>
      <c r="DL13">
        <v>0.26718025630252101</v>
      </c>
      <c r="DM13">
        <v>0.26358531722689099</v>
      </c>
      <c r="DN13">
        <v>0.28232606722689102</v>
      </c>
      <c r="DO13">
        <v>0.27878785084033603</v>
      </c>
      <c r="DP13">
        <v>0.275564235294118</v>
      </c>
    </row>
    <row r="14" spans="1:120" x14ac:dyDescent="0.45">
      <c r="A14">
        <v>2.4E-2</v>
      </c>
      <c r="B14">
        <v>0.118285635220126</v>
      </c>
      <c r="C14">
        <v>0.13073778113207599</v>
      </c>
      <c r="D14">
        <v>0.12942155974842801</v>
      </c>
      <c r="E14">
        <v>0.128167255345912</v>
      </c>
      <c r="F14">
        <v>0.12697285534591199</v>
      </c>
      <c r="G14">
        <v>0.12584037232704401</v>
      </c>
      <c r="H14">
        <v>0.124769808805031</v>
      </c>
      <c r="I14">
        <v>0.13818714591195</v>
      </c>
      <c r="J14">
        <v>0.13722397484276699</v>
      </c>
      <c r="K14">
        <v>0.136324725786164</v>
      </c>
      <c r="L14">
        <v>0.13548941132075501</v>
      </c>
      <c r="M14">
        <v>0.134901880503145</v>
      </c>
      <c r="N14">
        <v>0.13436126666666701</v>
      </c>
      <c r="O14">
        <v>0.14943390314465399</v>
      </c>
      <c r="P14">
        <v>0.14913872452830201</v>
      </c>
      <c r="Q14">
        <v>0.148951470440252</v>
      </c>
      <c r="R14">
        <v>0.14887213584905701</v>
      </c>
      <c r="S14">
        <v>0.14889973081760999</v>
      </c>
      <c r="T14">
        <v>0.14903525031446499</v>
      </c>
      <c r="U14">
        <v>0.149278691823899</v>
      </c>
      <c r="V14">
        <v>0.16669410691823899</v>
      </c>
      <c r="W14">
        <v>0.157681605042017</v>
      </c>
      <c r="X14">
        <v>0.15115581932773101</v>
      </c>
      <c r="Y14">
        <v>0.144826628571429</v>
      </c>
      <c r="Z14">
        <v>0.15749362689075599</v>
      </c>
      <c r="AA14">
        <v>0.15103212605041999</v>
      </c>
      <c r="AB14">
        <v>0.144787177310924</v>
      </c>
      <c r="AC14">
        <v>0.15744478739495801</v>
      </c>
      <c r="AD14">
        <v>0.15107055378151299</v>
      </c>
      <c r="AE14">
        <v>0.16403555210084</v>
      </c>
      <c r="AF14">
        <v>0.157540950420168</v>
      </c>
      <c r="AG14">
        <v>0.151246898319328</v>
      </c>
      <c r="AH14">
        <v>0.164200586554622</v>
      </c>
      <c r="AI14">
        <v>0.15776418151260499</v>
      </c>
      <c r="AJ14">
        <v>0.17104042436974801</v>
      </c>
      <c r="AK14">
        <v>0.164485802521008</v>
      </c>
      <c r="AL14">
        <v>0.15813172773109199</v>
      </c>
      <c r="AM14">
        <v>0.17139084201680699</v>
      </c>
      <c r="AN14">
        <v>0.16491344453781501</v>
      </c>
      <c r="AO14">
        <v>0.15864262689075601</v>
      </c>
      <c r="AP14">
        <v>0.17191758991596601</v>
      </c>
      <c r="AQ14">
        <v>0.16550239663865501</v>
      </c>
      <c r="AR14">
        <v>0.17914086890756301</v>
      </c>
      <c r="AS14">
        <v>0.172606370588235</v>
      </c>
      <c r="AT14">
        <v>0.16627942184874001</v>
      </c>
      <c r="AU14">
        <v>0.17991548319327699</v>
      </c>
      <c r="AV14">
        <v>0.173457133613445</v>
      </c>
      <c r="AW14">
        <v>0.16720836890756299</v>
      </c>
      <c r="AX14">
        <v>0.18085415798319299</v>
      </c>
      <c r="AY14">
        <v>0.17445198739495801</v>
      </c>
      <c r="AZ14">
        <v>0.188468482352941</v>
      </c>
      <c r="BA14">
        <v>0.18193805210083999</v>
      </c>
      <c r="BB14">
        <v>0.17561919411764701</v>
      </c>
      <c r="BC14">
        <v>0.18964657815126101</v>
      </c>
      <c r="BD14">
        <v>0.183195349579832</v>
      </c>
      <c r="BE14">
        <v>0.176960728571429</v>
      </c>
      <c r="BF14">
        <v>0.19103693865546201</v>
      </c>
      <c r="BG14">
        <v>0.18464687394957999</v>
      </c>
      <c r="BH14">
        <v>0.199138676470588</v>
      </c>
      <c r="BI14">
        <v>0.19262025378151301</v>
      </c>
      <c r="BJ14">
        <v>0.18631939831932801</v>
      </c>
      <c r="BK14">
        <v>0.20083581260504199</v>
      </c>
      <c r="BL14">
        <v>0.194394518487395</v>
      </c>
      <c r="BM14">
        <v>0.18817382184874001</v>
      </c>
      <c r="BN14">
        <v>0.202734042016807</v>
      </c>
      <c r="BO14">
        <v>0.19634691176470601</v>
      </c>
      <c r="BP14">
        <v>0.19020742689075601</v>
      </c>
      <c r="BQ14">
        <v>0.204815558823529</v>
      </c>
      <c r="BR14">
        <v>0.198515703361345</v>
      </c>
      <c r="BS14">
        <v>0.21355573277310899</v>
      </c>
      <c r="BT14">
        <v>0.20711747899159699</v>
      </c>
      <c r="BU14">
        <v>0.200905817647059</v>
      </c>
      <c r="BV14">
        <v>0.21603871344537801</v>
      </c>
      <c r="BW14">
        <v>0.20966257058823501</v>
      </c>
      <c r="BX14">
        <v>0.20354204537815099</v>
      </c>
      <c r="BY14">
        <v>0.218762590756303</v>
      </c>
      <c r="BZ14">
        <v>0.212479599159664</v>
      </c>
      <c r="CA14">
        <v>0.206422147058824</v>
      </c>
      <c r="CB14">
        <v>0.22172738487395</v>
      </c>
      <c r="CC14">
        <v>0.215530516806723</v>
      </c>
      <c r="CD14">
        <v>0.20956526134453801</v>
      </c>
      <c r="CE14">
        <v>0.22493635042016799</v>
      </c>
      <c r="CF14">
        <v>0.21882965630252099</v>
      </c>
      <c r="CG14">
        <v>0.234713847058824</v>
      </c>
      <c r="CH14">
        <v>0.22844575966386599</v>
      </c>
      <c r="CI14">
        <v>0.222407214285714</v>
      </c>
      <c r="CJ14">
        <v>0.238426435294118</v>
      </c>
      <c r="CK14">
        <v>0.23225547899159699</v>
      </c>
      <c r="CL14">
        <v>0.22632311512605</v>
      </c>
      <c r="CM14">
        <v>0.242453134453782</v>
      </c>
      <c r="CN14">
        <v>0.236379253781513</v>
      </c>
      <c r="CO14">
        <v>0.23054696554621801</v>
      </c>
      <c r="CP14">
        <v>0.24680374789915999</v>
      </c>
      <c r="CQ14">
        <v>0.24079489747899199</v>
      </c>
      <c r="CR14">
        <v>0.23506268487394999</v>
      </c>
      <c r="CS14">
        <v>0.25144733613445402</v>
      </c>
      <c r="CT14">
        <v>0.24554862184873999</v>
      </c>
      <c r="CU14">
        <v>0.23989346218487401</v>
      </c>
      <c r="CV14">
        <v>0.256474226890756</v>
      </c>
      <c r="CW14">
        <v>0.25070666386554602</v>
      </c>
      <c r="CX14">
        <v>0.24519470588235301</v>
      </c>
      <c r="CY14">
        <v>0.26206357142857101</v>
      </c>
      <c r="CZ14">
        <v>0.256469134453782</v>
      </c>
      <c r="DA14">
        <v>0.25114330252100803</v>
      </c>
      <c r="DB14">
        <v>0.26849806722689101</v>
      </c>
      <c r="DC14">
        <v>0.26308763025210102</v>
      </c>
      <c r="DD14">
        <v>0.25799679831932798</v>
      </c>
      <c r="DE14">
        <v>0.27597623529411802</v>
      </c>
      <c r="DF14">
        <v>0.27083682352941202</v>
      </c>
      <c r="DG14">
        <v>0.26598196638655502</v>
      </c>
      <c r="DH14">
        <v>0.28469430252100802</v>
      </c>
      <c r="DI14">
        <v>0.27985396638655502</v>
      </c>
      <c r="DJ14">
        <v>0.275312210084034</v>
      </c>
      <c r="DK14">
        <v>0.29482297478991598</v>
      </c>
      <c r="DL14">
        <v>0.29032891596638699</v>
      </c>
      <c r="DM14">
        <v>0.28616143697479002</v>
      </c>
      <c r="DN14">
        <v>0.30673543697479</v>
      </c>
      <c r="DO14">
        <v>0.30264965546218497</v>
      </c>
      <c r="DP14">
        <v>0.29888452941176502</v>
      </c>
    </row>
    <row r="15" spans="1:120" x14ac:dyDescent="0.45">
      <c r="A15">
        <v>2.5999999999999999E-2</v>
      </c>
      <c r="B15">
        <v>0.13212393815513601</v>
      </c>
      <c r="C15">
        <v>0.14531642955974799</v>
      </c>
      <c r="D15">
        <v>0.14397035639413</v>
      </c>
      <c r="E15">
        <v>0.142687193291405</v>
      </c>
      <c r="F15">
        <v>0.14146892662473801</v>
      </c>
      <c r="G15">
        <v>0.14031357002096401</v>
      </c>
      <c r="H15">
        <v>0.13922312620545099</v>
      </c>
      <c r="I15">
        <v>0.153537824737946</v>
      </c>
      <c r="J15">
        <v>0.152600806079665</v>
      </c>
      <c r="K15">
        <v>0.151726702935011</v>
      </c>
      <c r="L15">
        <v>0.150915528930818</v>
      </c>
      <c r="M15">
        <v>0.150355120545073</v>
      </c>
      <c r="N15">
        <v>0.149844622222222</v>
      </c>
      <c r="O15">
        <v>0.16597764507337501</v>
      </c>
      <c r="P15">
        <v>0.165774618238994</v>
      </c>
      <c r="Q15">
        <v>0.16568550964360601</v>
      </c>
      <c r="R15">
        <v>0.165710313836478</v>
      </c>
      <c r="S15">
        <v>0.165850041719078</v>
      </c>
      <c r="T15">
        <v>0.16610468784067101</v>
      </c>
      <c r="U15">
        <v>0.16647424947589101</v>
      </c>
      <c r="V15">
        <v>0.18516903249475899</v>
      </c>
      <c r="W15">
        <v>0.17796740546218501</v>
      </c>
      <c r="X15">
        <v>0.17095188760504201</v>
      </c>
      <c r="Y15">
        <v>0.16412101428571399</v>
      </c>
      <c r="Z15">
        <v>0.17771509579831901</v>
      </c>
      <c r="AA15">
        <v>0.17075888655462201</v>
      </c>
      <c r="AB15">
        <v>0.16399727542016801</v>
      </c>
      <c r="AC15">
        <v>0.177600936344538</v>
      </c>
      <c r="AD15">
        <v>0.17072201659663899</v>
      </c>
      <c r="AE15">
        <v>0.18462409810924399</v>
      </c>
      <c r="AF15">
        <v>0.177624779621849</v>
      </c>
      <c r="AG15">
        <v>0.170809056512605</v>
      </c>
      <c r="AH15">
        <v>0.18472680210084</v>
      </c>
      <c r="AI15">
        <v>0.177773696638655</v>
      </c>
      <c r="AJ15">
        <v>0.19200304306722701</v>
      </c>
      <c r="AK15">
        <v>0.18494570273109201</v>
      </c>
      <c r="AL15">
        <v>0.178068955042017</v>
      </c>
      <c r="AM15">
        <v>0.19231716218487399</v>
      </c>
      <c r="AN15">
        <v>0.185318064915966</v>
      </c>
      <c r="AO15">
        <v>0.17851059579831899</v>
      </c>
      <c r="AP15">
        <v>0.19280563907563</v>
      </c>
      <c r="AQ15">
        <v>0.18585976302521001</v>
      </c>
      <c r="AR15">
        <v>0.20050135798319299</v>
      </c>
      <c r="AS15">
        <v>0.193447151470588</v>
      </c>
      <c r="AT15">
        <v>0.186579540336134</v>
      </c>
      <c r="AU15">
        <v>0.20124269012605001</v>
      </c>
      <c r="AV15">
        <v>0.19424464474789899</v>
      </c>
      <c r="AW15">
        <v>0.18744023298319301</v>
      </c>
      <c r="AX15">
        <v>0.20214208781512599</v>
      </c>
      <c r="AY15">
        <v>0.195188236344538</v>
      </c>
      <c r="AZ15">
        <v>0.21024885588235301</v>
      </c>
      <c r="BA15">
        <v>0.20318472310924399</v>
      </c>
      <c r="BB15">
        <v>0.19631121029411799</v>
      </c>
      <c r="BC15">
        <v>0.211418709663866</v>
      </c>
      <c r="BD15">
        <v>0.20441679537815099</v>
      </c>
      <c r="BE15">
        <v>0.19761353928571401</v>
      </c>
      <c r="BF15">
        <v>0.21280185021008399</v>
      </c>
      <c r="BG15">
        <v>0.20585111344537799</v>
      </c>
      <c r="BH15">
        <v>0.22142906617647101</v>
      </c>
      <c r="BI15">
        <v>0.21436594159663899</v>
      </c>
      <c r="BJ15">
        <v>0.20749543151260499</v>
      </c>
      <c r="BK15">
        <v>0.223123963655462</v>
      </c>
      <c r="BL15">
        <v>0.216117978361345</v>
      </c>
      <c r="BM15">
        <v>0.209311640336134</v>
      </c>
      <c r="BN15">
        <v>0.22501496218487399</v>
      </c>
      <c r="BO15">
        <v>0.21805415441176501</v>
      </c>
      <c r="BP15">
        <v>0.211317045798319</v>
      </c>
      <c r="BQ15">
        <v>0.22709427205882399</v>
      </c>
      <c r="BR15">
        <v>0.22021776197479001</v>
      </c>
      <c r="BS15">
        <v>0.236416960504202</v>
      </c>
      <c r="BT15">
        <v>0.22941101890756299</v>
      </c>
      <c r="BU15">
        <v>0.22260871911764701</v>
      </c>
      <c r="BV15">
        <v>0.23893177289916001</v>
      </c>
      <c r="BW15">
        <v>0.231978951470588</v>
      </c>
      <c r="BX15">
        <v>0.22525179915966401</v>
      </c>
      <c r="BY15">
        <v>0.24167547331932801</v>
      </c>
      <c r="BZ15">
        <v>0.234808815756303</v>
      </c>
      <c r="CA15">
        <v>0.22813674264705899</v>
      </c>
      <c r="CB15">
        <v>0.24466308361344499</v>
      </c>
      <c r="CC15">
        <v>0.23786755987395</v>
      </c>
      <c r="CD15">
        <v>0.231285699789916</v>
      </c>
      <c r="CE15">
        <v>0.24790987962184899</v>
      </c>
      <c r="CF15">
        <v>0.24119054432773099</v>
      </c>
      <c r="CG15">
        <v>0.25831191764705902</v>
      </c>
      <c r="CH15">
        <v>0.25146715630252098</v>
      </c>
      <c r="CI15">
        <v>0.24481298214285699</v>
      </c>
      <c r="CJ15">
        <v>0.26208838823529401</v>
      </c>
      <c r="CK15">
        <v>0.25532376890756298</v>
      </c>
      <c r="CL15">
        <v>0.248772791386555</v>
      </c>
      <c r="CM15">
        <v>0.26617597899159701</v>
      </c>
      <c r="CN15">
        <v>0.259489441596639</v>
      </c>
      <c r="CO15">
        <v>0.25302254600840302</v>
      </c>
      <c r="CP15">
        <v>0.270573476890756</v>
      </c>
      <c r="CQ15">
        <v>0.26394797226890798</v>
      </c>
      <c r="CR15">
        <v>0.25757015861344501</v>
      </c>
      <c r="CS15">
        <v>0.27527994747899198</v>
      </c>
      <c r="CT15">
        <v>0.26877359033613402</v>
      </c>
      <c r="CU15">
        <v>0.26247683403361299</v>
      </c>
      <c r="CV15">
        <v>0.28044474579831902</v>
      </c>
      <c r="CW15">
        <v>0.27407255252100798</v>
      </c>
      <c r="CX15">
        <v>0.26793901470588199</v>
      </c>
      <c r="CY15">
        <v>0.28628403571428601</v>
      </c>
      <c r="CZ15">
        <v>0.28009097899159702</v>
      </c>
      <c r="DA15">
        <v>0.27415257773109197</v>
      </c>
      <c r="DB15">
        <v>0.29306948949579797</v>
      </c>
      <c r="DC15">
        <v>0.28707743277310899</v>
      </c>
      <c r="DD15">
        <v>0.28137903151260502</v>
      </c>
      <c r="DE15">
        <v>0.30097058823529399</v>
      </c>
      <c r="DF15">
        <v>0.29526455882352898</v>
      </c>
      <c r="DG15">
        <v>0.28981013025210101</v>
      </c>
      <c r="DH15">
        <v>0.310171577731092</v>
      </c>
      <c r="DI15">
        <v>0.30476763025210102</v>
      </c>
      <c r="DJ15">
        <v>0.29964531092437002</v>
      </c>
      <c r="DK15">
        <v>0.32088722268907599</v>
      </c>
      <c r="DL15">
        <v>0.31584757563025201</v>
      </c>
      <c r="DM15">
        <v>0.31112155672268899</v>
      </c>
      <c r="DN15">
        <v>0.33356980672268899</v>
      </c>
      <c r="DO15">
        <v>0.32899646008403399</v>
      </c>
      <c r="DP15">
        <v>0.324710823529412</v>
      </c>
    </row>
    <row r="16" spans="1:120" x14ac:dyDescent="0.45">
      <c r="A16">
        <v>2.8000000000000001E-2</v>
      </c>
      <c r="B16">
        <v>0.14673624109014699</v>
      </c>
      <c r="C16">
        <v>0.16049407798742099</v>
      </c>
      <c r="D16">
        <v>0.15917915303983199</v>
      </c>
      <c r="E16">
        <v>0.157927131236897</v>
      </c>
      <c r="F16">
        <v>0.15673699790356399</v>
      </c>
      <c r="G16">
        <v>0.155610767714885</v>
      </c>
      <c r="H16">
        <v>0.15454744360587</v>
      </c>
      <c r="I16">
        <v>0.169579503563941</v>
      </c>
      <c r="J16">
        <v>0.16873363731656199</v>
      </c>
      <c r="K16">
        <v>0.16794668008385699</v>
      </c>
      <c r="L16">
        <v>0.16721964654088101</v>
      </c>
      <c r="M16">
        <v>0.166738360587002</v>
      </c>
      <c r="N16">
        <v>0.166304977777778</v>
      </c>
      <c r="O16">
        <v>0.18332238700209599</v>
      </c>
      <c r="P16">
        <v>0.183280511949686</v>
      </c>
      <c r="Q16">
        <v>0.18335754884696001</v>
      </c>
      <c r="R16">
        <v>0.18355349182389899</v>
      </c>
      <c r="S16">
        <v>0.18386935262054499</v>
      </c>
      <c r="T16">
        <v>0.18430312536687599</v>
      </c>
      <c r="U16">
        <v>0.18485680712788299</v>
      </c>
      <c r="V16">
        <v>0.20466795807127899</v>
      </c>
      <c r="W16">
        <v>0.199461205882353</v>
      </c>
      <c r="X16">
        <v>0.192055955882353</v>
      </c>
      <c r="Y16">
        <v>0.1848004</v>
      </c>
      <c r="Z16">
        <v>0.19920456470588199</v>
      </c>
      <c r="AA16">
        <v>0.19184764705882401</v>
      </c>
      <c r="AB16">
        <v>0.184634373529412</v>
      </c>
      <c r="AC16">
        <v>0.199079085294118</v>
      </c>
      <c r="AD16">
        <v>0.19177847941176501</v>
      </c>
      <c r="AE16">
        <v>0.206484644117647</v>
      </c>
      <c r="AF16">
        <v>0.19908160882352899</v>
      </c>
      <c r="AG16">
        <v>0.191816214705882</v>
      </c>
      <c r="AH16">
        <v>0.206584017647059</v>
      </c>
      <c r="AI16">
        <v>0.19920721176470599</v>
      </c>
      <c r="AJ16">
        <v>0.21424166176470599</v>
      </c>
      <c r="AK16">
        <v>0.20679460294117599</v>
      </c>
      <c r="AL16">
        <v>0.19947918235294099</v>
      </c>
      <c r="AM16">
        <v>0.214583482352941</v>
      </c>
      <c r="AN16">
        <v>0.207166685294118</v>
      </c>
      <c r="AO16">
        <v>0.19989456470588199</v>
      </c>
      <c r="AP16">
        <v>0.21509068823529401</v>
      </c>
      <c r="AQ16">
        <v>0.207707129411765</v>
      </c>
      <c r="AR16">
        <v>0.223191847058824</v>
      </c>
      <c r="AS16">
        <v>0.215732932352941</v>
      </c>
      <c r="AT16">
        <v>0.20841065882352899</v>
      </c>
      <c r="AU16">
        <v>0.22395689705882399</v>
      </c>
      <c r="AV16">
        <v>0.21652515588235299</v>
      </c>
      <c r="AW16">
        <v>0.20924109705882399</v>
      </c>
      <c r="AX16">
        <v>0.224871017647059</v>
      </c>
      <c r="AY16">
        <v>0.217469485294118</v>
      </c>
      <c r="AZ16">
        <v>0.233404229411765</v>
      </c>
      <c r="BA16">
        <v>0.22593039411764701</v>
      </c>
      <c r="BB16">
        <v>0.21859622647058799</v>
      </c>
      <c r="BC16">
        <v>0.23462784117647101</v>
      </c>
      <c r="BD16">
        <v>0.22718924117647099</v>
      </c>
      <c r="BE16">
        <v>0.21990034999999999</v>
      </c>
      <c r="BF16">
        <v>0.23605276176470599</v>
      </c>
      <c r="BG16">
        <v>0.228650352941176</v>
      </c>
      <c r="BH16">
        <v>0.24511745588235301</v>
      </c>
      <c r="BI16">
        <v>0.23764362941176501</v>
      </c>
      <c r="BJ16">
        <v>0.23030646470588201</v>
      </c>
      <c r="BK16">
        <v>0.24686511470588199</v>
      </c>
      <c r="BL16">
        <v>0.23942043823529399</v>
      </c>
      <c r="BM16">
        <v>0.232123458823529</v>
      </c>
      <c r="BN16">
        <v>0.24880288235294101</v>
      </c>
      <c r="BO16">
        <v>0.24139339705882401</v>
      </c>
      <c r="BP16">
        <v>0.23414366470588199</v>
      </c>
      <c r="BQ16">
        <v>0.25093298529411801</v>
      </c>
      <c r="BR16">
        <v>0.24359882058823501</v>
      </c>
      <c r="BS16">
        <v>0.26074218823529399</v>
      </c>
      <c r="BT16">
        <v>0.25331355882352902</v>
      </c>
      <c r="BU16">
        <v>0.24602962058823499</v>
      </c>
      <c r="BV16">
        <v>0.263333832352941</v>
      </c>
      <c r="BW16">
        <v>0.25594733235294098</v>
      </c>
      <c r="BX16">
        <v>0.248712552941176</v>
      </c>
      <c r="BY16">
        <v>0.26613935588235299</v>
      </c>
      <c r="BZ16">
        <v>0.258828032352941</v>
      </c>
      <c r="CA16">
        <v>0.251639338235294</v>
      </c>
      <c r="CB16">
        <v>0.269195782352941</v>
      </c>
      <c r="CC16">
        <v>0.26193460294117699</v>
      </c>
      <c r="CD16">
        <v>0.25483213823529399</v>
      </c>
      <c r="CE16">
        <v>0.272529408823529</v>
      </c>
      <c r="CF16">
        <v>0.26532543235294098</v>
      </c>
      <c r="CG16">
        <v>0.28342998823529397</v>
      </c>
      <c r="CH16">
        <v>0.27617455294117699</v>
      </c>
      <c r="CI16">
        <v>0.26902975000000001</v>
      </c>
      <c r="CJ16">
        <v>0.28730434117647102</v>
      </c>
      <c r="CK16">
        <v>0.28010705882352899</v>
      </c>
      <c r="CL16">
        <v>0.27305746764705902</v>
      </c>
      <c r="CM16">
        <v>0.29148182352941199</v>
      </c>
      <c r="CN16">
        <v>0.284341629411765</v>
      </c>
      <c r="CO16">
        <v>0.27735712647058802</v>
      </c>
      <c r="CP16">
        <v>0.29596120588235297</v>
      </c>
      <c r="CQ16">
        <v>0.28888304705882401</v>
      </c>
      <c r="CR16">
        <v>0.28197563235294099</v>
      </c>
      <c r="CS16">
        <v>0.300782558823529</v>
      </c>
      <c r="CT16">
        <v>0.29383455882352899</v>
      </c>
      <c r="CU16">
        <v>0.28702120588235303</v>
      </c>
      <c r="CV16">
        <v>0.306155264705882</v>
      </c>
      <c r="CW16">
        <v>0.29934444117647102</v>
      </c>
      <c r="CX16">
        <v>0.29271432352941201</v>
      </c>
      <c r="CY16">
        <v>0.31231449999999999</v>
      </c>
      <c r="CZ16">
        <v>0.30568982352941199</v>
      </c>
      <c r="DA16">
        <v>0.29925985294117602</v>
      </c>
      <c r="DB16">
        <v>0.31950291176470602</v>
      </c>
      <c r="DC16">
        <v>0.31309723529411798</v>
      </c>
      <c r="DD16">
        <v>0.30690726470588198</v>
      </c>
      <c r="DE16">
        <v>0.32785594117647099</v>
      </c>
      <c r="DF16">
        <v>0.32175129411764702</v>
      </c>
      <c r="DG16">
        <v>0.31582129411764698</v>
      </c>
      <c r="DH16">
        <v>0.33757485294117701</v>
      </c>
      <c r="DI16">
        <v>0.33178329411764701</v>
      </c>
      <c r="DJ16">
        <v>0.326214411764706</v>
      </c>
      <c r="DK16">
        <v>0.348953470588235</v>
      </c>
      <c r="DL16">
        <v>0.343556235294118</v>
      </c>
      <c r="DM16">
        <v>0.33840867647058798</v>
      </c>
      <c r="DN16">
        <v>0.36248617647058801</v>
      </c>
      <c r="DO16">
        <v>0.35761626470588198</v>
      </c>
      <c r="DP16">
        <v>0.35295211764705903</v>
      </c>
    </row>
    <row r="17" spans="1:120" x14ac:dyDescent="0.45">
      <c r="A17">
        <v>0.03</v>
      </c>
      <c r="B17">
        <v>0.161882544025157</v>
      </c>
      <c r="C17">
        <v>0.175907726415094</v>
      </c>
      <c r="D17">
        <v>0.17470694968553499</v>
      </c>
      <c r="E17">
        <v>0.17356506918239001</v>
      </c>
      <c r="F17">
        <v>0.17248206918239001</v>
      </c>
      <c r="G17">
        <v>0.17145896540880501</v>
      </c>
      <c r="H17">
        <v>0.17049476100628899</v>
      </c>
      <c r="I17">
        <v>0.185933182389937</v>
      </c>
      <c r="J17">
        <v>0.18526646855345899</v>
      </c>
      <c r="K17">
        <v>0.18465365723270399</v>
      </c>
      <c r="L17">
        <v>0.184095764150943</v>
      </c>
      <c r="M17">
        <v>0.183773600628931</v>
      </c>
      <c r="N17">
        <v>0.18349333333333301</v>
      </c>
      <c r="O17">
        <v>0.20109012893081801</v>
      </c>
      <c r="P17">
        <v>0.201306405660377</v>
      </c>
      <c r="Q17">
        <v>0.20164558805031399</v>
      </c>
      <c r="R17">
        <v>0.202105669811321</v>
      </c>
      <c r="S17">
        <v>0.20268766352201301</v>
      </c>
      <c r="T17">
        <v>0.203392562893082</v>
      </c>
      <c r="U17">
        <v>0.20421836477987401</v>
      </c>
      <c r="V17">
        <v>0.22482688364779899</v>
      </c>
      <c r="W17">
        <v>0.22178600630252099</v>
      </c>
      <c r="X17">
        <v>0.21416202415966401</v>
      </c>
      <c r="Y17">
        <v>0.206627785714286</v>
      </c>
      <c r="Z17">
        <v>0.22160303361344499</v>
      </c>
      <c r="AA17">
        <v>0.214010407563025</v>
      </c>
      <c r="AB17">
        <v>0.20648247163865499</v>
      </c>
      <c r="AC17">
        <v>0.22154123424369701</v>
      </c>
      <c r="AD17">
        <v>0.21397594222689101</v>
      </c>
      <c r="AE17">
        <v>0.22922819012605</v>
      </c>
      <c r="AF17">
        <v>0.22159643802521001</v>
      </c>
      <c r="AG17">
        <v>0.21403237289915999</v>
      </c>
      <c r="AH17">
        <v>0.22940223319327699</v>
      </c>
      <c r="AI17">
        <v>0.221775726890756</v>
      </c>
      <c r="AJ17">
        <v>0.23733428046218499</v>
      </c>
      <c r="AK17">
        <v>0.22968650315126099</v>
      </c>
      <c r="AL17">
        <v>0.22209540966386601</v>
      </c>
      <c r="AM17">
        <v>0.237783802521008</v>
      </c>
      <c r="AN17">
        <v>0.230132305672269</v>
      </c>
      <c r="AO17">
        <v>0.22255153361344501</v>
      </c>
      <c r="AP17">
        <v>0.23838073739495799</v>
      </c>
      <c r="AQ17">
        <v>0.23073849579831901</v>
      </c>
      <c r="AR17">
        <v>0.246758336134454</v>
      </c>
      <c r="AS17">
        <v>0.23909371323529399</v>
      </c>
      <c r="AT17">
        <v>0.23148677731092401</v>
      </c>
      <c r="AU17">
        <v>0.24762210399159701</v>
      </c>
      <c r="AV17">
        <v>0.23995166701680701</v>
      </c>
      <c r="AW17">
        <v>0.232350961134454</v>
      </c>
      <c r="AX17">
        <v>0.248626947478992</v>
      </c>
      <c r="AY17">
        <v>0.240967734243697</v>
      </c>
      <c r="AZ17">
        <v>0.25744760294117602</v>
      </c>
      <c r="BA17">
        <v>0.24977806512605</v>
      </c>
      <c r="BB17">
        <v>0.24216424264705899</v>
      </c>
      <c r="BC17">
        <v>0.258795972689076</v>
      </c>
      <c r="BD17">
        <v>0.25112968697478999</v>
      </c>
      <c r="BE17">
        <v>0.24353216071428599</v>
      </c>
      <c r="BF17">
        <v>0.26032767331932799</v>
      </c>
      <c r="BG17">
        <v>0.25267859243697499</v>
      </c>
      <c r="BH17">
        <v>0.269662845588235</v>
      </c>
      <c r="BI17">
        <v>0.26200931722689103</v>
      </c>
      <c r="BJ17">
        <v>0.25440249789915997</v>
      </c>
      <c r="BK17">
        <v>0.27152826575630301</v>
      </c>
      <c r="BL17">
        <v>0.26387489810924403</v>
      </c>
      <c r="BM17">
        <v>0.25628227731092401</v>
      </c>
      <c r="BN17">
        <v>0.273579802521008</v>
      </c>
      <c r="BO17">
        <v>0.26594963970588198</v>
      </c>
      <c r="BP17">
        <v>0.258378283613445</v>
      </c>
      <c r="BQ17">
        <v>0.275828698529412</v>
      </c>
      <c r="BR17">
        <v>0.26825487920168101</v>
      </c>
      <c r="BS17">
        <v>0.28592741596638699</v>
      </c>
      <c r="BT17">
        <v>0.27832909873949602</v>
      </c>
      <c r="BU17">
        <v>0.27077852205882402</v>
      </c>
      <c r="BV17">
        <v>0.28864489180672298</v>
      </c>
      <c r="BW17">
        <v>0.28107671323529398</v>
      </c>
      <c r="BX17">
        <v>0.27355130672268901</v>
      </c>
      <c r="BY17">
        <v>0.29156623844537799</v>
      </c>
      <c r="BZ17">
        <v>0.28405724894958001</v>
      </c>
      <c r="CA17">
        <v>0.27656893382352898</v>
      </c>
      <c r="CB17">
        <v>0.29474448109243701</v>
      </c>
      <c r="CC17">
        <v>0.28726464600840301</v>
      </c>
      <c r="CD17">
        <v>0.27985257668067198</v>
      </c>
      <c r="CE17">
        <v>0.29821293802520998</v>
      </c>
      <c r="CF17">
        <v>0.29077132037815101</v>
      </c>
      <c r="CG17">
        <v>0.309369058823529</v>
      </c>
      <c r="CH17">
        <v>0.30198394957983199</v>
      </c>
      <c r="CI17">
        <v>0.29459651785714303</v>
      </c>
      <c r="CJ17">
        <v>0.31337129411764703</v>
      </c>
      <c r="CK17">
        <v>0.30602334873949599</v>
      </c>
      <c r="CL17">
        <v>0.29872014390756302</v>
      </c>
      <c r="CM17">
        <v>0.31766466806722699</v>
      </c>
      <c r="CN17">
        <v>0.31035781722689099</v>
      </c>
      <c r="CO17">
        <v>0.303103706932773</v>
      </c>
      <c r="CP17">
        <v>0.32225993487394999</v>
      </c>
      <c r="CQ17">
        <v>0.31502712184873999</v>
      </c>
      <c r="CR17">
        <v>0.30784310609243698</v>
      </c>
      <c r="CS17">
        <v>0.32725517016806699</v>
      </c>
      <c r="CT17">
        <v>0.32016252731092398</v>
      </c>
      <c r="CU17">
        <v>0.31309357773109198</v>
      </c>
      <c r="CV17">
        <v>0.33289678361344499</v>
      </c>
      <c r="CW17">
        <v>0.32595032983193301</v>
      </c>
      <c r="CX17">
        <v>0.31908263235294099</v>
      </c>
      <c r="CY17">
        <v>0.33942696428571401</v>
      </c>
      <c r="CZ17">
        <v>0.33267466806722701</v>
      </c>
      <c r="DA17">
        <v>0.32601312815126099</v>
      </c>
      <c r="DB17">
        <v>0.34703933403361398</v>
      </c>
      <c r="DC17">
        <v>0.34053303781512601</v>
      </c>
      <c r="DD17">
        <v>0.33411349789916001</v>
      </c>
      <c r="DE17">
        <v>0.35585729411764699</v>
      </c>
      <c r="DF17">
        <v>0.34966702941176497</v>
      </c>
      <c r="DG17">
        <v>0.34353645798319299</v>
      </c>
      <c r="DH17">
        <v>0.36612212815126099</v>
      </c>
      <c r="DI17">
        <v>0.36027295798319298</v>
      </c>
      <c r="DJ17">
        <v>0.35454251260504199</v>
      </c>
      <c r="DK17">
        <v>0.37822471848739497</v>
      </c>
      <c r="DL17">
        <v>0.372811894957983</v>
      </c>
      <c r="DM17">
        <v>0.36753579621848698</v>
      </c>
      <c r="DN17">
        <v>0.39261954621848699</v>
      </c>
      <c r="DO17">
        <v>0.38778306932773099</v>
      </c>
      <c r="DP17">
        <v>0.38302741176470601</v>
      </c>
    </row>
    <row r="18" spans="1:120" x14ac:dyDescent="0.45">
      <c r="A18">
        <v>3.2000000000000001E-2</v>
      </c>
      <c r="B18">
        <v>0.177178846960168</v>
      </c>
      <c r="C18">
        <v>0.19108037484276699</v>
      </c>
      <c r="D18">
        <v>0.19008974633123699</v>
      </c>
      <c r="E18">
        <v>0.18915200712788299</v>
      </c>
      <c r="F18">
        <v>0.18826914046121601</v>
      </c>
      <c r="G18">
        <v>0.18744016310272499</v>
      </c>
      <c r="H18">
        <v>0.18666507840670901</v>
      </c>
      <c r="I18">
        <v>0.20210786121593299</v>
      </c>
      <c r="J18">
        <v>0.201721299790356</v>
      </c>
      <c r="K18">
        <v>0.20138463438155099</v>
      </c>
      <c r="L18">
        <v>0.20109788176100599</v>
      </c>
      <c r="M18">
        <v>0.20103584067086</v>
      </c>
      <c r="N18">
        <v>0.20100768888888901</v>
      </c>
      <c r="O18">
        <v>0.21878787085953899</v>
      </c>
      <c r="P18">
        <v>0.219373299371069</v>
      </c>
      <c r="Q18">
        <v>0.22008562725366901</v>
      </c>
      <c r="R18">
        <v>0.22092184779874199</v>
      </c>
      <c r="S18">
        <v>0.22188397442348001</v>
      </c>
      <c r="T18">
        <v>0.222971000419287</v>
      </c>
      <c r="U18">
        <v>0.224183922431866</v>
      </c>
      <c r="V18">
        <v>0.24513380922431899</v>
      </c>
      <c r="W18">
        <v>0.24439780672268899</v>
      </c>
      <c r="X18">
        <v>0.23678409243697501</v>
      </c>
      <c r="Y18">
        <v>0.229178171428571</v>
      </c>
      <c r="Z18">
        <v>0.24437750252100801</v>
      </c>
      <c r="AA18">
        <v>0.23677216806722701</v>
      </c>
      <c r="AB18">
        <v>0.229134569747899</v>
      </c>
      <c r="AC18">
        <v>0.24446638319327699</v>
      </c>
      <c r="AD18">
        <v>0.23685440504201699</v>
      </c>
      <c r="AE18">
        <v>0.25228473613445401</v>
      </c>
      <c r="AF18">
        <v>0.24466226722689099</v>
      </c>
      <c r="AG18">
        <v>0.237015531092437</v>
      </c>
      <c r="AH18">
        <v>0.25262444873949602</v>
      </c>
      <c r="AI18">
        <v>0.24498224201680699</v>
      </c>
      <c r="AJ18">
        <v>0.26067089915966402</v>
      </c>
      <c r="AK18">
        <v>0.25307040336134501</v>
      </c>
      <c r="AL18">
        <v>0.24543363697479001</v>
      </c>
      <c r="AM18">
        <v>0.261310122689076</v>
      </c>
      <c r="AN18">
        <v>0.25367192605041999</v>
      </c>
      <c r="AO18">
        <v>0.24600950252100801</v>
      </c>
      <c r="AP18">
        <v>0.26207378655462199</v>
      </c>
      <c r="AQ18">
        <v>0.25442086218487397</v>
      </c>
      <c r="AR18">
        <v>0.270546825210084</v>
      </c>
      <c r="AS18">
        <v>0.26293849411764703</v>
      </c>
      <c r="AT18">
        <v>0.25528989579831901</v>
      </c>
      <c r="AU18">
        <v>0.27158831092437002</v>
      </c>
      <c r="AV18">
        <v>0.263943178151261</v>
      </c>
      <c r="AW18">
        <v>0.25626982521008401</v>
      </c>
      <c r="AX18">
        <v>0.272763877310924</v>
      </c>
      <c r="AY18">
        <v>0.265111983193277</v>
      </c>
      <c r="AZ18">
        <v>0.281671976470588</v>
      </c>
      <c r="BA18">
        <v>0.274086736134454</v>
      </c>
      <c r="BB18">
        <v>0.26645325882352899</v>
      </c>
      <c r="BC18">
        <v>0.28321610420168097</v>
      </c>
      <c r="BD18">
        <v>0.27560313277310899</v>
      </c>
      <c r="BE18">
        <v>0.26795397142857103</v>
      </c>
      <c r="BF18">
        <v>0.28491758487395002</v>
      </c>
      <c r="BG18">
        <v>0.27730383193277303</v>
      </c>
      <c r="BH18">
        <v>0.29429323529411799</v>
      </c>
      <c r="BI18">
        <v>0.28675700504201701</v>
      </c>
      <c r="BJ18">
        <v>0.27916053109243699</v>
      </c>
      <c r="BK18">
        <v>0.29634041680672302</v>
      </c>
      <c r="BL18">
        <v>0.28878235798319302</v>
      </c>
      <c r="BM18">
        <v>0.28117509579831901</v>
      </c>
      <c r="BN18">
        <v>0.298569722689076</v>
      </c>
      <c r="BO18">
        <v>0.29102488235294099</v>
      </c>
      <c r="BP18">
        <v>0.28341490252100798</v>
      </c>
      <c r="BQ18">
        <v>0.30099741176470601</v>
      </c>
      <c r="BR18">
        <v>0.293487937815126</v>
      </c>
      <c r="BS18">
        <v>0.31111164369747901</v>
      </c>
      <c r="BT18">
        <v>0.30366963865546198</v>
      </c>
      <c r="BU18">
        <v>0.29615942352941199</v>
      </c>
      <c r="BV18">
        <v>0.31399695126050398</v>
      </c>
      <c r="BW18">
        <v>0.306577094117647</v>
      </c>
      <c r="BX18">
        <v>0.29906906050420201</v>
      </c>
      <c r="BY18">
        <v>0.31708112100840302</v>
      </c>
      <c r="BZ18">
        <v>0.30970346554621803</v>
      </c>
      <c r="CA18">
        <v>0.30222952941176501</v>
      </c>
      <c r="CB18">
        <v>0.32042517983193303</v>
      </c>
      <c r="CC18">
        <v>0.31306368907562998</v>
      </c>
      <c r="CD18">
        <v>0.30565201512605</v>
      </c>
      <c r="CE18">
        <v>0.324065467226891</v>
      </c>
      <c r="CF18">
        <v>0.31672620840336102</v>
      </c>
      <c r="CG18">
        <v>0.335145129411765</v>
      </c>
      <c r="CH18">
        <v>0.32798334621848702</v>
      </c>
      <c r="CI18">
        <v>0.32069728571428602</v>
      </c>
      <c r="CJ18">
        <v>0.33928624705882399</v>
      </c>
      <c r="CK18">
        <v>0.33215063865546202</v>
      </c>
      <c r="CL18">
        <v>0.32493482016806702</v>
      </c>
      <c r="CM18">
        <v>0.34370751260504201</v>
      </c>
      <c r="CN18">
        <v>0.33660900504201702</v>
      </c>
      <c r="CO18">
        <v>0.32943828739495801</v>
      </c>
      <c r="CP18">
        <v>0.34844766386554599</v>
      </c>
      <c r="CQ18">
        <v>0.34144319663865502</v>
      </c>
      <c r="CR18">
        <v>0.334346579831933</v>
      </c>
      <c r="CS18">
        <v>0.35365878151260499</v>
      </c>
      <c r="CT18">
        <v>0.34680749579831899</v>
      </c>
      <c r="CU18">
        <v>0.33985494957983198</v>
      </c>
      <c r="CV18">
        <v>0.35960730252100798</v>
      </c>
      <c r="CW18">
        <v>0.35291921848739499</v>
      </c>
      <c r="CX18">
        <v>0.34618494117647097</v>
      </c>
      <c r="CY18">
        <v>0.36652242857142903</v>
      </c>
      <c r="CZ18">
        <v>0.36004351260504203</v>
      </c>
      <c r="DA18">
        <v>0.35352740336134503</v>
      </c>
      <c r="DB18">
        <v>0.37454775630252102</v>
      </c>
      <c r="DC18">
        <v>0.36834484033613402</v>
      </c>
      <c r="DD18">
        <v>0.36208173109243702</v>
      </c>
      <c r="DE18">
        <v>0.38381964705882399</v>
      </c>
      <c r="DF18">
        <v>0.37795676470588202</v>
      </c>
      <c r="DG18">
        <v>0.37202462184873902</v>
      </c>
      <c r="DH18">
        <v>0.39464840336134499</v>
      </c>
      <c r="DI18">
        <v>0.38917162184873999</v>
      </c>
      <c r="DJ18">
        <v>0.383689613445378</v>
      </c>
      <c r="DK18">
        <v>0.40749496638655502</v>
      </c>
      <c r="DL18">
        <v>0.40250655462184898</v>
      </c>
      <c r="DM18">
        <v>0.39750991596638702</v>
      </c>
      <c r="DN18">
        <v>0.42266191596638703</v>
      </c>
      <c r="DO18">
        <v>0.41826487394958001</v>
      </c>
      <c r="DP18">
        <v>0.413811705882353</v>
      </c>
    </row>
    <row r="19" spans="1:120" x14ac:dyDescent="0.45">
      <c r="A19">
        <v>3.4000000000000002E-2</v>
      </c>
      <c r="B19">
        <v>0.192138149895178</v>
      </c>
      <c r="C19">
        <v>0.20549102327044</v>
      </c>
      <c r="D19">
        <v>0.20480354297693901</v>
      </c>
      <c r="E19">
        <v>0.20416694507337499</v>
      </c>
      <c r="F19">
        <v>0.20358021174004201</v>
      </c>
      <c r="G19">
        <v>0.20304336079664601</v>
      </c>
      <c r="H19">
        <v>0.202556395807128</v>
      </c>
      <c r="I19">
        <v>0.21756554004192899</v>
      </c>
      <c r="J19">
        <v>0.21755913102725399</v>
      </c>
      <c r="K19">
        <v>0.217602611530398</v>
      </c>
      <c r="L19">
        <v>0.21769499937106901</v>
      </c>
      <c r="M19">
        <v>0.21800308071278801</v>
      </c>
      <c r="N19">
        <v>0.21833804444444399</v>
      </c>
      <c r="O19">
        <v>0.23586761278825999</v>
      </c>
      <c r="P19">
        <v>0.236935193081761</v>
      </c>
      <c r="Q19">
        <v>0.238133666457023</v>
      </c>
      <c r="R19">
        <v>0.23946202578616399</v>
      </c>
      <c r="S19">
        <v>0.240922285324948</v>
      </c>
      <c r="T19">
        <v>0.24251343794549299</v>
      </c>
      <c r="U19">
        <v>0.24423448008385701</v>
      </c>
      <c r="V19">
        <v>0.26499273480083901</v>
      </c>
      <c r="W19">
        <v>0.26665760714285702</v>
      </c>
      <c r="X19">
        <v>0.259307160714286</v>
      </c>
      <c r="Y19">
        <v>0.25187155714285703</v>
      </c>
      <c r="Z19">
        <v>0.26688297142857098</v>
      </c>
      <c r="AA19">
        <v>0.25951592857142902</v>
      </c>
      <c r="AB19">
        <v>0.25201566785714302</v>
      </c>
      <c r="AC19">
        <v>0.26720553214285703</v>
      </c>
      <c r="AD19">
        <v>0.25979786785714298</v>
      </c>
      <c r="AE19">
        <v>0.274979282142857</v>
      </c>
      <c r="AF19">
        <v>0.26762709642857102</v>
      </c>
      <c r="AG19">
        <v>0.26015568928571398</v>
      </c>
      <c r="AH19">
        <v>0.27556366428571399</v>
      </c>
      <c r="AI19">
        <v>0.26817175714285701</v>
      </c>
      <c r="AJ19">
        <v>0.28354051785714302</v>
      </c>
      <c r="AK19">
        <v>0.27625530357142902</v>
      </c>
      <c r="AL19">
        <v>0.26883686428571402</v>
      </c>
      <c r="AM19">
        <v>0.28443744285714301</v>
      </c>
      <c r="AN19">
        <v>0.27708754642857097</v>
      </c>
      <c r="AO19">
        <v>0.26961247142857198</v>
      </c>
      <c r="AP19">
        <v>0.28543583571428599</v>
      </c>
      <c r="AQ19">
        <v>0.27805022857142903</v>
      </c>
      <c r="AR19">
        <v>0.29379431428571401</v>
      </c>
      <c r="AS19">
        <v>0.28652527500000002</v>
      </c>
      <c r="AT19">
        <v>0.279115014285714</v>
      </c>
      <c r="AU19">
        <v>0.29507951785714298</v>
      </c>
      <c r="AV19">
        <v>0.28775268928571401</v>
      </c>
      <c r="AW19">
        <v>0.28029368928571402</v>
      </c>
      <c r="AX19">
        <v>0.296493807142857</v>
      </c>
      <c r="AY19">
        <v>0.28914623214285701</v>
      </c>
      <c r="AZ19">
        <v>0.30526134999999999</v>
      </c>
      <c r="BA19">
        <v>0.298055407142857</v>
      </c>
      <c r="BB19">
        <v>0.29069827500000001</v>
      </c>
      <c r="BC19">
        <v>0.30704823571428602</v>
      </c>
      <c r="BD19">
        <v>0.29979557857142902</v>
      </c>
      <c r="BE19">
        <v>0.292397782142857</v>
      </c>
      <c r="BF19">
        <v>0.308970496428571</v>
      </c>
      <c r="BG19">
        <v>0.301703071428571</v>
      </c>
      <c r="BH19">
        <v>0.318130625</v>
      </c>
      <c r="BI19">
        <v>0.31102469285714301</v>
      </c>
      <c r="BJ19">
        <v>0.30375256428571401</v>
      </c>
      <c r="BK19">
        <v>0.320404567857143</v>
      </c>
      <c r="BL19">
        <v>0.313264817857143</v>
      </c>
      <c r="BM19">
        <v>0.30596591428571401</v>
      </c>
      <c r="BN19">
        <v>0.32285564285714302</v>
      </c>
      <c r="BO19">
        <v>0.31572412500000002</v>
      </c>
      <c r="BP19">
        <v>0.30840552142857097</v>
      </c>
      <c r="BQ19">
        <v>0.32550512500000001</v>
      </c>
      <c r="BR19">
        <v>0.31838699642857099</v>
      </c>
      <c r="BS19">
        <v>0.33533087142857099</v>
      </c>
      <c r="BT19">
        <v>0.32837917857142901</v>
      </c>
      <c r="BU19">
        <v>0.321246325</v>
      </c>
      <c r="BV19">
        <v>0.338406010714286</v>
      </c>
      <c r="BW19">
        <v>0.33147447499999999</v>
      </c>
      <c r="BX19">
        <v>0.32433381428571401</v>
      </c>
      <c r="BY19">
        <v>0.341679003571429</v>
      </c>
      <c r="BZ19">
        <v>0.33477768214285702</v>
      </c>
      <c r="CA19">
        <v>0.32767112500000001</v>
      </c>
      <c r="CB19">
        <v>0.34521087857142901</v>
      </c>
      <c r="CC19">
        <v>0.33832073214285702</v>
      </c>
      <c r="CD19">
        <v>0.331263453571429</v>
      </c>
      <c r="CE19">
        <v>0.34902799642857102</v>
      </c>
      <c r="CF19">
        <v>0.342155096428571</v>
      </c>
      <c r="CG19">
        <v>0.35967919999999998</v>
      </c>
      <c r="CH19">
        <v>0.35309074285714298</v>
      </c>
      <c r="CI19">
        <v>0.34627305357142901</v>
      </c>
      <c r="CJ19">
        <v>0.36394520000000002</v>
      </c>
      <c r="CK19">
        <v>0.35738492857142901</v>
      </c>
      <c r="CL19">
        <v>0.35063049642857103</v>
      </c>
      <c r="CM19">
        <v>0.36848735714285702</v>
      </c>
      <c r="CN19">
        <v>0.36197519285714302</v>
      </c>
      <c r="CO19">
        <v>0.35527386785714299</v>
      </c>
      <c r="CP19">
        <v>0.37338239285714298</v>
      </c>
      <c r="CQ19">
        <v>0.36699027142857099</v>
      </c>
      <c r="CR19">
        <v>0.36038305357142902</v>
      </c>
      <c r="CS19">
        <v>0.37883039285714298</v>
      </c>
      <c r="CT19">
        <v>0.37260746428571401</v>
      </c>
      <c r="CU19">
        <v>0.36617832142857099</v>
      </c>
      <c r="CV19">
        <v>0.38509082142857098</v>
      </c>
      <c r="CW19">
        <v>0.37905710714285701</v>
      </c>
      <c r="CX19">
        <v>0.37285924999999998</v>
      </c>
      <c r="CY19">
        <v>0.39236489285714299</v>
      </c>
      <c r="CZ19">
        <v>0.386563357142857</v>
      </c>
      <c r="DA19">
        <v>0.38060367857142902</v>
      </c>
      <c r="DB19">
        <v>0.40076117857142901</v>
      </c>
      <c r="DC19">
        <v>0.39526864285714303</v>
      </c>
      <c r="DD19">
        <v>0.38958696428571399</v>
      </c>
      <c r="DE19">
        <v>0.410464</v>
      </c>
      <c r="DF19">
        <v>0.40534350000000002</v>
      </c>
      <c r="DG19">
        <v>0.40004778571428601</v>
      </c>
      <c r="DH19">
        <v>0.42186167857142898</v>
      </c>
      <c r="DI19">
        <v>0.41718428571428601</v>
      </c>
      <c r="DJ19">
        <v>0.41238771428571402</v>
      </c>
      <c r="DK19">
        <v>0.43541021428571403</v>
      </c>
      <c r="DL19">
        <v>0.43126221428571399</v>
      </c>
      <c r="DM19">
        <v>0.42697703571428602</v>
      </c>
      <c r="DN19">
        <v>0.451148285714286</v>
      </c>
      <c r="DO19">
        <v>0.44756667857142901</v>
      </c>
      <c r="DP19">
        <v>0.44381799999999999</v>
      </c>
    </row>
    <row r="20" spans="1:120" x14ac:dyDescent="0.45">
      <c r="A20">
        <v>3.5999999999999997E-2</v>
      </c>
      <c r="B20">
        <v>0.20624045283018899</v>
      </c>
      <c r="C20">
        <v>0.21865367169811301</v>
      </c>
      <c r="D20">
        <v>0.218351339622642</v>
      </c>
      <c r="E20">
        <v>0.21809888301886801</v>
      </c>
      <c r="F20">
        <v>0.21789428301886801</v>
      </c>
      <c r="G20">
        <v>0.217739558490566</v>
      </c>
      <c r="H20">
        <v>0.21763471320754699</v>
      </c>
      <c r="I20">
        <v>0.231816218867925</v>
      </c>
      <c r="J20">
        <v>0.23227596226415101</v>
      </c>
      <c r="K20">
        <v>0.23278958867924501</v>
      </c>
      <c r="L20">
        <v>0.23335711698113201</v>
      </c>
      <c r="M20">
        <v>0.23413732075471699</v>
      </c>
      <c r="N20">
        <v>0.2349434</v>
      </c>
      <c r="O20">
        <v>0.25182135471698103</v>
      </c>
      <c r="P20">
        <v>0.25346408679245302</v>
      </c>
      <c r="Q20">
        <v>0.25524670566037699</v>
      </c>
      <c r="R20">
        <v>0.25716920377358499</v>
      </c>
      <c r="S20">
        <v>0.25923259622641498</v>
      </c>
      <c r="T20">
        <v>0.261435875471698</v>
      </c>
      <c r="U20">
        <v>0.26377903773584899</v>
      </c>
      <c r="V20">
        <v>0.28381466037735897</v>
      </c>
      <c r="W20">
        <v>0.28792740756302498</v>
      </c>
      <c r="X20">
        <v>0.28107522899159698</v>
      </c>
      <c r="Y20">
        <v>0.27405194285714302</v>
      </c>
      <c r="Z20">
        <v>0.28846044033613499</v>
      </c>
      <c r="AA20">
        <v>0.28156868907562999</v>
      </c>
      <c r="AB20">
        <v>0.27445576596638699</v>
      </c>
      <c r="AC20">
        <v>0.28908068109243701</v>
      </c>
      <c r="AD20">
        <v>0.28212233067226899</v>
      </c>
      <c r="AE20">
        <v>0.29663182815126099</v>
      </c>
      <c r="AF20">
        <v>0.289794925630252</v>
      </c>
      <c r="AG20">
        <v>0.28275384747899202</v>
      </c>
      <c r="AH20">
        <v>0.29752087983193298</v>
      </c>
      <c r="AI20">
        <v>0.29063027226890797</v>
      </c>
      <c r="AJ20">
        <v>0.30524113655462198</v>
      </c>
      <c r="AK20">
        <v>0.298514203781513</v>
      </c>
      <c r="AL20">
        <v>0.29157109159663902</v>
      </c>
      <c r="AM20">
        <v>0.30643776302520997</v>
      </c>
      <c r="AN20">
        <v>0.299630166806723</v>
      </c>
      <c r="AO20">
        <v>0.29261044033613498</v>
      </c>
      <c r="AP20">
        <v>0.30771488487394999</v>
      </c>
      <c r="AQ20">
        <v>0.30085959495798298</v>
      </c>
      <c r="AR20">
        <v>0.31575980336134502</v>
      </c>
      <c r="AS20">
        <v>0.30908405588235299</v>
      </c>
      <c r="AT20">
        <v>0.30218113277310898</v>
      </c>
      <c r="AU20">
        <v>0.317329724789916</v>
      </c>
      <c r="AV20">
        <v>0.31058720042016802</v>
      </c>
      <c r="AW20">
        <v>0.30362255336134503</v>
      </c>
      <c r="AX20">
        <v>0.31902473697479</v>
      </c>
      <c r="AY20">
        <v>0.312253481092437</v>
      </c>
      <c r="AZ20">
        <v>0.32742972352941202</v>
      </c>
      <c r="BA20">
        <v>0.320864078151261</v>
      </c>
      <c r="BB20">
        <v>0.31406129117647102</v>
      </c>
      <c r="BC20">
        <v>0.329480367226891</v>
      </c>
      <c r="BD20">
        <v>0.32286002436974798</v>
      </c>
      <c r="BE20">
        <v>0.316004592857143</v>
      </c>
      <c r="BF20">
        <v>0.33164740798319298</v>
      </c>
      <c r="BG20">
        <v>0.32500631092436999</v>
      </c>
      <c r="BH20">
        <v>0.34035801470588201</v>
      </c>
      <c r="BI20">
        <v>0.33394838067226901</v>
      </c>
      <c r="BJ20">
        <v>0.32728859747899203</v>
      </c>
      <c r="BK20">
        <v>0.34287571890756302</v>
      </c>
      <c r="BL20">
        <v>0.33643227773109202</v>
      </c>
      <c r="BM20">
        <v>0.329740732773109</v>
      </c>
      <c r="BN20">
        <v>0.34556356302521002</v>
      </c>
      <c r="BO20">
        <v>0.33912736764705897</v>
      </c>
      <c r="BP20">
        <v>0.332411140336134</v>
      </c>
      <c r="BQ20">
        <v>0.34844283823529398</v>
      </c>
      <c r="BR20">
        <v>0.34200605504201698</v>
      </c>
      <c r="BS20">
        <v>0.35770809915966401</v>
      </c>
      <c r="BT20">
        <v>0.351521718487395</v>
      </c>
      <c r="BU20">
        <v>0.34506922647058802</v>
      </c>
      <c r="BV20">
        <v>0.36096807016806698</v>
      </c>
      <c r="BW20">
        <v>0.354806855882353</v>
      </c>
      <c r="BX20">
        <v>0.348347568067227</v>
      </c>
      <c r="BY20">
        <v>0.36442988613445398</v>
      </c>
      <c r="BZ20">
        <v>0.35829089873949599</v>
      </c>
      <c r="CA20">
        <v>0.35187272058823499</v>
      </c>
      <c r="CB20">
        <v>0.368139577310924</v>
      </c>
      <c r="CC20">
        <v>0.36201677521008402</v>
      </c>
      <c r="CD20">
        <v>0.35563789201680701</v>
      </c>
      <c r="CE20">
        <v>0.37210852563025199</v>
      </c>
      <c r="CF20">
        <v>0.36600898445378199</v>
      </c>
      <c r="CG20">
        <v>0.38202727058823499</v>
      </c>
      <c r="CH20">
        <v>0.37628613949579798</v>
      </c>
      <c r="CI20">
        <v>0.37024782142857099</v>
      </c>
      <c r="CJ20">
        <v>0.38638615294117701</v>
      </c>
      <c r="CK20">
        <v>0.38068721848739501</v>
      </c>
      <c r="CL20">
        <v>0.374711172689076</v>
      </c>
      <c r="CM20">
        <v>0.39102820168067198</v>
      </c>
      <c r="CN20">
        <v>0.38540038067226901</v>
      </c>
      <c r="CO20">
        <v>0.379500448319328</v>
      </c>
      <c r="CP20">
        <v>0.39607212184873902</v>
      </c>
      <c r="CQ20">
        <v>0.39059334621848701</v>
      </c>
      <c r="CR20">
        <v>0.384817527310924</v>
      </c>
      <c r="CS20">
        <v>0.40175100420168097</v>
      </c>
      <c r="CT20">
        <v>0.39645943277310902</v>
      </c>
      <c r="CU20">
        <v>0.39089469327731102</v>
      </c>
      <c r="CV20">
        <v>0.40829634033613499</v>
      </c>
      <c r="CW20">
        <v>0.403224995798319</v>
      </c>
      <c r="CX20">
        <v>0.39790455882352899</v>
      </c>
      <c r="CY20">
        <v>0.41587635714285698</v>
      </c>
      <c r="CZ20">
        <v>0.41106320168067201</v>
      </c>
      <c r="DA20">
        <v>0.40600695378151302</v>
      </c>
      <c r="DB20">
        <v>0.42459060084033601</v>
      </c>
      <c r="DC20">
        <v>0.42012044537815102</v>
      </c>
      <c r="DD20">
        <v>0.41538219747899202</v>
      </c>
      <c r="DE20">
        <v>0.43470535294117602</v>
      </c>
      <c r="DF20">
        <v>0.430646235294118</v>
      </c>
      <c r="DG20">
        <v>0.42635194957983202</v>
      </c>
      <c r="DH20">
        <v>0.44665995378151302</v>
      </c>
      <c r="DI20">
        <v>0.44309994957983201</v>
      </c>
      <c r="DJ20">
        <v>0.43934081512605</v>
      </c>
      <c r="DK20">
        <v>0.46079646218487402</v>
      </c>
      <c r="DL20">
        <v>0.45777787394958003</v>
      </c>
      <c r="DM20">
        <v>0.45453215546218501</v>
      </c>
      <c r="DN20">
        <v>0.476824655462185</v>
      </c>
      <c r="DO20">
        <v>0.47431648319327702</v>
      </c>
      <c r="DP20">
        <v>0.47157429411764701</v>
      </c>
    </row>
    <row r="21" spans="1:120" x14ac:dyDescent="0.45">
      <c r="A21">
        <v>3.7999999999999999E-2</v>
      </c>
      <c r="B21">
        <v>0.219019755765199</v>
      </c>
      <c r="C21">
        <v>0.23020032012578601</v>
      </c>
      <c r="D21">
        <v>0.23033813626834401</v>
      </c>
      <c r="E21">
        <v>0.230528820964361</v>
      </c>
      <c r="F21">
        <v>0.23077335429769399</v>
      </c>
      <c r="G21">
        <v>0.231071756184486</v>
      </c>
      <c r="H21">
        <v>0.23142403060796601</v>
      </c>
      <c r="I21">
        <v>0.24448789769391999</v>
      </c>
      <c r="J21">
        <v>0.245473793501048</v>
      </c>
      <c r="K21">
        <v>0.24652356582809201</v>
      </c>
      <c r="L21">
        <v>0.24763623459119499</v>
      </c>
      <c r="M21">
        <v>0.24896956079664601</v>
      </c>
      <c r="N21">
        <v>0.25033175555555598</v>
      </c>
      <c r="O21">
        <v>0.26625309664570201</v>
      </c>
      <c r="P21">
        <v>0.268532980503145</v>
      </c>
      <c r="Q21">
        <v>0.27096774486373199</v>
      </c>
      <c r="R21">
        <v>0.27355538176100602</v>
      </c>
      <c r="S21">
        <v>0.27629790712788299</v>
      </c>
      <c r="T21">
        <v>0.27919331299790401</v>
      </c>
      <c r="U21">
        <v>0.282243595387841</v>
      </c>
      <c r="V21">
        <v>0.30110658595387801</v>
      </c>
      <c r="W21">
        <v>0.30766320798319302</v>
      </c>
      <c r="X21">
        <v>0.301493297268908</v>
      </c>
      <c r="Y21">
        <v>0.29508332857142899</v>
      </c>
      <c r="Z21">
        <v>0.30853690924369798</v>
      </c>
      <c r="AA21">
        <v>0.302310449579832</v>
      </c>
      <c r="AB21">
        <v>0.29579986407563003</v>
      </c>
      <c r="AC21">
        <v>0.309490830042017</v>
      </c>
      <c r="AD21">
        <v>0.30318079348739502</v>
      </c>
      <c r="AE21">
        <v>0.31666837415966398</v>
      </c>
      <c r="AF21">
        <v>0.31053575483193302</v>
      </c>
      <c r="AG21">
        <v>0.30413700567226898</v>
      </c>
      <c r="AH21">
        <v>0.31788809537815099</v>
      </c>
      <c r="AI21">
        <v>0.31169578739495801</v>
      </c>
      <c r="AJ21">
        <v>0.32519575525210098</v>
      </c>
      <c r="AK21">
        <v>0.31920910399159702</v>
      </c>
      <c r="AL21">
        <v>0.31294631890756303</v>
      </c>
      <c r="AM21">
        <v>0.32670208319327698</v>
      </c>
      <c r="AN21">
        <v>0.32063178718487401</v>
      </c>
      <c r="AO21">
        <v>0.314286409243698</v>
      </c>
      <c r="AP21">
        <v>0.32827693403361302</v>
      </c>
      <c r="AQ21">
        <v>0.322153961344538</v>
      </c>
      <c r="AR21">
        <v>0.335844292436975</v>
      </c>
      <c r="AS21">
        <v>0.32994583676470601</v>
      </c>
      <c r="AT21">
        <v>0.32376525126050398</v>
      </c>
      <c r="AU21">
        <v>0.33770893172268901</v>
      </c>
      <c r="AV21">
        <v>0.33174771155462202</v>
      </c>
      <c r="AW21">
        <v>0.32550341743697497</v>
      </c>
      <c r="AX21">
        <v>0.33969366680672303</v>
      </c>
      <c r="AY21">
        <v>0.333702730042017</v>
      </c>
      <c r="AZ21">
        <v>0.34755809705882401</v>
      </c>
      <c r="BA21">
        <v>0.34181574915966401</v>
      </c>
      <c r="BB21">
        <v>0.33578030735294101</v>
      </c>
      <c r="BC21">
        <v>0.34986449873949599</v>
      </c>
      <c r="BD21">
        <v>0.34407047016806702</v>
      </c>
      <c r="BE21">
        <v>0.337982403571429</v>
      </c>
      <c r="BF21">
        <v>0.35227431953781502</v>
      </c>
      <c r="BG21">
        <v>0.34646255042016799</v>
      </c>
      <c r="BH21">
        <v>0.36035840441176498</v>
      </c>
      <c r="BI21">
        <v>0.35482306848739498</v>
      </c>
      <c r="BJ21">
        <v>0.34898563067226901</v>
      </c>
      <c r="BK21">
        <v>0.36310686995798303</v>
      </c>
      <c r="BL21">
        <v>0.35754673760504202</v>
      </c>
      <c r="BM21">
        <v>0.35168455126050402</v>
      </c>
      <c r="BN21">
        <v>0.36601548319327698</v>
      </c>
      <c r="BO21">
        <v>0.360465610294118</v>
      </c>
      <c r="BP21">
        <v>0.354583759243698</v>
      </c>
      <c r="BQ21">
        <v>0.36910155147058799</v>
      </c>
      <c r="BR21">
        <v>0.36354511365546199</v>
      </c>
      <c r="BS21">
        <v>0.37761232689075602</v>
      </c>
      <c r="BT21">
        <v>0.37236325840336099</v>
      </c>
      <c r="BU21">
        <v>0.366800127941176</v>
      </c>
      <c r="BV21">
        <v>0.38103112962184899</v>
      </c>
      <c r="BW21">
        <v>0.37581423676470599</v>
      </c>
      <c r="BX21">
        <v>0.37025732184874</v>
      </c>
      <c r="BY21">
        <v>0.38465176869747902</v>
      </c>
      <c r="BZ21">
        <v>0.37945911533613402</v>
      </c>
      <c r="CA21">
        <v>0.37395031617647101</v>
      </c>
      <c r="CB21">
        <v>0.38850027605041998</v>
      </c>
      <c r="CC21">
        <v>0.383335818277311</v>
      </c>
      <c r="CD21">
        <v>0.37786233046218498</v>
      </c>
      <c r="CE21">
        <v>0.39257205483193303</v>
      </c>
      <c r="CF21">
        <v>0.38743987247899198</v>
      </c>
      <c r="CG21">
        <v>0.40155734117647102</v>
      </c>
      <c r="CH21">
        <v>0.396818536134454</v>
      </c>
      <c r="CI21">
        <v>0.391758589285714</v>
      </c>
      <c r="CJ21">
        <v>0.40596710588235302</v>
      </c>
      <c r="CK21">
        <v>0.40129150840336097</v>
      </c>
      <c r="CL21">
        <v>0.39630184894957998</v>
      </c>
      <c r="CM21">
        <v>0.410681046218487</v>
      </c>
      <c r="CN21">
        <v>0.40610656848739501</v>
      </c>
      <c r="CO21">
        <v>0.401223028781513</v>
      </c>
      <c r="CP21">
        <v>0.415859850840336</v>
      </c>
      <c r="CQ21">
        <v>0.41146242100840302</v>
      </c>
      <c r="CR21">
        <v>0.40673800105042002</v>
      </c>
      <c r="CS21">
        <v>0.42174561554621898</v>
      </c>
      <c r="CT21">
        <v>0.417555401260504</v>
      </c>
      <c r="CU21">
        <v>0.41306906512605002</v>
      </c>
      <c r="CV21">
        <v>0.42853385924369702</v>
      </c>
      <c r="CW21">
        <v>0.42458888445378201</v>
      </c>
      <c r="CX21">
        <v>0.42036086764705899</v>
      </c>
      <c r="CY21">
        <v>0.43635682142857102</v>
      </c>
      <c r="CZ21">
        <v>0.43270004621848701</v>
      </c>
      <c r="DA21">
        <v>0.428764228991597</v>
      </c>
      <c r="DB21">
        <v>0.44535102310924402</v>
      </c>
      <c r="DC21">
        <v>0.44207024789916</v>
      </c>
      <c r="DD21">
        <v>0.43850043067226901</v>
      </c>
      <c r="DE21">
        <v>0.45587070588235301</v>
      </c>
      <c r="DF21">
        <v>0.45304297058823501</v>
      </c>
      <c r="DG21">
        <v>0.44996811344537802</v>
      </c>
      <c r="DH21">
        <v>0.468348228991597</v>
      </c>
      <c r="DI21">
        <v>0.46605361344537799</v>
      </c>
      <c r="DJ21">
        <v>0.46352691596638701</v>
      </c>
      <c r="DK21">
        <v>0.48288571008403403</v>
      </c>
      <c r="DL21">
        <v>0.48110753361344499</v>
      </c>
      <c r="DM21">
        <v>0.47906727521008402</v>
      </c>
      <c r="DN21">
        <v>0.49891002521008398</v>
      </c>
      <c r="DO21">
        <v>0.49757828781512597</v>
      </c>
      <c r="DP21">
        <v>0.495997588235294</v>
      </c>
    </row>
    <row r="22" spans="1:120" x14ac:dyDescent="0.45">
      <c r="A22">
        <v>0.04</v>
      </c>
      <c r="B22">
        <v>0.23013105870021</v>
      </c>
      <c r="C22">
        <v>0.23991996855345901</v>
      </c>
      <c r="D22">
        <v>0.240524932914046</v>
      </c>
      <c r="E22">
        <v>0.24119375890985301</v>
      </c>
      <c r="F22">
        <v>0.24192542557652</v>
      </c>
      <c r="G22">
        <v>0.242720953878407</v>
      </c>
      <c r="H22">
        <v>0.24357934800838599</v>
      </c>
      <c r="I22">
        <v>0.25537457651991602</v>
      </c>
      <c r="J22">
        <v>0.25691662473794602</v>
      </c>
      <c r="K22">
        <v>0.25853754297693898</v>
      </c>
      <c r="L22">
        <v>0.26023535220125799</v>
      </c>
      <c r="M22">
        <v>0.26216880083857402</v>
      </c>
      <c r="N22">
        <v>0.26414011111111102</v>
      </c>
      <c r="O22">
        <v>0.27892483857442302</v>
      </c>
      <c r="P22">
        <v>0.28186787421383602</v>
      </c>
      <c r="Q22">
        <v>0.28498178406708602</v>
      </c>
      <c r="R22">
        <v>0.28826755974842799</v>
      </c>
      <c r="S22">
        <v>0.29172521802934998</v>
      </c>
      <c r="T22">
        <v>0.295353750524109</v>
      </c>
      <c r="U22">
        <v>0.299154153039832</v>
      </c>
      <c r="V22">
        <v>0.31653251153039802</v>
      </c>
      <c r="W22">
        <v>0.325484008403361</v>
      </c>
      <c r="X22">
        <v>0.32010836554621902</v>
      </c>
      <c r="Y22">
        <v>0.31444871428571403</v>
      </c>
      <c r="Z22">
        <v>0.32669937815126099</v>
      </c>
      <c r="AA22">
        <v>0.32125821008403399</v>
      </c>
      <c r="AB22">
        <v>0.315500962184874</v>
      </c>
      <c r="AC22">
        <v>0.32799197899159699</v>
      </c>
      <c r="AD22">
        <v>0.32246325630252098</v>
      </c>
      <c r="AE22">
        <v>0.33468892016806701</v>
      </c>
      <c r="AF22">
        <v>0.329373584033613</v>
      </c>
      <c r="AG22">
        <v>0.32376016386554601</v>
      </c>
      <c r="AH22">
        <v>0.33623431092437001</v>
      </c>
      <c r="AI22">
        <v>0.33086130252100798</v>
      </c>
      <c r="AJ22">
        <v>0.34302037394958002</v>
      </c>
      <c r="AK22">
        <v>0.33787400420168101</v>
      </c>
      <c r="AL22">
        <v>0.33242454621848699</v>
      </c>
      <c r="AM22">
        <v>0.34481940336134498</v>
      </c>
      <c r="AN22">
        <v>0.33959840756302501</v>
      </c>
      <c r="AO22">
        <v>0.33407137815126098</v>
      </c>
      <c r="AP22">
        <v>0.346680983193277</v>
      </c>
      <c r="AQ22">
        <v>0.34141132773109201</v>
      </c>
      <c r="AR22">
        <v>0.353664781512605</v>
      </c>
      <c r="AS22">
        <v>0.34864461764705901</v>
      </c>
      <c r="AT22">
        <v>0.343315369747899</v>
      </c>
      <c r="AU22">
        <v>0.35580713865546199</v>
      </c>
      <c r="AV22">
        <v>0.35073522268907598</v>
      </c>
      <c r="AW22">
        <v>0.34535128151260502</v>
      </c>
      <c r="AX22">
        <v>0.358061596638655</v>
      </c>
      <c r="AY22">
        <v>0.35296197899159698</v>
      </c>
      <c r="AZ22">
        <v>0.365271470588235</v>
      </c>
      <c r="BA22">
        <v>0.36044042016806699</v>
      </c>
      <c r="BB22">
        <v>0.35529432352941198</v>
      </c>
      <c r="BC22">
        <v>0.36780263025210103</v>
      </c>
      <c r="BD22">
        <v>0.36293191596638702</v>
      </c>
      <c r="BE22">
        <v>0.35774321428571398</v>
      </c>
      <c r="BF22">
        <v>0.37042923109243697</v>
      </c>
      <c r="BG22">
        <v>0.36554878991596601</v>
      </c>
      <c r="BH22">
        <v>0.37778479411764698</v>
      </c>
      <c r="BI22">
        <v>0.37319875630252097</v>
      </c>
      <c r="BJ22">
        <v>0.36829666386554599</v>
      </c>
      <c r="BK22">
        <v>0.380729021008403</v>
      </c>
      <c r="BL22">
        <v>0.37613319747899199</v>
      </c>
      <c r="BM22">
        <v>0.37121736974789898</v>
      </c>
      <c r="BN22">
        <v>0.38381840336134498</v>
      </c>
      <c r="BO22">
        <v>0.37923885294117698</v>
      </c>
      <c r="BP22">
        <v>0.37431537815126098</v>
      </c>
      <c r="BQ22">
        <v>0.38706626470588201</v>
      </c>
      <c r="BR22">
        <v>0.38248317226890799</v>
      </c>
      <c r="BS22">
        <v>0.39472155462184899</v>
      </c>
      <c r="BT22">
        <v>0.39046879831932801</v>
      </c>
      <c r="BU22">
        <v>0.38589402941176498</v>
      </c>
      <c r="BV22">
        <v>0.39825718907563001</v>
      </c>
      <c r="BW22">
        <v>0.39404761764705898</v>
      </c>
      <c r="BX22">
        <v>0.38949607563025201</v>
      </c>
      <c r="BY22">
        <v>0.40199065126050398</v>
      </c>
      <c r="BZ22">
        <v>0.39781033193277299</v>
      </c>
      <c r="CA22">
        <v>0.39331391176470598</v>
      </c>
      <c r="CB22">
        <v>0.40592297478991601</v>
      </c>
      <c r="CC22">
        <v>0.40178386134453797</v>
      </c>
      <c r="CD22">
        <v>0.39732276890756302</v>
      </c>
      <c r="CE22">
        <v>0.41003558403361301</v>
      </c>
      <c r="CF22">
        <v>0.40594276050420203</v>
      </c>
      <c r="CG22">
        <v>0.41800241176470598</v>
      </c>
      <c r="CH22">
        <v>0.41430093277310898</v>
      </c>
      <c r="CI22">
        <v>0.410290357142857</v>
      </c>
      <c r="CJ22">
        <v>0.42242205882352901</v>
      </c>
      <c r="CK22">
        <v>0.41880879831932799</v>
      </c>
      <c r="CL22">
        <v>0.41488452521008401</v>
      </c>
      <c r="CM22">
        <v>0.42718689075630301</v>
      </c>
      <c r="CN22">
        <v>0.423705756302521</v>
      </c>
      <c r="CO22">
        <v>0.41991960924369798</v>
      </c>
      <c r="CP22">
        <v>0.432482579831933</v>
      </c>
      <c r="CQ22">
        <v>0.42920349579831901</v>
      </c>
      <c r="CR22">
        <v>0.42560947478991601</v>
      </c>
      <c r="CS22">
        <v>0.43854522689075598</v>
      </c>
      <c r="CT22">
        <v>0.43549036974789901</v>
      </c>
      <c r="CU22">
        <v>0.43215443697479</v>
      </c>
      <c r="CV22">
        <v>0.44552537815126098</v>
      </c>
      <c r="CW22">
        <v>0.442737773109244</v>
      </c>
      <c r="CX22">
        <v>0.43967217647058798</v>
      </c>
      <c r="CY22">
        <v>0.45354428571428601</v>
      </c>
      <c r="CZ22">
        <v>0.451071890756303</v>
      </c>
      <c r="DA22">
        <v>0.448331504201681</v>
      </c>
      <c r="DB22">
        <v>0.46280844537815102</v>
      </c>
      <c r="DC22">
        <v>0.460747050420168</v>
      </c>
      <c r="DD22">
        <v>0.458419663865546</v>
      </c>
      <c r="DE22">
        <v>0.47374105882352902</v>
      </c>
      <c r="DF22">
        <v>0.47216770588235302</v>
      </c>
      <c r="DG22">
        <v>0.47037227731092401</v>
      </c>
      <c r="DH22">
        <v>0.48666550420168098</v>
      </c>
      <c r="DI22">
        <v>0.485624277310924</v>
      </c>
      <c r="DJ22">
        <v>0.48435401680672302</v>
      </c>
      <c r="DK22">
        <v>0.501367957983193</v>
      </c>
      <c r="DL22">
        <v>0.50078819327731094</v>
      </c>
      <c r="DM22">
        <v>0.499958394957983</v>
      </c>
      <c r="DN22">
        <v>0.51714839495798304</v>
      </c>
      <c r="DO22">
        <v>0.51696709243697503</v>
      </c>
      <c r="DP22">
        <v>0.51655988235294104</v>
      </c>
    </row>
    <row r="23" spans="1:120" x14ac:dyDescent="0.45">
      <c r="A23">
        <v>4.2000000000000003E-2</v>
      </c>
      <c r="B23">
        <v>0.23939336163521999</v>
      </c>
      <c r="C23">
        <v>0.24777761698113199</v>
      </c>
      <c r="D23">
        <v>0.24885072955974799</v>
      </c>
      <c r="E23">
        <v>0.25000269685534598</v>
      </c>
      <c r="F23">
        <v>0.25123249685534599</v>
      </c>
      <c r="G23">
        <v>0.25254015157232701</v>
      </c>
      <c r="H23">
        <v>0.25392566540880501</v>
      </c>
      <c r="I23">
        <v>0.26444625534591198</v>
      </c>
      <c r="J23">
        <v>0.26654345597484302</v>
      </c>
      <c r="K23">
        <v>0.26873652012578603</v>
      </c>
      <c r="L23">
        <v>0.27102546981132097</v>
      </c>
      <c r="M23">
        <v>0.27357104088050299</v>
      </c>
      <c r="N23">
        <v>0.27616946666666697</v>
      </c>
      <c r="O23">
        <v>0.28976558050314499</v>
      </c>
      <c r="P23">
        <v>0.293357767924528</v>
      </c>
      <c r="Q23">
        <v>0.29714182327043998</v>
      </c>
      <c r="R23">
        <v>0.30111773773584899</v>
      </c>
      <c r="S23">
        <v>0.30528552893081801</v>
      </c>
      <c r="T23">
        <v>0.30964618805031402</v>
      </c>
      <c r="U23">
        <v>0.31419771069182401</v>
      </c>
      <c r="V23">
        <v>0.32993343710691803</v>
      </c>
      <c r="W23">
        <v>0.34119480882352898</v>
      </c>
      <c r="X23">
        <v>0.33665143382352902</v>
      </c>
      <c r="Y23">
        <v>0.33180910000000002</v>
      </c>
      <c r="Z23">
        <v>0.34272984705882398</v>
      </c>
      <c r="AA23">
        <v>0.33811897058823498</v>
      </c>
      <c r="AB23">
        <v>0.33319106029411799</v>
      </c>
      <c r="AC23">
        <v>0.34433912794117699</v>
      </c>
      <c r="AD23">
        <v>0.33964771911764702</v>
      </c>
      <c r="AE23">
        <v>0.35049846617647101</v>
      </c>
      <c r="AF23">
        <v>0.34603641323529399</v>
      </c>
      <c r="AG23">
        <v>0.34127132205882399</v>
      </c>
      <c r="AH23">
        <v>0.352338526470588</v>
      </c>
      <c r="AI23">
        <v>0.347825817647059</v>
      </c>
      <c r="AJ23">
        <v>0.35854699264705903</v>
      </c>
      <c r="AK23">
        <v>0.35426390441176497</v>
      </c>
      <c r="AL23">
        <v>0.34967777352941198</v>
      </c>
      <c r="AM23">
        <v>0.36060272352941197</v>
      </c>
      <c r="AN23">
        <v>0.35626002794117601</v>
      </c>
      <c r="AO23">
        <v>0.35160934705882402</v>
      </c>
      <c r="AP23">
        <v>0.36272103235294101</v>
      </c>
      <c r="AQ23">
        <v>0.35833969411764699</v>
      </c>
      <c r="AR23">
        <v>0.36907527058823503</v>
      </c>
      <c r="AS23">
        <v>0.36494639852941202</v>
      </c>
      <c r="AT23">
        <v>0.360513488235294</v>
      </c>
      <c r="AU23">
        <v>0.37145534558823501</v>
      </c>
      <c r="AV23">
        <v>0.367290733823529</v>
      </c>
      <c r="AW23">
        <v>0.362816145588235</v>
      </c>
      <c r="AX23">
        <v>0.373936526470588</v>
      </c>
      <c r="AY23">
        <v>0.36975222794117601</v>
      </c>
      <c r="AZ23">
        <v>0.38044484411764701</v>
      </c>
      <c r="BA23">
        <v>0.37652609117647101</v>
      </c>
      <c r="BB23">
        <v>0.37230133970588197</v>
      </c>
      <c r="BC23">
        <v>0.38315476176470598</v>
      </c>
      <c r="BD23">
        <v>0.37921436176470602</v>
      </c>
      <c r="BE23">
        <v>0.37496302500000001</v>
      </c>
      <c r="BF23">
        <v>0.38595914264705899</v>
      </c>
      <c r="BG23">
        <v>0.38201902941176502</v>
      </c>
      <c r="BH23">
        <v>0.39255618382352903</v>
      </c>
      <c r="BI23">
        <v>0.38890644411764702</v>
      </c>
      <c r="BJ23">
        <v>0.38495369705882398</v>
      </c>
      <c r="BK23">
        <v>0.39564717205882399</v>
      </c>
      <c r="BL23">
        <v>0.39200265735294099</v>
      </c>
      <c r="BM23">
        <v>0.388051188235294</v>
      </c>
      <c r="BN23">
        <v>0.39886332352941201</v>
      </c>
      <c r="BO23">
        <v>0.395243095588235</v>
      </c>
      <c r="BP23">
        <v>0.39129699705882398</v>
      </c>
      <c r="BQ23">
        <v>0.40221997794117698</v>
      </c>
      <c r="BR23">
        <v>0.398603230882353</v>
      </c>
      <c r="BS23">
        <v>0.40900178235294099</v>
      </c>
      <c r="BT23">
        <v>0.40571333823529399</v>
      </c>
      <c r="BU23">
        <v>0.40212293088235301</v>
      </c>
      <c r="BV23">
        <v>0.412607248529412</v>
      </c>
      <c r="BW23">
        <v>0.40937199852941197</v>
      </c>
      <c r="BX23">
        <v>0.40582082941176501</v>
      </c>
      <c r="BY23">
        <v>0.41639753382352901</v>
      </c>
      <c r="BZ23">
        <v>0.41319854852941201</v>
      </c>
      <c r="CA23">
        <v>0.40970950735294098</v>
      </c>
      <c r="CB23">
        <v>0.42035067352941202</v>
      </c>
      <c r="CC23">
        <v>0.41720390441176503</v>
      </c>
      <c r="CD23">
        <v>0.41375520735294102</v>
      </c>
      <c r="CE23">
        <v>0.42444511323529399</v>
      </c>
      <c r="CF23">
        <v>0.42135864852941202</v>
      </c>
      <c r="CG23">
        <v>0.43140448235294099</v>
      </c>
      <c r="CH23">
        <v>0.42868632941176499</v>
      </c>
      <c r="CI23">
        <v>0.42569412499999998</v>
      </c>
      <c r="CJ23">
        <v>0.43580801176470602</v>
      </c>
      <c r="CK23">
        <v>0.43320208823529399</v>
      </c>
      <c r="CL23">
        <v>0.43031820147058802</v>
      </c>
      <c r="CM23">
        <v>0.44060973529411801</v>
      </c>
      <c r="CN23">
        <v>0.43816394411764698</v>
      </c>
      <c r="CO23">
        <v>0.43544718970588198</v>
      </c>
      <c r="CP23">
        <v>0.44601030882352899</v>
      </c>
      <c r="CQ23">
        <v>0.44378557058823498</v>
      </c>
      <c r="CR23">
        <v>0.44128694852941203</v>
      </c>
      <c r="CS23">
        <v>0.45221683823529402</v>
      </c>
      <c r="CT23">
        <v>0.45023133823529399</v>
      </c>
      <c r="CU23">
        <v>0.448002808823529</v>
      </c>
      <c r="CV23">
        <v>0.459345897058824</v>
      </c>
      <c r="CW23">
        <v>0.457645661764706</v>
      </c>
      <c r="CX23">
        <v>0.45570148529411802</v>
      </c>
      <c r="CY23">
        <v>0.46754075</v>
      </c>
      <c r="CZ23">
        <v>0.46618473529411802</v>
      </c>
      <c r="DA23">
        <v>0.46459877941176497</v>
      </c>
      <c r="DB23">
        <v>0.477096867647059</v>
      </c>
      <c r="DC23">
        <v>0.47618485294117602</v>
      </c>
      <c r="DD23">
        <v>0.47505689705882398</v>
      </c>
      <c r="DE23">
        <v>0.48844341176470601</v>
      </c>
      <c r="DF23">
        <v>0.48803744117647102</v>
      </c>
      <c r="DG23">
        <v>0.48745044117647102</v>
      </c>
      <c r="DH23">
        <v>0.50168177941176495</v>
      </c>
      <c r="DI23">
        <v>0.50176894117647097</v>
      </c>
      <c r="DJ23">
        <v>0.50165411764705903</v>
      </c>
      <c r="DK23">
        <v>0.51630620588235299</v>
      </c>
      <c r="DL23">
        <v>0.51679285294117705</v>
      </c>
      <c r="DM23">
        <v>0.51706751470588197</v>
      </c>
      <c r="DN23">
        <v>0.53170176470588204</v>
      </c>
      <c r="DO23">
        <v>0.53256189705882395</v>
      </c>
      <c r="DP23">
        <v>0.533241176470588</v>
      </c>
    </row>
    <row r="24" spans="1:120" x14ac:dyDescent="0.45">
      <c r="A24">
        <v>4.3999999999999997E-2</v>
      </c>
      <c r="B24">
        <v>0.246797664570231</v>
      </c>
      <c r="C24">
        <v>0.25388826540880499</v>
      </c>
      <c r="D24">
        <v>0.25541152620545099</v>
      </c>
      <c r="E24">
        <v>0.25703063480083899</v>
      </c>
      <c r="F24">
        <v>0.25874456813417201</v>
      </c>
      <c r="G24">
        <v>0.26055534926624702</v>
      </c>
      <c r="H24">
        <v>0.262459982809224</v>
      </c>
      <c r="I24">
        <v>0.27181393417190802</v>
      </c>
      <c r="J24">
        <v>0.27444028721174002</v>
      </c>
      <c r="K24">
        <v>0.27718149727463298</v>
      </c>
      <c r="L24">
        <v>0.28003658742138399</v>
      </c>
      <c r="M24">
        <v>0.28317428092243202</v>
      </c>
      <c r="N24">
        <v>0.286380822222222</v>
      </c>
      <c r="O24">
        <v>0.29884132243186601</v>
      </c>
      <c r="P24">
        <v>0.30304066163521998</v>
      </c>
      <c r="Q24">
        <v>0.307452862473795</v>
      </c>
      <c r="R24">
        <v>0.31207891572327001</v>
      </c>
      <c r="S24">
        <v>0.316917839832285</v>
      </c>
      <c r="T24">
        <v>0.32196962557651998</v>
      </c>
      <c r="U24">
        <v>0.327235268343816</v>
      </c>
      <c r="V24">
        <v>0.34131636268343801</v>
      </c>
      <c r="W24">
        <v>0.354777609243697</v>
      </c>
      <c r="X24">
        <v>0.35104150210084001</v>
      </c>
      <c r="Y24">
        <v>0.347014485714286</v>
      </c>
      <c r="Z24">
        <v>0.35659131596638699</v>
      </c>
      <c r="AA24">
        <v>0.352793731092437</v>
      </c>
      <c r="AB24">
        <v>0.34869815840336099</v>
      </c>
      <c r="AC24">
        <v>0.35847927689075598</v>
      </c>
      <c r="AD24">
        <v>0.354612181932773</v>
      </c>
      <c r="AE24">
        <v>0.36408801218487402</v>
      </c>
      <c r="AF24">
        <v>0.36044924243697501</v>
      </c>
      <c r="AG24">
        <v>0.35652448025210098</v>
      </c>
      <c r="AH24">
        <v>0.36617574201680703</v>
      </c>
      <c r="AI24">
        <v>0.36249533277310902</v>
      </c>
      <c r="AJ24">
        <v>0.37179661134453801</v>
      </c>
      <c r="AK24">
        <v>0.36833680462184898</v>
      </c>
      <c r="AL24">
        <v>0.36459500084033603</v>
      </c>
      <c r="AM24">
        <v>0.374063043697479</v>
      </c>
      <c r="AN24">
        <v>0.370560648319328</v>
      </c>
      <c r="AO24">
        <v>0.36677231596638699</v>
      </c>
      <c r="AP24">
        <v>0.37639508151260498</v>
      </c>
      <c r="AQ24">
        <v>0.37286806050420201</v>
      </c>
      <c r="AR24">
        <v>0.38212175966386602</v>
      </c>
      <c r="AS24">
        <v>0.37883617941176501</v>
      </c>
      <c r="AT24">
        <v>0.375269606722689</v>
      </c>
      <c r="AU24">
        <v>0.38469055252100798</v>
      </c>
      <c r="AV24">
        <v>0.38138324495798298</v>
      </c>
      <c r="AW24">
        <v>0.37779100966386597</v>
      </c>
      <c r="AX24">
        <v>0.38734345630252098</v>
      </c>
      <c r="AY24">
        <v>0.384027476890756</v>
      </c>
      <c r="AZ24">
        <v>0.39315821764705899</v>
      </c>
      <c r="BA24">
        <v>0.39009076218487398</v>
      </c>
      <c r="BB24">
        <v>0.38674535588235298</v>
      </c>
      <c r="BC24">
        <v>0.39599889327731103</v>
      </c>
      <c r="BD24">
        <v>0.39292580756302498</v>
      </c>
      <c r="BE24">
        <v>0.389571835714286</v>
      </c>
      <c r="BF24">
        <v>0.39893305420168101</v>
      </c>
      <c r="BG24">
        <v>0.395874268907563</v>
      </c>
      <c r="BH24">
        <v>0.40479557352941198</v>
      </c>
      <c r="BI24">
        <v>0.40200613193277301</v>
      </c>
      <c r="BJ24">
        <v>0.39894573025210101</v>
      </c>
      <c r="BK24">
        <v>0.40797832310924398</v>
      </c>
      <c r="BL24">
        <v>0.40520711722689101</v>
      </c>
      <c r="BM24">
        <v>0.40216200672268898</v>
      </c>
      <c r="BN24">
        <v>0.41126624369747899</v>
      </c>
      <c r="BO24">
        <v>0.408526338235294</v>
      </c>
      <c r="BP24">
        <v>0.40550061596638698</v>
      </c>
      <c r="BQ24">
        <v>0.41467569117647102</v>
      </c>
      <c r="BR24">
        <v>0.41195228949579799</v>
      </c>
      <c r="BS24">
        <v>0.420630010084034</v>
      </c>
      <c r="BT24">
        <v>0.41821187815126099</v>
      </c>
      <c r="BU24">
        <v>0.41553083235294103</v>
      </c>
      <c r="BV24">
        <v>0.424257307983193</v>
      </c>
      <c r="BW24">
        <v>0.421900379411765</v>
      </c>
      <c r="BX24">
        <v>0.41927058319327698</v>
      </c>
      <c r="BY24">
        <v>0.428046416386555</v>
      </c>
      <c r="BZ24">
        <v>0.42573276512605002</v>
      </c>
      <c r="CA24">
        <v>0.42317010294117602</v>
      </c>
      <c r="CB24">
        <v>0.43196137226890802</v>
      </c>
      <c r="CC24">
        <v>0.42970894747899202</v>
      </c>
      <c r="CD24">
        <v>0.427192645798319</v>
      </c>
      <c r="CE24">
        <v>0.435990642436975</v>
      </c>
      <c r="CF24">
        <v>0.43381053655462198</v>
      </c>
      <c r="CG24">
        <v>0.44202155294117601</v>
      </c>
      <c r="CH24">
        <v>0.44017872605042002</v>
      </c>
      <c r="CI24">
        <v>0.43810789285714302</v>
      </c>
      <c r="CJ24">
        <v>0.44639496470588202</v>
      </c>
      <c r="CK24">
        <v>0.444688378151261</v>
      </c>
      <c r="CL24">
        <v>0.44274787773109198</v>
      </c>
      <c r="CM24">
        <v>0.45123057983193299</v>
      </c>
      <c r="CN24">
        <v>0.44970813193277298</v>
      </c>
      <c r="CO24">
        <v>0.44796077016806701</v>
      </c>
      <c r="CP24">
        <v>0.45672503781512602</v>
      </c>
      <c r="CQ24">
        <v>0.45543664537815098</v>
      </c>
      <c r="CR24">
        <v>0.45392542226890797</v>
      </c>
      <c r="CS24">
        <v>0.46304844957983199</v>
      </c>
      <c r="CT24">
        <v>0.46200930672268897</v>
      </c>
      <c r="CU24">
        <v>0.460776180672269</v>
      </c>
      <c r="CV24">
        <v>0.47030141596638703</v>
      </c>
      <c r="CW24">
        <v>0.46956555042016801</v>
      </c>
      <c r="CX24">
        <v>0.468633794117647</v>
      </c>
      <c r="CY24">
        <v>0.47868521428571398</v>
      </c>
      <c r="CZ24">
        <v>0.47832357983193302</v>
      </c>
      <c r="DA24">
        <v>0.47778705462184901</v>
      </c>
      <c r="DB24">
        <v>0.48857228991596602</v>
      </c>
      <c r="DC24">
        <v>0.48868365546218501</v>
      </c>
      <c r="DD24">
        <v>0.48863313025210098</v>
      </c>
      <c r="DE24">
        <v>0.50029876470588197</v>
      </c>
      <c r="DF24">
        <v>0.50090417647058805</v>
      </c>
      <c r="DG24">
        <v>0.50137160504201705</v>
      </c>
      <c r="DH24">
        <v>0.51366505462184897</v>
      </c>
      <c r="DI24">
        <v>0.51469960504201695</v>
      </c>
      <c r="DJ24">
        <v>0.51556921848739501</v>
      </c>
      <c r="DK24">
        <v>0.52801445378151302</v>
      </c>
      <c r="DL24">
        <v>0.52939951260504203</v>
      </c>
      <c r="DM24">
        <v>0.53062363445378202</v>
      </c>
      <c r="DN24">
        <v>0.54298313445378099</v>
      </c>
      <c r="DO24">
        <v>0.54474070168067201</v>
      </c>
      <c r="DP24">
        <v>0.54637247058823502</v>
      </c>
    </row>
    <row r="25" spans="1:120" x14ac:dyDescent="0.45">
      <c r="A25">
        <v>4.5999999999999999E-2</v>
      </c>
      <c r="B25">
        <v>0.25247796750524099</v>
      </c>
      <c r="C25">
        <v>0.258475913836478</v>
      </c>
      <c r="D25">
        <v>0.26041532285115299</v>
      </c>
      <c r="E25">
        <v>0.26246957274633098</v>
      </c>
      <c r="F25">
        <v>0.26463863941299798</v>
      </c>
      <c r="G25">
        <v>0.26692154696016801</v>
      </c>
      <c r="H25">
        <v>0.26931830020964398</v>
      </c>
      <c r="I25">
        <v>0.27768261299790398</v>
      </c>
      <c r="J25">
        <v>0.280794118448637</v>
      </c>
      <c r="K25">
        <v>0.28403847442348001</v>
      </c>
      <c r="L25">
        <v>0.287414705031447</v>
      </c>
      <c r="M25">
        <v>0.29109952096436098</v>
      </c>
      <c r="N25">
        <v>0.29487117777777799</v>
      </c>
      <c r="O25">
        <v>0.306314064360587</v>
      </c>
      <c r="P25">
        <v>0.31105855534591198</v>
      </c>
      <c r="Q25">
        <v>0.31603690167714898</v>
      </c>
      <c r="R25">
        <v>0.32124909371069199</v>
      </c>
      <c r="S25">
        <v>0.32669415073375302</v>
      </c>
      <c r="T25">
        <v>0.33237406310272499</v>
      </c>
      <c r="U25">
        <v>0.33828682599580701</v>
      </c>
      <c r="V25">
        <v>0.35081028825995803</v>
      </c>
      <c r="W25">
        <v>0.366348409663866</v>
      </c>
      <c r="X25">
        <v>0.36335057037815099</v>
      </c>
      <c r="Y25">
        <v>0.36008687142857099</v>
      </c>
      <c r="Z25">
        <v>0.36839278487395</v>
      </c>
      <c r="AA25">
        <v>0.36534349159663898</v>
      </c>
      <c r="AB25">
        <v>0.36202925651260498</v>
      </c>
      <c r="AC25">
        <v>0.370508425840336</v>
      </c>
      <c r="AD25">
        <v>0.36740464474789902</v>
      </c>
      <c r="AE25">
        <v>0.37558655819327702</v>
      </c>
      <c r="AF25">
        <v>0.37269707163865601</v>
      </c>
      <c r="AG25">
        <v>0.369552638445378</v>
      </c>
      <c r="AH25">
        <v>0.37786695756302502</v>
      </c>
      <c r="AI25">
        <v>0.37494684789916</v>
      </c>
      <c r="AJ25">
        <v>0.38292723004201701</v>
      </c>
      <c r="AK25">
        <v>0.380209704831933</v>
      </c>
      <c r="AL25">
        <v>0.37724322815126099</v>
      </c>
      <c r="AM25">
        <v>0.38535536386554597</v>
      </c>
      <c r="AN25">
        <v>0.38261326869747903</v>
      </c>
      <c r="AO25">
        <v>0.37961928487395002</v>
      </c>
      <c r="AP25">
        <v>0.38785313067226901</v>
      </c>
      <c r="AQ25">
        <v>0.38510042689075602</v>
      </c>
      <c r="AR25">
        <v>0.39298924873949598</v>
      </c>
      <c r="AS25">
        <v>0.390455960294118</v>
      </c>
      <c r="AT25">
        <v>0.38767872521008401</v>
      </c>
      <c r="AU25">
        <v>0.39569075945378201</v>
      </c>
      <c r="AV25">
        <v>0.39315075609243699</v>
      </c>
      <c r="AW25">
        <v>0.39036087373949602</v>
      </c>
      <c r="AX25">
        <v>0.398460386134454</v>
      </c>
      <c r="AY25">
        <v>0.395920725840336</v>
      </c>
      <c r="AZ25">
        <v>0.40362559117647101</v>
      </c>
      <c r="BA25">
        <v>0.401311433193277</v>
      </c>
      <c r="BB25">
        <v>0.398757372058824</v>
      </c>
      <c r="BC25">
        <v>0.40655002478991598</v>
      </c>
      <c r="BD25">
        <v>0.40424525336134498</v>
      </c>
      <c r="BE25">
        <v>0.40169964642857098</v>
      </c>
      <c r="BF25">
        <v>0.409567965756303</v>
      </c>
      <c r="BG25">
        <v>0.407288508403361</v>
      </c>
      <c r="BH25">
        <v>0.41474996323529401</v>
      </c>
      <c r="BI25">
        <v>0.412711819747899</v>
      </c>
      <c r="BJ25">
        <v>0.410442763445378</v>
      </c>
      <c r="BK25">
        <v>0.41797247415966399</v>
      </c>
      <c r="BL25">
        <v>0.41596257710084</v>
      </c>
      <c r="BM25">
        <v>0.41372082521008402</v>
      </c>
      <c r="BN25">
        <v>0.42127916386554598</v>
      </c>
      <c r="BO25">
        <v>0.41930858088235301</v>
      </c>
      <c r="BP25">
        <v>0.41709923487395001</v>
      </c>
      <c r="BQ25">
        <v>0.42469540441176501</v>
      </c>
      <c r="BR25">
        <v>0.422754348109244</v>
      </c>
      <c r="BS25">
        <v>0.42989823781512598</v>
      </c>
      <c r="BT25">
        <v>0.42822941806722697</v>
      </c>
      <c r="BU25">
        <v>0.426342733823529</v>
      </c>
      <c r="BV25">
        <v>0.43350136743697498</v>
      </c>
      <c r="BW25">
        <v>0.43189976029411797</v>
      </c>
      <c r="BX25">
        <v>0.43007333697479</v>
      </c>
      <c r="BY25">
        <v>0.43723729894958002</v>
      </c>
      <c r="BZ25">
        <v>0.43568498172268899</v>
      </c>
      <c r="CA25">
        <v>0.43392669852941201</v>
      </c>
      <c r="CB25">
        <v>0.44106507100840298</v>
      </c>
      <c r="CC25">
        <v>0.43958099054621802</v>
      </c>
      <c r="CD25">
        <v>0.43787808424369701</v>
      </c>
      <c r="CE25">
        <v>0.44499517163865498</v>
      </c>
      <c r="CF25">
        <v>0.44359742457983198</v>
      </c>
      <c r="CG25">
        <v>0.45021162352941202</v>
      </c>
      <c r="CH25">
        <v>0.449117122689076</v>
      </c>
      <c r="CI25">
        <v>0.447843660714286</v>
      </c>
      <c r="CJ25">
        <v>0.454557917647059</v>
      </c>
      <c r="CK25">
        <v>0.45362066806722701</v>
      </c>
      <c r="CL25">
        <v>0.45249955399159703</v>
      </c>
      <c r="CM25">
        <v>0.45943142436974799</v>
      </c>
      <c r="CN25">
        <v>0.45869631974789898</v>
      </c>
      <c r="CO25">
        <v>0.457787350630252</v>
      </c>
      <c r="CP25">
        <v>0.46500876680672298</v>
      </c>
      <c r="CQ25">
        <v>0.46451772016806703</v>
      </c>
      <c r="CR25">
        <v>0.46385589600840299</v>
      </c>
      <c r="CS25">
        <v>0.47142606092437001</v>
      </c>
      <c r="CT25">
        <v>0.47119527521008397</v>
      </c>
      <c r="CU25">
        <v>0.47081855252100802</v>
      </c>
      <c r="CV25">
        <v>0.47880293487394998</v>
      </c>
      <c r="CW25">
        <v>0.47889343907562998</v>
      </c>
      <c r="CX25">
        <v>0.47884310294117699</v>
      </c>
      <c r="CY25">
        <v>0.48741767857142898</v>
      </c>
      <c r="CZ25">
        <v>0.487915424369748</v>
      </c>
      <c r="DA25">
        <v>0.48829232983193299</v>
      </c>
      <c r="DB25">
        <v>0.49766671218487402</v>
      </c>
      <c r="DC25">
        <v>0.49865045798319302</v>
      </c>
      <c r="DD25">
        <v>0.49951936344537801</v>
      </c>
      <c r="DE25">
        <v>0.50967711764705903</v>
      </c>
      <c r="DF25">
        <v>0.51111191176470605</v>
      </c>
      <c r="DG25">
        <v>0.51244576890756299</v>
      </c>
      <c r="DH25">
        <v>0.52296432983193297</v>
      </c>
      <c r="DI25">
        <v>0.524760268907563</v>
      </c>
      <c r="DJ25">
        <v>0.52643231932773105</v>
      </c>
      <c r="DK25">
        <v>0.53692170168067199</v>
      </c>
      <c r="DL25">
        <v>0.53904517226890802</v>
      </c>
      <c r="DM25">
        <v>0.54105875420168104</v>
      </c>
      <c r="DN25">
        <v>0.55149650420168095</v>
      </c>
      <c r="DO25">
        <v>0.55400650630252102</v>
      </c>
      <c r="DP25">
        <v>0.55644176470588202</v>
      </c>
    </row>
    <row r="26" spans="1:120" x14ac:dyDescent="0.45">
      <c r="A26">
        <v>4.8000000000000001E-2</v>
      </c>
      <c r="B26">
        <v>0.25666827044025198</v>
      </c>
      <c r="C26">
        <v>0.26181156226415098</v>
      </c>
      <c r="D26">
        <v>0.26412911949685502</v>
      </c>
      <c r="E26">
        <v>0.26657851069182398</v>
      </c>
      <c r="F26">
        <v>0.26916071069182401</v>
      </c>
      <c r="G26">
        <v>0.27187474465408801</v>
      </c>
      <c r="H26">
        <v>0.274720617610063</v>
      </c>
      <c r="I26">
        <v>0.28229629182389898</v>
      </c>
      <c r="J26">
        <v>0.285839949685535</v>
      </c>
      <c r="K26">
        <v>0.28953145157232701</v>
      </c>
      <c r="L26">
        <v>0.29337082264150899</v>
      </c>
      <c r="M26">
        <v>0.29754476100628902</v>
      </c>
      <c r="N26">
        <v>0.30182053333333297</v>
      </c>
      <c r="O26">
        <v>0.31239180628930802</v>
      </c>
      <c r="P26">
        <v>0.31761044905660402</v>
      </c>
      <c r="Q26">
        <v>0.32308194088050302</v>
      </c>
      <c r="R26">
        <v>0.328806271698113</v>
      </c>
      <c r="S26">
        <v>0.33478246163522002</v>
      </c>
      <c r="T26">
        <v>0.34101050062893101</v>
      </c>
      <c r="U26">
        <v>0.34749138364779902</v>
      </c>
      <c r="V26">
        <v>0.35861921383647799</v>
      </c>
      <c r="W26">
        <v>0.376104210084034</v>
      </c>
      <c r="X26">
        <v>0.37375363865546202</v>
      </c>
      <c r="Y26">
        <v>0.37117025714285701</v>
      </c>
      <c r="Z26">
        <v>0.378327253781513</v>
      </c>
      <c r="AA26">
        <v>0.37593825210083998</v>
      </c>
      <c r="AB26">
        <v>0.37332335462184901</v>
      </c>
      <c r="AC26">
        <v>0.38061657478991601</v>
      </c>
      <c r="AD26">
        <v>0.37819010756302501</v>
      </c>
      <c r="AE26">
        <v>0.385204104201681</v>
      </c>
      <c r="AF26">
        <v>0.38296890084033602</v>
      </c>
      <c r="AG26">
        <v>0.38051579663865598</v>
      </c>
      <c r="AH26">
        <v>0.38762317310924399</v>
      </c>
      <c r="AI26">
        <v>0.38536936302521002</v>
      </c>
      <c r="AJ26">
        <v>0.39216984873949601</v>
      </c>
      <c r="AK26">
        <v>0.39009760504201701</v>
      </c>
      <c r="AL26">
        <v>0.38781345546218499</v>
      </c>
      <c r="AM26">
        <v>0.39471268403361298</v>
      </c>
      <c r="AN26">
        <v>0.39263288907562999</v>
      </c>
      <c r="AO26">
        <v>0.39033825378151299</v>
      </c>
      <c r="AP26">
        <v>0.397329179831933</v>
      </c>
      <c r="AQ26">
        <v>0.395250793277311</v>
      </c>
      <c r="AR26">
        <v>0.401926737815126</v>
      </c>
      <c r="AS26">
        <v>0.40004274117647098</v>
      </c>
      <c r="AT26">
        <v>0.39795184369747899</v>
      </c>
      <c r="AU26">
        <v>0.40470896638655501</v>
      </c>
      <c r="AV26">
        <v>0.40282826722689102</v>
      </c>
      <c r="AW26">
        <v>0.40073873781512598</v>
      </c>
      <c r="AX26">
        <v>0.40754431596638702</v>
      </c>
      <c r="AY26">
        <v>0.40567397478991601</v>
      </c>
      <c r="AZ26">
        <v>0.41212196470588203</v>
      </c>
      <c r="BA26">
        <v>0.41045210420168099</v>
      </c>
      <c r="BB26">
        <v>0.40858238823529403</v>
      </c>
      <c r="BC26">
        <v>0.41508815630252099</v>
      </c>
      <c r="BD26">
        <v>0.41344069915966403</v>
      </c>
      <c r="BE26">
        <v>0.411593457142857</v>
      </c>
      <c r="BF26">
        <v>0.41814487731092398</v>
      </c>
      <c r="BG26">
        <v>0.41653174789915998</v>
      </c>
      <c r="BH26">
        <v>0.42271435294117699</v>
      </c>
      <c r="BI26">
        <v>0.42131150756302499</v>
      </c>
      <c r="BJ26">
        <v>0.41971779663865499</v>
      </c>
      <c r="BK26">
        <v>0.42592762521008398</v>
      </c>
      <c r="BL26">
        <v>0.42456203697479</v>
      </c>
      <c r="BM26">
        <v>0.42300464369747898</v>
      </c>
      <c r="BN26">
        <v>0.42921208403361299</v>
      </c>
      <c r="BO26">
        <v>0.42789182352941202</v>
      </c>
      <c r="BP26">
        <v>0.42637785378151299</v>
      </c>
      <c r="BQ26">
        <v>0.43259511764705899</v>
      </c>
      <c r="BR26">
        <v>0.43131640672268901</v>
      </c>
      <c r="BS26">
        <v>0.43712946554621901</v>
      </c>
      <c r="BT26">
        <v>0.43608895798319303</v>
      </c>
      <c r="BU26">
        <v>0.43487163529411799</v>
      </c>
      <c r="BV26">
        <v>0.44066842689075603</v>
      </c>
      <c r="BW26">
        <v>0.43969714117647102</v>
      </c>
      <c r="BX26">
        <v>0.43854409075630302</v>
      </c>
      <c r="BY26">
        <v>0.44430418151260498</v>
      </c>
      <c r="BZ26">
        <v>0.44338819831932802</v>
      </c>
      <c r="CA26">
        <v>0.44230529411764702</v>
      </c>
      <c r="CB26">
        <v>0.44800976974789902</v>
      </c>
      <c r="CC26">
        <v>0.44716703361344501</v>
      </c>
      <c r="CD26">
        <v>0.44615052268907601</v>
      </c>
      <c r="CE26">
        <v>0.45182570084033602</v>
      </c>
      <c r="CF26">
        <v>0.45108331260504198</v>
      </c>
      <c r="CG26">
        <v>0.456348694117647</v>
      </c>
      <c r="CH26">
        <v>0.455884519327731</v>
      </c>
      <c r="CI26">
        <v>0.45528242857142898</v>
      </c>
      <c r="CJ26">
        <v>0.46067787058823501</v>
      </c>
      <c r="CK26">
        <v>0.46038895798319301</v>
      </c>
      <c r="CL26">
        <v>0.45996023025210098</v>
      </c>
      <c r="CM26">
        <v>0.46559526890756298</v>
      </c>
      <c r="CN26">
        <v>0.46552150756302502</v>
      </c>
      <c r="CO26">
        <v>0.46531793109243702</v>
      </c>
      <c r="CP26">
        <v>0.47124649579831901</v>
      </c>
      <c r="CQ26">
        <v>0.471422794957983</v>
      </c>
      <c r="CR26">
        <v>0.47147236974789902</v>
      </c>
      <c r="CS26">
        <v>0.47774867226890799</v>
      </c>
      <c r="CT26">
        <v>0.47819624369747898</v>
      </c>
      <c r="CU26">
        <v>0.47854192436974802</v>
      </c>
      <c r="CV26">
        <v>0.48527345378151299</v>
      </c>
      <c r="CW26">
        <v>0.48606832773109199</v>
      </c>
      <c r="CX26">
        <v>0.48677141176470601</v>
      </c>
      <c r="CY26">
        <v>0.49417614285714301</v>
      </c>
      <c r="CZ26">
        <v>0.49540526890756298</v>
      </c>
      <c r="DA26">
        <v>0.49655960504201702</v>
      </c>
      <c r="DB26">
        <v>0.50477513445378097</v>
      </c>
      <c r="DC26">
        <v>0.50648026050420203</v>
      </c>
      <c r="DD26">
        <v>0.50810359663865601</v>
      </c>
      <c r="DE26">
        <v>0.51691247058823497</v>
      </c>
      <c r="DF26">
        <v>0.51900264705882404</v>
      </c>
      <c r="DG26">
        <v>0.52102093277310901</v>
      </c>
      <c r="DH26">
        <v>0.52994160504201704</v>
      </c>
      <c r="DI26">
        <v>0.53234093277310901</v>
      </c>
      <c r="DJ26">
        <v>0.534655420168067</v>
      </c>
      <c r="DK26">
        <v>0.54347694957983195</v>
      </c>
      <c r="DL26">
        <v>0.546203831932773</v>
      </c>
      <c r="DM26">
        <v>0.54886887394957995</v>
      </c>
      <c r="DN26">
        <v>0.55772387394958001</v>
      </c>
      <c r="DO26">
        <v>0.56085731092436997</v>
      </c>
      <c r="DP26">
        <v>0.56395705882352898</v>
      </c>
    </row>
    <row r="27" spans="1:120" x14ac:dyDescent="0.45">
      <c r="A27">
        <v>0.05</v>
      </c>
      <c r="B27">
        <v>0.25964457337526198</v>
      </c>
      <c r="C27">
        <v>0.26416521069182403</v>
      </c>
      <c r="D27">
        <v>0.26681991614255801</v>
      </c>
      <c r="E27">
        <v>0.26962344863731702</v>
      </c>
      <c r="F27">
        <v>0.27257378197065002</v>
      </c>
      <c r="G27">
        <v>0.27567294234800799</v>
      </c>
      <c r="H27">
        <v>0.27891893501048198</v>
      </c>
      <c r="I27">
        <v>0.28588697064989499</v>
      </c>
      <c r="J27">
        <v>0.28980778092243198</v>
      </c>
      <c r="K27">
        <v>0.29388842872117399</v>
      </c>
      <c r="L27">
        <v>0.29812994025157202</v>
      </c>
      <c r="M27">
        <v>0.30272900104821798</v>
      </c>
      <c r="N27">
        <v>0.30744188888888901</v>
      </c>
      <c r="O27">
        <v>0.31728254821802898</v>
      </c>
      <c r="P27">
        <v>0.32290634276729602</v>
      </c>
      <c r="Q27">
        <v>0.328798980083857</v>
      </c>
      <c r="R27">
        <v>0.33496044968553501</v>
      </c>
      <c r="S27">
        <v>0.34138977253668801</v>
      </c>
      <c r="T27">
        <v>0.34808693815513603</v>
      </c>
      <c r="U27">
        <v>0.35505194129979001</v>
      </c>
      <c r="V27">
        <v>0.36496713941299802</v>
      </c>
      <c r="W27">
        <v>0.38426701050420198</v>
      </c>
      <c r="X27">
        <v>0.38247070693277302</v>
      </c>
      <c r="Y27">
        <v>0.38047764285714297</v>
      </c>
      <c r="Z27">
        <v>0.38662172268907602</v>
      </c>
      <c r="AA27">
        <v>0.38480101260504201</v>
      </c>
      <c r="AB27">
        <v>0.38279045273109202</v>
      </c>
      <c r="AC27">
        <v>0.38903672373949599</v>
      </c>
      <c r="AD27">
        <v>0.38719057037815102</v>
      </c>
      <c r="AE27">
        <v>0.393177650210084</v>
      </c>
      <c r="AF27">
        <v>0.39149973004201699</v>
      </c>
      <c r="AG27">
        <v>0.38963995483193298</v>
      </c>
      <c r="AH27">
        <v>0.39568638865546202</v>
      </c>
      <c r="AI27">
        <v>0.39400187815126098</v>
      </c>
      <c r="AJ27">
        <v>0.39977046743697497</v>
      </c>
      <c r="AK27">
        <v>0.39824750525210101</v>
      </c>
      <c r="AL27">
        <v>0.39654868277310901</v>
      </c>
      <c r="AM27">
        <v>0.40239000420168097</v>
      </c>
      <c r="AN27">
        <v>0.400872509453782</v>
      </c>
      <c r="AO27">
        <v>0.39917722268907602</v>
      </c>
      <c r="AP27">
        <v>0.40508222899159702</v>
      </c>
      <c r="AQ27">
        <v>0.40357615966386601</v>
      </c>
      <c r="AR27">
        <v>0.40919222689075602</v>
      </c>
      <c r="AS27">
        <v>0.407856522058824</v>
      </c>
      <c r="AT27">
        <v>0.40634896218487399</v>
      </c>
      <c r="AU27">
        <v>0.41200917331932801</v>
      </c>
      <c r="AV27">
        <v>0.41068577836134501</v>
      </c>
      <c r="AW27">
        <v>0.40918860189075601</v>
      </c>
      <c r="AX27">
        <v>0.41486824579831899</v>
      </c>
      <c r="AY27">
        <v>0.413563223739496</v>
      </c>
      <c r="AZ27">
        <v>0.41892133823529398</v>
      </c>
      <c r="BA27">
        <v>0.41779377521008398</v>
      </c>
      <c r="BB27">
        <v>0.41650340441176498</v>
      </c>
      <c r="BC27">
        <v>0.42189528781512597</v>
      </c>
      <c r="BD27">
        <v>0.42080014495798301</v>
      </c>
      <c r="BE27">
        <v>0.41954126785714302</v>
      </c>
      <c r="BF27">
        <v>0.42495178886554602</v>
      </c>
      <c r="BG27">
        <v>0.42389698739495801</v>
      </c>
      <c r="BH27">
        <v>0.42896874264705898</v>
      </c>
      <c r="BI27">
        <v>0.428097195378151</v>
      </c>
      <c r="BJ27">
        <v>0.42707082983193301</v>
      </c>
      <c r="BK27">
        <v>0.43213677626050401</v>
      </c>
      <c r="BL27">
        <v>0.43130749684873998</v>
      </c>
      <c r="BM27">
        <v>0.43032346218487399</v>
      </c>
      <c r="BN27">
        <v>0.43536500420168101</v>
      </c>
      <c r="BO27">
        <v>0.434588066176471</v>
      </c>
      <c r="BP27">
        <v>0.433655472689076</v>
      </c>
      <c r="BQ27">
        <v>0.43868483088235299</v>
      </c>
      <c r="BR27">
        <v>0.43795846533613503</v>
      </c>
      <c r="BS27">
        <v>0.44262369327731099</v>
      </c>
      <c r="BT27">
        <v>0.44210449789916001</v>
      </c>
      <c r="BU27">
        <v>0.44144353676470599</v>
      </c>
      <c r="BV27">
        <v>0.44606048634453799</v>
      </c>
      <c r="BW27">
        <v>0.44561052205882401</v>
      </c>
      <c r="BX27">
        <v>0.44501484453781498</v>
      </c>
      <c r="BY27">
        <v>0.44956206407562999</v>
      </c>
      <c r="BZ27">
        <v>0.44917141491596602</v>
      </c>
      <c r="CA27">
        <v>0.44864788970588199</v>
      </c>
      <c r="CB27">
        <v>0.45312346848739499</v>
      </c>
      <c r="CC27">
        <v>0.452815076680672</v>
      </c>
      <c r="CD27">
        <v>0.45236996113445399</v>
      </c>
      <c r="CE27">
        <v>0.456826230042017</v>
      </c>
      <c r="CF27">
        <v>0.45663220063025201</v>
      </c>
      <c r="CG27">
        <v>0.46076876470588202</v>
      </c>
      <c r="CH27">
        <v>0.46083391596638701</v>
      </c>
      <c r="CI27">
        <v>0.460796196428571</v>
      </c>
      <c r="CJ27">
        <v>0.46509582352941198</v>
      </c>
      <c r="CK27">
        <v>0.46535224789916002</v>
      </c>
      <c r="CL27">
        <v>0.46550490651260501</v>
      </c>
      <c r="CM27">
        <v>0.47006111344537799</v>
      </c>
      <c r="CN27">
        <v>0.47054069537815102</v>
      </c>
      <c r="CO27">
        <v>0.47092551155462198</v>
      </c>
      <c r="CP27">
        <v>0.47577622478991599</v>
      </c>
      <c r="CQ27">
        <v>0.47651086974789902</v>
      </c>
      <c r="CR27">
        <v>0.47715684348739501</v>
      </c>
      <c r="CS27">
        <v>0.48237028361344497</v>
      </c>
      <c r="CT27">
        <v>0.48339521218487402</v>
      </c>
      <c r="CU27">
        <v>0.48435329621848699</v>
      </c>
      <c r="CV27">
        <v>0.49009297268907598</v>
      </c>
      <c r="CW27">
        <v>0.49149321638655502</v>
      </c>
      <c r="CX27">
        <v>0.49284072058823503</v>
      </c>
      <c r="CY27">
        <v>0.49932660714285698</v>
      </c>
      <c r="CZ27">
        <v>0.50117411344537799</v>
      </c>
      <c r="DA27">
        <v>0.50297988025210105</v>
      </c>
      <c r="DB27">
        <v>0.51020155672268896</v>
      </c>
      <c r="DC27">
        <v>0.51248606302521005</v>
      </c>
      <c r="DD27">
        <v>0.51470982983193303</v>
      </c>
      <c r="DE27">
        <v>0.52227382352941198</v>
      </c>
      <c r="DF27">
        <v>0.52487638235294098</v>
      </c>
      <c r="DG27">
        <v>0.52742809663865498</v>
      </c>
      <c r="DH27">
        <v>0.53492988025210098</v>
      </c>
      <c r="DI27">
        <v>0.537816596638655</v>
      </c>
      <c r="DJ27">
        <v>0.540652521008403</v>
      </c>
      <c r="DK27">
        <v>0.54807919747899203</v>
      </c>
      <c r="DL27">
        <v>0.551309491596639</v>
      </c>
      <c r="DM27">
        <v>0.55451299369747897</v>
      </c>
      <c r="DN27">
        <v>0.56206024369747898</v>
      </c>
      <c r="DO27">
        <v>0.565707115546218</v>
      </c>
      <c r="DP27">
        <v>0.56934935294117694</v>
      </c>
    </row>
    <row r="28" spans="1:120" x14ac:dyDescent="0.45">
      <c r="A28">
        <v>5.1999999999999998E-2</v>
      </c>
      <c r="B28">
        <v>0.26167787631027301</v>
      </c>
      <c r="C28">
        <v>0.26576585911949702</v>
      </c>
      <c r="D28">
        <v>0.26872071278825999</v>
      </c>
      <c r="E28">
        <v>0.27183638658280901</v>
      </c>
      <c r="F28">
        <v>0.27511285324947599</v>
      </c>
      <c r="G28">
        <v>0.27854914004192899</v>
      </c>
      <c r="H28">
        <v>0.28214725241090099</v>
      </c>
      <c r="I28">
        <v>0.288647649475891</v>
      </c>
      <c r="J28">
        <v>0.29289261215932899</v>
      </c>
      <c r="K28">
        <v>0.297308405870021</v>
      </c>
      <c r="L28">
        <v>0.30189405786163498</v>
      </c>
      <c r="M28">
        <v>0.30685824109014698</v>
      </c>
      <c r="N28">
        <v>0.31194524444444399</v>
      </c>
      <c r="O28">
        <v>0.321169290146751</v>
      </c>
      <c r="P28">
        <v>0.32713623647798701</v>
      </c>
      <c r="Q28">
        <v>0.33338501928721198</v>
      </c>
      <c r="R28">
        <v>0.33991462767295599</v>
      </c>
      <c r="S28">
        <v>0.34672608343815498</v>
      </c>
      <c r="T28">
        <v>0.353818375681342</v>
      </c>
      <c r="U28">
        <v>0.36119149895178199</v>
      </c>
      <c r="V28">
        <v>0.37006506498951802</v>
      </c>
      <c r="W28">
        <v>0.39104781092437002</v>
      </c>
      <c r="X28">
        <v>0.389723775210084</v>
      </c>
      <c r="Y28">
        <v>0.388235028571429</v>
      </c>
      <c r="Z28">
        <v>0.39349319159663898</v>
      </c>
      <c r="AA28">
        <v>0.39215677310924402</v>
      </c>
      <c r="AB28">
        <v>0.39066055084033602</v>
      </c>
      <c r="AC28">
        <v>0.39598887268907601</v>
      </c>
      <c r="AD28">
        <v>0.394638033193277</v>
      </c>
      <c r="AE28">
        <v>0.39972319621848701</v>
      </c>
      <c r="AF28">
        <v>0.398520559243698</v>
      </c>
      <c r="AG28">
        <v>0.39716511302521001</v>
      </c>
      <c r="AH28">
        <v>0.40228560420168102</v>
      </c>
      <c r="AI28">
        <v>0.40108539327731102</v>
      </c>
      <c r="AJ28">
        <v>0.405954086134454</v>
      </c>
      <c r="AK28">
        <v>0.404899405462185</v>
      </c>
      <c r="AL28">
        <v>0.403697910084034</v>
      </c>
      <c r="AM28">
        <v>0.40861832436974799</v>
      </c>
      <c r="AN28">
        <v>0.407577129831933</v>
      </c>
      <c r="AO28">
        <v>0.406389191596639</v>
      </c>
      <c r="AP28">
        <v>0.41134827815126102</v>
      </c>
      <c r="AQ28">
        <v>0.41032552605042</v>
      </c>
      <c r="AR28">
        <v>0.415014715966387</v>
      </c>
      <c r="AS28">
        <v>0.41414130294117601</v>
      </c>
      <c r="AT28">
        <v>0.41312608067226902</v>
      </c>
      <c r="AU28">
        <v>0.41782938025210098</v>
      </c>
      <c r="AV28">
        <v>0.41697528949579798</v>
      </c>
      <c r="AW28">
        <v>0.41597846596638699</v>
      </c>
      <c r="AX28">
        <v>0.42067917563025198</v>
      </c>
      <c r="AY28">
        <v>0.419852472689076</v>
      </c>
      <c r="AZ28">
        <v>0.42426271176470598</v>
      </c>
      <c r="BA28">
        <v>0.42359344621848699</v>
      </c>
      <c r="BB28">
        <v>0.42279142058823499</v>
      </c>
      <c r="BC28">
        <v>0.42721441932773102</v>
      </c>
      <c r="BD28">
        <v>0.42658459075630301</v>
      </c>
      <c r="BE28">
        <v>0.42582007857142901</v>
      </c>
      <c r="BF28">
        <v>0.43023770042016801</v>
      </c>
      <c r="BG28">
        <v>0.42965122689075602</v>
      </c>
      <c r="BH28">
        <v>0.43375213235294102</v>
      </c>
      <c r="BI28">
        <v>0.433326883193277</v>
      </c>
      <c r="BJ28">
        <v>0.43277486302521001</v>
      </c>
      <c r="BK28">
        <v>0.436844927310924</v>
      </c>
      <c r="BL28">
        <v>0.43646695672268898</v>
      </c>
      <c r="BM28">
        <v>0.43596328067226903</v>
      </c>
      <c r="BN28">
        <v>0.43999292436974802</v>
      </c>
      <c r="BO28">
        <v>0.43967230882352898</v>
      </c>
      <c r="BP28">
        <v>0.43922509159663897</v>
      </c>
      <c r="BQ28">
        <v>0.44322554411764697</v>
      </c>
      <c r="BR28">
        <v>0.44296152394957999</v>
      </c>
      <c r="BS28">
        <v>0.44662392100840298</v>
      </c>
      <c r="BT28">
        <v>0.44654003781512602</v>
      </c>
      <c r="BU28">
        <v>0.44634143823529399</v>
      </c>
      <c r="BV28">
        <v>0.44992654579831898</v>
      </c>
      <c r="BW28">
        <v>0.44991090294117603</v>
      </c>
      <c r="BX28">
        <v>0.44977759831932801</v>
      </c>
      <c r="BY28">
        <v>0.453269946638655</v>
      </c>
      <c r="BZ28">
        <v>0.45331863151260499</v>
      </c>
      <c r="CA28">
        <v>0.453262485294118</v>
      </c>
      <c r="CB28">
        <v>0.45668216722689098</v>
      </c>
      <c r="CC28">
        <v>0.45682311974789902</v>
      </c>
      <c r="CD28">
        <v>0.45685839957983199</v>
      </c>
      <c r="CE28">
        <v>0.46028375924369702</v>
      </c>
      <c r="CF28">
        <v>0.46055408865546199</v>
      </c>
      <c r="CG28">
        <v>0.46374083529411803</v>
      </c>
      <c r="CH28">
        <v>0.464259312605042</v>
      </c>
      <c r="CI28">
        <v>0.464700964285714</v>
      </c>
      <c r="CJ28">
        <v>0.46808177647058802</v>
      </c>
      <c r="CK28">
        <v>0.46880253781512599</v>
      </c>
      <c r="CL28">
        <v>0.46944858277310902</v>
      </c>
      <c r="CM28">
        <v>0.47309395798319298</v>
      </c>
      <c r="CN28">
        <v>0.47404288319327698</v>
      </c>
      <c r="CO28">
        <v>0.47492609201680702</v>
      </c>
      <c r="CP28">
        <v>0.47887095378151301</v>
      </c>
      <c r="CQ28">
        <v>0.48008294453781503</v>
      </c>
      <c r="CR28">
        <v>0.48123631722689098</v>
      </c>
      <c r="CS28">
        <v>0.48558689495798302</v>
      </c>
      <c r="CT28">
        <v>0.487113180672269</v>
      </c>
      <c r="CU28">
        <v>0.48860366806722699</v>
      </c>
      <c r="CV28">
        <v>0.49356649159663901</v>
      </c>
      <c r="CW28">
        <v>0.49549510504201699</v>
      </c>
      <c r="CX28">
        <v>0.49740202941176498</v>
      </c>
      <c r="CY28">
        <v>0.50313407142857203</v>
      </c>
      <c r="CZ28">
        <v>0.50549995798319303</v>
      </c>
      <c r="DA28">
        <v>0.50784515546218501</v>
      </c>
      <c r="DB28">
        <v>0.514138978991597</v>
      </c>
      <c r="DC28">
        <v>0.51688286554621798</v>
      </c>
      <c r="DD28">
        <v>0.51957806302521004</v>
      </c>
      <c r="DE28">
        <v>0.52597317647058806</v>
      </c>
      <c r="DF28">
        <v>0.52898211764705905</v>
      </c>
      <c r="DG28">
        <v>0.53195826050420203</v>
      </c>
      <c r="DH28">
        <v>0.53822215546218499</v>
      </c>
      <c r="DI28">
        <v>0.54151526050420196</v>
      </c>
      <c r="DJ28">
        <v>0.54478762184873997</v>
      </c>
      <c r="DK28">
        <v>0.55105244537815101</v>
      </c>
      <c r="DL28">
        <v>0.55470915126050402</v>
      </c>
      <c r="DM28">
        <v>0.55836511344537798</v>
      </c>
      <c r="DN28">
        <v>0.56479261344537801</v>
      </c>
      <c r="DO28">
        <v>0.56885892016806705</v>
      </c>
      <c r="DP28">
        <v>0.572941647058824</v>
      </c>
    </row>
    <row r="29" spans="1:120" x14ac:dyDescent="0.45">
      <c r="A29">
        <v>5.3999999999999999E-2</v>
      </c>
      <c r="B29">
        <v>0.26299117924528298</v>
      </c>
      <c r="C29">
        <v>0.26678250754716998</v>
      </c>
      <c r="D29">
        <v>0.27000350943396201</v>
      </c>
      <c r="E29">
        <v>0.27339532452830201</v>
      </c>
      <c r="F29">
        <v>0.27695792452830198</v>
      </c>
      <c r="G29">
        <v>0.280690337735849</v>
      </c>
      <c r="H29">
        <v>0.284593569811321</v>
      </c>
      <c r="I29">
        <v>0.29071732830188701</v>
      </c>
      <c r="J29">
        <v>0.29524144339622599</v>
      </c>
      <c r="K29">
        <v>0.29994338301886803</v>
      </c>
      <c r="L29">
        <v>0.30482317547169802</v>
      </c>
      <c r="M29">
        <v>0.31009948113207503</v>
      </c>
      <c r="N29">
        <v>0.31550260000000002</v>
      </c>
      <c r="O29">
        <v>0.32419403207547198</v>
      </c>
      <c r="P29">
        <v>0.330451130188679</v>
      </c>
      <c r="Q29">
        <v>0.337001058490566</v>
      </c>
      <c r="R29">
        <v>0.34384180566037698</v>
      </c>
      <c r="S29">
        <v>0.35097439433962302</v>
      </c>
      <c r="T29">
        <v>0.35839881320754702</v>
      </c>
      <c r="U29">
        <v>0.36611505660377403</v>
      </c>
      <c r="V29">
        <v>0.374088990566038</v>
      </c>
      <c r="W29">
        <v>0.39662261134453802</v>
      </c>
      <c r="X29">
        <v>0.39570384348739501</v>
      </c>
      <c r="Y29">
        <v>0.39464741428571398</v>
      </c>
      <c r="Z29">
        <v>0.39912466050420198</v>
      </c>
      <c r="AA29">
        <v>0.39820253361344499</v>
      </c>
      <c r="AB29">
        <v>0.39714564894957999</v>
      </c>
      <c r="AC29">
        <v>0.401664021638656</v>
      </c>
      <c r="AD29">
        <v>0.400736496008403</v>
      </c>
      <c r="AE29">
        <v>0.40502574222689097</v>
      </c>
      <c r="AF29">
        <v>0.40423038844537801</v>
      </c>
      <c r="AG29">
        <v>0.40330527121848703</v>
      </c>
      <c r="AH29">
        <v>0.40761281974789898</v>
      </c>
      <c r="AI29">
        <v>0.40682790840336103</v>
      </c>
      <c r="AJ29">
        <v>0.410903704831933</v>
      </c>
      <c r="AK29">
        <v>0.41025130567226897</v>
      </c>
      <c r="AL29">
        <v>0.409475137394958</v>
      </c>
      <c r="AM29">
        <v>0.41358464453781502</v>
      </c>
      <c r="AN29">
        <v>0.41295175021008401</v>
      </c>
      <c r="AO29">
        <v>0.41219516050420202</v>
      </c>
      <c r="AP29">
        <v>0.41631932731092403</v>
      </c>
      <c r="AQ29">
        <v>0.41570989243697498</v>
      </c>
      <c r="AR29">
        <v>0.41957620504201698</v>
      </c>
      <c r="AS29">
        <v>0.41909908382352901</v>
      </c>
      <c r="AT29">
        <v>0.418503199159664</v>
      </c>
      <c r="AU29">
        <v>0.42236158718487399</v>
      </c>
      <c r="AV29">
        <v>0.42190880063025199</v>
      </c>
      <c r="AW29">
        <v>0.42133633004201698</v>
      </c>
      <c r="AX29">
        <v>0.42517910546218501</v>
      </c>
      <c r="AY29">
        <v>0.424759721638655</v>
      </c>
      <c r="AZ29">
        <v>0.42833408529411798</v>
      </c>
      <c r="BA29">
        <v>0.42805811722689102</v>
      </c>
      <c r="BB29">
        <v>0.42767143676470598</v>
      </c>
      <c r="BC29">
        <v>0.43124055084033602</v>
      </c>
      <c r="BD29">
        <v>0.431006036554622</v>
      </c>
      <c r="BE29">
        <v>0.430660889285714</v>
      </c>
      <c r="BF29">
        <v>0.43419961197479001</v>
      </c>
      <c r="BG29">
        <v>0.43401146638655502</v>
      </c>
      <c r="BH29">
        <v>0.43725052205882398</v>
      </c>
      <c r="BI29">
        <v>0.43720657100840299</v>
      </c>
      <c r="BJ29">
        <v>0.43705789621848701</v>
      </c>
      <c r="BK29">
        <v>0.44024907836134503</v>
      </c>
      <c r="BL29">
        <v>0.44025541659663903</v>
      </c>
      <c r="BM29">
        <v>0.44015809915966397</v>
      </c>
      <c r="BN29">
        <v>0.44329784453781501</v>
      </c>
      <c r="BO29">
        <v>0.44336555147058798</v>
      </c>
      <c r="BP29">
        <v>0.443329710504202</v>
      </c>
      <c r="BQ29">
        <v>0.44642125735294103</v>
      </c>
      <c r="BR29">
        <v>0.44654858256302499</v>
      </c>
      <c r="BS29">
        <v>0.44931814873949599</v>
      </c>
      <c r="BT29">
        <v>0.449603577731092</v>
      </c>
      <c r="BU29">
        <v>0.44979433970588201</v>
      </c>
      <c r="BV29">
        <v>0.452461605252101</v>
      </c>
      <c r="BW29">
        <v>0.45281428382352901</v>
      </c>
      <c r="BX29">
        <v>0.45307035210084001</v>
      </c>
      <c r="BY29">
        <v>0.45563482920168102</v>
      </c>
      <c r="BZ29">
        <v>0.45605884810924402</v>
      </c>
      <c r="CA29">
        <v>0.45639708088235298</v>
      </c>
      <c r="CB29">
        <v>0.45890486596638702</v>
      </c>
      <c r="CC29">
        <v>0.45943316281512597</v>
      </c>
      <c r="CD29">
        <v>0.45987883802521001</v>
      </c>
      <c r="CE29">
        <v>0.46242628844537798</v>
      </c>
      <c r="CF29">
        <v>0.46309797668067199</v>
      </c>
      <c r="CG29">
        <v>0.46547690588235302</v>
      </c>
      <c r="CH29">
        <v>0.46638970924369799</v>
      </c>
      <c r="CI29">
        <v>0.467246732142857</v>
      </c>
      <c r="CJ29">
        <v>0.46984272941176503</v>
      </c>
      <c r="CK29">
        <v>0.470964827731092</v>
      </c>
      <c r="CL29">
        <v>0.47203325903361398</v>
      </c>
      <c r="CM29">
        <v>0.47489780252100799</v>
      </c>
      <c r="CN29">
        <v>0.476254071008403</v>
      </c>
      <c r="CO29">
        <v>0.47756567247899201</v>
      </c>
      <c r="CP29">
        <v>0.480748682773109</v>
      </c>
      <c r="CQ29">
        <v>0.48237901932773097</v>
      </c>
      <c r="CR29">
        <v>0.48397879096638702</v>
      </c>
      <c r="CS29">
        <v>0.48763650630252098</v>
      </c>
      <c r="CT29">
        <v>0.48961114915966403</v>
      </c>
      <c r="CU29">
        <v>0.49157403991596599</v>
      </c>
      <c r="CV29">
        <v>0.49592201050420198</v>
      </c>
      <c r="CW29">
        <v>0.49831399369747897</v>
      </c>
      <c r="CX29">
        <v>0.500703338235294</v>
      </c>
      <c r="CY29">
        <v>0.50576053571428603</v>
      </c>
      <c r="CZ29">
        <v>0.50855280252100798</v>
      </c>
      <c r="DA29">
        <v>0.51133443067226902</v>
      </c>
      <c r="DB29">
        <v>0.516716401260504</v>
      </c>
      <c r="DC29">
        <v>0.51981866806722699</v>
      </c>
      <c r="DD29">
        <v>0.52288829621848698</v>
      </c>
      <c r="DE29">
        <v>0.52819652941176498</v>
      </c>
      <c r="DF29">
        <v>0.53153985294117601</v>
      </c>
      <c r="DG29">
        <v>0.53486842436974802</v>
      </c>
      <c r="DH29">
        <v>0.54006843067226895</v>
      </c>
      <c r="DI29">
        <v>0.54371092436974799</v>
      </c>
      <c r="DJ29">
        <v>0.54735872268907604</v>
      </c>
      <c r="DK29">
        <v>0.55264269327731097</v>
      </c>
      <c r="DL29">
        <v>0.55665981092437</v>
      </c>
      <c r="DM29">
        <v>0.56069623319327699</v>
      </c>
      <c r="DN29">
        <v>0.56612098319327697</v>
      </c>
      <c r="DO29">
        <v>0.57052572478991603</v>
      </c>
      <c r="DP29">
        <v>0.57495994117647098</v>
      </c>
    </row>
    <row r="30" spans="1:120" x14ac:dyDescent="0.45">
      <c r="A30">
        <v>5.6000000000000001E-2</v>
      </c>
      <c r="B30">
        <v>0.26375248218029401</v>
      </c>
      <c r="C30">
        <v>0.267330155974843</v>
      </c>
      <c r="D30">
        <v>0.270787306079665</v>
      </c>
      <c r="E30">
        <v>0.27442226247379498</v>
      </c>
      <c r="F30">
        <v>0.27823399580712799</v>
      </c>
      <c r="G30">
        <v>0.28222353542976902</v>
      </c>
      <c r="H30">
        <v>0.28639188721174003</v>
      </c>
      <c r="I30">
        <v>0.29219200712788301</v>
      </c>
      <c r="J30">
        <v>0.29695627463312402</v>
      </c>
      <c r="K30">
        <v>0.30190336016771502</v>
      </c>
      <c r="L30">
        <v>0.30703329308176103</v>
      </c>
      <c r="M30">
        <v>0.31257572117400401</v>
      </c>
      <c r="N30">
        <v>0.31824895555555599</v>
      </c>
      <c r="O30">
        <v>0.32646577400419302</v>
      </c>
      <c r="P30">
        <v>0.33297002389937103</v>
      </c>
      <c r="Q30">
        <v>0.33977409769391997</v>
      </c>
      <c r="R30">
        <v>0.34687798364779898</v>
      </c>
      <c r="S30">
        <v>0.35428270524109001</v>
      </c>
      <c r="T30">
        <v>0.36198725073375299</v>
      </c>
      <c r="U30">
        <v>0.36999161425576499</v>
      </c>
      <c r="V30">
        <v>0.37717591614255802</v>
      </c>
      <c r="W30">
        <v>0.40112741176470601</v>
      </c>
      <c r="X30">
        <v>0.40056391176470602</v>
      </c>
      <c r="Y30">
        <v>0.39988180000000001</v>
      </c>
      <c r="Z30">
        <v>0.40365812941176499</v>
      </c>
      <c r="AA30">
        <v>0.40309629411764702</v>
      </c>
      <c r="AB30">
        <v>0.40241874705882402</v>
      </c>
      <c r="AC30">
        <v>0.40621317058823497</v>
      </c>
      <c r="AD30">
        <v>0.405651958823529</v>
      </c>
      <c r="AE30">
        <v>0.40922928823529398</v>
      </c>
      <c r="AF30">
        <v>0.408787217647059</v>
      </c>
      <c r="AG30">
        <v>0.40823642941176502</v>
      </c>
      <c r="AH30">
        <v>0.41181803529411798</v>
      </c>
      <c r="AI30">
        <v>0.41139442352941202</v>
      </c>
      <c r="AJ30">
        <v>0.41476332352941198</v>
      </c>
      <c r="AK30">
        <v>0.41446020588235299</v>
      </c>
      <c r="AL30">
        <v>0.41405236470588203</v>
      </c>
      <c r="AM30">
        <v>0.41743596470588201</v>
      </c>
      <c r="AN30">
        <v>0.41715637058823501</v>
      </c>
      <c r="AO30">
        <v>0.416772129411765</v>
      </c>
      <c r="AP30">
        <v>0.42014737647058797</v>
      </c>
      <c r="AQ30">
        <v>0.41989425882352899</v>
      </c>
      <c r="AR30">
        <v>0.42302269411764698</v>
      </c>
      <c r="AS30">
        <v>0.42288886470588199</v>
      </c>
      <c r="AT30">
        <v>0.42265331764705899</v>
      </c>
      <c r="AU30">
        <v>0.425756794117647</v>
      </c>
      <c r="AV30">
        <v>0.42565231176470603</v>
      </c>
      <c r="AW30">
        <v>0.42544719411764698</v>
      </c>
      <c r="AX30">
        <v>0.42852403529411798</v>
      </c>
      <c r="AY30">
        <v>0.42845697058823501</v>
      </c>
      <c r="AZ30">
        <v>0.43128545882352898</v>
      </c>
      <c r="BA30">
        <v>0.43134878823529399</v>
      </c>
      <c r="BB30">
        <v>0.43131945294117602</v>
      </c>
      <c r="BC30">
        <v>0.43412168235294102</v>
      </c>
      <c r="BD30">
        <v>0.43422948235294101</v>
      </c>
      <c r="BE30">
        <v>0.43424269999999998</v>
      </c>
      <c r="BF30">
        <v>0.43699452352941198</v>
      </c>
      <c r="BG30">
        <v>0.43714770588235302</v>
      </c>
      <c r="BH30">
        <v>0.43961491176470602</v>
      </c>
      <c r="BI30">
        <v>0.43989825882352901</v>
      </c>
      <c r="BJ30">
        <v>0.44009492941176498</v>
      </c>
      <c r="BK30">
        <v>0.44250222941176498</v>
      </c>
      <c r="BL30">
        <v>0.44283987647058798</v>
      </c>
      <c r="BM30">
        <v>0.44309191764705902</v>
      </c>
      <c r="BN30">
        <v>0.44543776470588198</v>
      </c>
      <c r="BO30">
        <v>0.44583879411764699</v>
      </c>
      <c r="BP30">
        <v>0.446153329411765</v>
      </c>
      <c r="BQ30">
        <v>0.44843197058823497</v>
      </c>
      <c r="BR30">
        <v>0.44889064117647098</v>
      </c>
      <c r="BS30">
        <v>0.45085737647058799</v>
      </c>
      <c r="BT30">
        <v>0.45145611764705901</v>
      </c>
      <c r="BU30">
        <v>0.45197824117647101</v>
      </c>
      <c r="BV30">
        <v>0.45382366470588198</v>
      </c>
      <c r="BW30">
        <v>0.45449066470588201</v>
      </c>
      <c r="BX30">
        <v>0.45508010588235298</v>
      </c>
      <c r="BY30">
        <v>0.45682771176470599</v>
      </c>
      <c r="BZ30">
        <v>0.45757306470588199</v>
      </c>
      <c r="CA30">
        <v>0.45825467647058798</v>
      </c>
      <c r="CB30">
        <v>0.45997256470588199</v>
      </c>
      <c r="CC30">
        <v>0.460837205882353</v>
      </c>
      <c r="CD30">
        <v>0.46164027647058797</v>
      </c>
      <c r="CE30">
        <v>0.46343681764705902</v>
      </c>
      <c r="CF30">
        <v>0.46445986470588202</v>
      </c>
      <c r="CG30">
        <v>0.46615197647058798</v>
      </c>
      <c r="CH30">
        <v>0.46740610588235298</v>
      </c>
      <c r="CI30">
        <v>0.4686245</v>
      </c>
      <c r="CJ30">
        <v>0.470546682352941</v>
      </c>
      <c r="CK30">
        <v>0.47201611764705897</v>
      </c>
      <c r="CL30">
        <v>0.47345093529411802</v>
      </c>
      <c r="CM30">
        <v>0.47564764705882401</v>
      </c>
      <c r="CN30">
        <v>0.47735725882352897</v>
      </c>
      <c r="CO30">
        <v>0.47904425294117697</v>
      </c>
      <c r="CP30">
        <v>0.481601411764706</v>
      </c>
      <c r="CQ30">
        <v>0.48360509411764702</v>
      </c>
      <c r="CR30">
        <v>0.48560426470588203</v>
      </c>
      <c r="CS30">
        <v>0.48872211764705897</v>
      </c>
      <c r="CT30">
        <v>0.49109811764705902</v>
      </c>
      <c r="CU30">
        <v>0.49348441176470598</v>
      </c>
      <c r="CV30">
        <v>0.49732652941176497</v>
      </c>
      <c r="CW30">
        <v>0.50011188235294102</v>
      </c>
      <c r="CX30">
        <v>0.50290864705882299</v>
      </c>
      <c r="CY30">
        <v>0.50730600000000003</v>
      </c>
      <c r="CZ30">
        <v>0.51043264705882396</v>
      </c>
      <c r="DA30">
        <v>0.51355770588235305</v>
      </c>
      <c r="DB30">
        <v>0.518042823529412</v>
      </c>
      <c r="DC30">
        <v>0.52142447058823505</v>
      </c>
      <c r="DD30">
        <v>0.52479352941176505</v>
      </c>
      <c r="DE30">
        <v>0.52912988235294101</v>
      </c>
      <c r="DF30">
        <v>0.53275358823529395</v>
      </c>
      <c r="DG30">
        <v>0.536384588235294</v>
      </c>
      <c r="DH30">
        <v>0.54068970588235299</v>
      </c>
      <c r="DI30">
        <v>0.54463358823529395</v>
      </c>
      <c r="DJ30">
        <v>0.54860382352941195</v>
      </c>
      <c r="DK30">
        <v>0.55303894117647101</v>
      </c>
      <c r="DL30">
        <v>0.55735147058823498</v>
      </c>
      <c r="DM30">
        <v>0.56169835294117598</v>
      </c>
      <c r="DN30">
        <v>0.56620135294117702</v>
      </c>
      <c r="DO30">
        <v>0.57086952941176505</v>
      </c>
      <c r="DP30">
        <v>0.57558323529411803</v>
      </c>
    </row>
    <row r="31" spans="1:120" x14ac:dyDescent="0.45">
      <c r="A31">
        <v>5.8000000000000003E-2</v>
      </c>
      <c r="B31">
        <v>0.26407378511530399</v>
      </c>
      <c r="C31">
        <v>0.26749080440251599</v>
      </c>
      <c r="D31">
        <v>0.27115310272536702</v>
      </c>
      <c r="E31">
        <v>0.27499820041928702</v>
      </c>
      <c r="F31">
        <v>0.27902606708595401</v>
      </c>
      <c r="G31">
        <v>0.28323873312369002</v>
      </c>
      <c r="H31">
        <v>0.28763420461215899</v>
      </c>
      <c r="I31">
        <v>0.29314668595387799</v>
      </c>
      <c r="J31">
        <v>0.29811310587002099</v>
      </c>
      <c r="K31">
        <v>0.303268337316562</v>
      </c>
      <c r="L31">
        <v>0.30861141069182402</v>
      </c>
      <c r="M31">
        <v>0.31438196121593298</v>
      </c>
      <c r="N31">
        <v>0.32028331111111102</v>
      </c>
      <c r="O31">
        <v>0.32807651593291398</v>
      </c>
      <c r="P31">
        <v>0.33478691761006302</v>
      </c>
      <c r="Q31">
        <v>0.34180613689727501</v>
      </c>
      <c r="R31">
        <v>0.34913216163521998</v>
      </c>
      <c r="S31">
        <v>0.35676501614255801</v>
      </c>
      <c r="T31">
        <v>0.364706688259958</v>
      </c>
      <c r="U31">
        <v>0.37295517190775701</v>
      </c>
      <c r="V31">
        <v>0.37943984171907802</v>
      </c>
      <c r="W31">
        <v>0.40467821218487399</v>
      </c>
      <c r="X31">
        <v>0.40442498004201699</v>
      </c>
      <c r="Y31">
        <v>0.40406918571428602</v>
      </c>
      <c r="Z31">
        <v>0.40721059831932799</v>
      </c>
      <c r="AA31">
        <v>0.40696405462184898</v>
      </c>
      <c r="AB31">
        <v>0.40661784516806698</v>
      </c>
      <c r="AC31">
        <v>0.409758319537815</v>
      </c>
      <c r="AD31">
        <v>0.40951742163865501</v>
      </c>
      <c r="AE31">
        <v>0.41245383424369803</v>
      </c>
      <c r="AF31">
        <v>0.41232104684873999</v>
      </c>
      <c r="AG31">
        <v>0.41209658760504198</v>
      </c>
      <c r="AH31">
        <v>0.41502825084033601</v>
      </c>
      <c r="AI31">
        <v>0.41491993865546201</v>
      </c>
      <c r="AJ31">
        <v>0.41765494222689098</v>
      </c>
      <c r="AK31">
        <v>0.41765410609243703</v>
      </c>
      <c r="AL31">
        <v>0.41756559201680699</v>
      </c>
      <c r="AM31">
        <v>0.42029528487395001</v>
      </c>
      <c r="AN31">
        <v>0.420321990966387</v>
      </c>
      <c r="AO31">
        <v>0.42025909831932801</v>
      </c>
      <c r="AP31">
        <v>0.42295942563025202</v>
      </c>
      <c r="AQ31">
        <v>0.42301362521008401</v>
      </c>
      <c r="AR31">
        <v>0.42548018319327702</v>
      </c>
      <c r="AS31">
        <v>0.425640645588235</v>
      </c>
      <c r="AT31">
        <v>0.42571743613445401</v>
      </c>
      <c r="AU31">
        <v>0.42814700105041997</v>
      </c>
      <c r="AV31">
        <v>0.42834182289916001</v>
      </c>
      <c r="AW31">
        <v>0.42845505819327701</v>
      </c>
      <c r="AX31">
        <v>0.43084696512604997</v>
      </c>
      <c r="AY31">
        <v>0.43108521953781498</v>
      </c>
      <c r="AZ31">
        <v>0.43324683235294098</v>
      </c>
      <c r="BA31">
        <v>0.43359945924369703</v>
      </c>
      <c r="BB31">
        <v>0.43387646911764699</v>
      </c>
      <c r="BC31">
        <v>0.43599181386554597</v>
      </c>
      <c r="BD31">
        <v>0.43638892815126101</v>
      </c>
      <c r="BE31">
        <v>0.43671051071428602</v>
      </c>
      <c r="BF31">
        <v>0.43875543508403397</v>
      </c>
      <c r="BG31">
        <v>0.43920094537815102</v>
      </c>
      <c r="BH31">
        <v>0.44098330147058801</v>
      </c>
      <c r="BI31">
        <v>0.44154294663865501</v>
      </c>
      <c r="BJ31">
        <v>0.44203396260504202</v>
      </c>
      <c r="BK31">
        <v>0.44374638046218501</v>
      </c>
      <c r="BL31">
        <v>0.44436433634453798</v>
      </c>
      <c r="BM31">
        <v>0.44491473613445398</v>
      </c>
      <c r="BN31">
        <v>0.44655268487395</v>
      </c>
      <c r="BO31">
        <v>0.44723403676470602</v>
      </c>
      <c r="BP31">
        <v>0.44784694831932798</v>
      </c>
      <c r="BQ31">
        <v>0.44939668382352899</v>
      </c>
      <c r="BR31">
        <v>0.45013369978991602</v>
      </c>
      <c r="BS31">
        <v>0.45138460420168097</v>
      </c>
      <c r="BT31">
        <v>0.45224365756302498</v>
      </c>
      <c r="BU31">
        <v>0.453042142647059</v>
      </c>
      <c r="BV31">
        <v>0.454165724159664</v>
      </c>
      <c r="BW31">
        <v>0.45509404558823502</v>
      </c>
      <c r="BX31">
        <v>0.45596785966386599</v>
      </c>
      <c r="BY31">
        <v>0.45700959432773097</v>
      </c>
      <c r="BZ31">
        <v>0.45802828130252099</v>
      </c>
      <c r="CA31">
        <v>0.45900427205882399</v>
      </c>
      <c r="CB31">
        <v>0.46005426344537798</v>
      </c>
      <c r="CC31">
        <v>0.46120724894957998</v>
      </c>
      <c r="CD31">
        <v>0.46231971491596602</v>
      </c>
      <c r="CE31">
        <v>0.46348734684873999</v>
      </c>
      <c r="CF31">
        <v>0.46481175273109199</v>
      </c>
      <c r="CG31">
        <v>0.46593204705882402</v>
      </c>
      <c r="CH31">
        <v>0.46747250252100803</v>
      </c>
      <c r="CI31">
        <v>0.46899926785714302</v>
      </c>
      <c r="CJ31">
        <v>0.47035963529411801</v>
      </c>
      <c r="CK31">
        <v>0.47211940756302501</v>
      </c>
      <c r="CL31">
        <v>0.47386661155462201</v>
      </c>
      <c r="CM31">
        <v>0.475516491596639</v>
      </c>
      <c r="CN31">
        <v>0.47753144663865599</v>
      </c>
      <c r="CO31">
        <v>0.47954583340336099</v>
      </c>
      <c r="CP31">
        <v>0.48162514075630197</v>
      </c>
      <c r="CQ31">
        <v>0.48395716890756302</v>
      </c>
      <c r="CR31">
        <v>0.48631073844537798</v>
      </c>
      <c r="CS31">
        <v>0.48903372899159703</v>
      </c>
      <c r="CT31">
        <v>0.49175308613445401</v>
      </c>
      <c r="CU31">
        <v>0.49450678361344502</v>
      </c>
      <c r="CV31">
        <v>0.497906048319328</v>
      </c>
      <c r="CW31">
        <v>0.50100377100840299</v>
      </c>
      <c r="CX31">
        <v>0.50412195588235298</v>
      </c>
      <c r="CY31">
        <v>0.50785546428571404</v>
      </c>
      <c r="CZ31">
        <v>0.51123049159663903</v>
      </c>
      <c r="DA31">
        <v>0.51461398109243695</v>
      </c>
      <c r="DB31">
        <v>0.518261245798319</v>
      </c>
      <c r="DC31">
        <v>0.52185727310924401</v>
      </c>
      <c r="DD31">
        <v>0.52546676260504199</v>
      </c>
      <c r="DE31">
        <v>0.52898323529411795</v>
      </c>
      <c r="DF31">
        <v>0.53283732352941204</v>
      </c>
      <c r="DG31">
        <v>0.53672375210084</v>
      </c>
      <c r="DH31">
        <v>0.54029798109243699</v>
      </c>
      <c r="DI31">
        <v>0.54448525210083998</v>
      </c>
      <c r="DJ31">
        <v>0.54871692436974795</v>
      </c>
      <c r="DK31">
        <v>0.55241018907563</v>
      </c>
      <c r="DL31">
        <v>0.55694313025210096</v>
      </c>
      <c r="DM31">
        <v>0.56152647268907596</v>
      </c>
      <c r="DN31">
        <v>0.56520172268907598</v>
      </c>
      <c r="DO31">
        <v>0.57006433403361401</v>
      </c>
      <c r="DP31">
        <v>0.57498852941176504</v>
      </c>
    </row>
    <row r="32" spans="1:120" x14ac:dyDescent="0.45">
      <c r="A32">
        <v>0.06</v>
      </c>
      <c r="B32">
        <v>0.264035088050315</v>
      </c>
      <c r="C32">
        <v>0.267335452830189</v>
      </c>
      <c r="D32">
        <v>0.271169899371069</v>
      </c>
      <c r="E32">
        <v>0.27519213836478001</v>
      </c>
      <c r="F32">
        <v>0.27940313836477998</v>
      </c>
      <c r="G32">
        <v>0.28380293081760999</v>
      </c>
      <c r="H32">
        <v>0.288391522012579</v>
      </c>
      <c r="I32">
        <v>0.293656364779874</v>
      </c>
      <c r="J32">
        <v>0.29878993710691798</v>
      </c>
      <c r="K32">
        <v>0.30411631446540899</v>
      </c>
      <c r="L32">
        <v>0.30963752830188701</v>
      </c>
      <c r="M32">
        <v>0.31559920125786201</v>
      </c>
      <c r="N32">
        <v>0.32169466666666702</v>
      </c>
      <c r="O32">
        <v>0.32911925786163498</v>
      </c>
      <c r="P32">
        <v>0.33600081132075499</v>
      </c>
      <c r="Q32">
        <v>0.343195176100629</v>
      </c>
      <c r="R32">
        <v>0.35070433962264203</v>
      </c>
      <c r="S32">
        <v>0.35852732704402501</v>
      </c>
      <c r="T32">
        <v>0.366665125786164</v>
      </c>
      <c r="U32">
        <v>0.37511572955974798</v>
      </c>
      <c r="V32">
        <v>0.380992767295598</v>
      </c>
      <c r="W32">
        <v>0.40738601260504198</v>
      </c>
      <c r="X32">
        <v>0.40739704831932799</v>
      </c>
      <c r="Y32">
        <v>0.40732257142857098</v>
      </c>
      <c r="Z32">
        <v>0.40989806722689098</v>
      </c>
      <c r="AA32">
        <v>0.40991881512605</v>
      </c>
      <c r="AB32">
        <v>0.40985894327731098</v>
      </c>
      <c r="AC32">
        <v>0.41241646848739499</v>
      </c>
      <c r="AD32">
        <v>0.41244888445378203</v>
      </c>
      <c r="AE32">
        <v>0.414822380252101</v>
      </c>
      <c r="AF32">
        <v>0.41495187605042</v>
      </c>
      <c r="AG32">
        <v>0.41500774579831901</v>
      </c>
      <c r="AH32">
        <v>0.417364466386555</v>
      </c>
      <c r="AI32">
        <v>0.41752345378151301</v>
      </c>
      <c r="AJ32">
        <v>0.41970156092437</v>
      </c>
      <c r="AK32">
        <v>0.41995300630252103</v>
      </c>
      <c r="AL32">
        <v>0.420134819327731</v>
      </c>
      <c r="AM32">
        <v>0.42228560504201701</v>
      </c>
      <c r="AN32">
        <v>0.42256761134453802</v>
      </c>
      <c r="AO32">
        <v>0.42277806722689099</v>
      </c>
      <c r="AP32">
        <v>0.424879474789916</v>
      </c>
      <c r="AQ32">
        <v>0.42519199159663901</v>
      </c>
      <c r="AR32">
        <v>0.42708167226890797</v>
      </c>
      <c r="AS32">
        <v>0.42748542647058801</v>
      </c>
      <c r="AT32">
        <v>0.42782455462184898</v>
      </c>
      <c r="AU32">
        <v>0.42966620798319299</v>
      </c>
      <c r="AV32">
        <v>0.43011033403361398</v>
      </c>
      <c r="AW32">
        <v>0.43049092226890801</v>
      </c>
      <c r="AX32">
        <v>0.43228389495798297</v>
      </c>
      <c r="AY32">
        <v>0.43277346848739501</v>
      </c>
      <c r="AZ32">
        <v>0.43435820588235302</v>
      </c>
      <c r="BA32">
        <v>0.43494313025210102</v>
      </c>
      <c r="BB32">
        <v>0.43547248529411797</v>
      </c>
      <c r="BC32">
        <v>0.43698894537815097</v>
      </c>
      <c r="BD32">
        <v>0.43762137394958001</v>
      </c>
      <c r="BE32">
        <v>0.43819732142857099</v>
      </c>
      <c r="BF32">
        <v>0.43962734663865599</v>
      </c>
      <c r="BG32">
        <v>0.44030918487394999</v>
      </c>
      <c r="BH32">
        <v>0.44150669117647101</v>
      </c>
      <c r="BI32">
        <v>0.442285634453782</v>
      </c>
      <c r="BJ32">
        <v>0.44301599579831902</v>
      </c>
      <c r="BK32">
        <v>0.44413353151260498</v>
      </c>
      <c r="BL32">
        <v>0.44497379621848698</v>
      </c>
      <c r="BM32">
        <v>0.445766554621849</v>
      </c>
      <c r="BN32">
        <v>0.44679260504201701</v>
      </c>
      <c r="BO32">
        <v>0.44769427941176498</v>
      </c>
      <c r="BP32">
        <v>0.44854956722689099</v>
      </c>
      <c r="BQ32">
        <v>0.44946539705882399</v>
      </c>
      <c r="BR32">
        <v>0.45042075840336099</v>
      </c>
      <c r="BS32">
        <v>0.45106283193277302</v>
      </c>
      <c r="BT32">
        <v>0.45212119747899199</v>
      </c>
      <c r="BU32">
        <v>0.453141044117647</v>
      </c>
      <c r="BV32">
        <v>0.45365878361344503</v>
      </c>
      <c r="BW32">
        <v>0.45479242647058798</v>
      </c>
      <c r="BX32">
        <v>0.45589661344537802</v>
      </c>
      <c r="BY32">
        <v>0.45636247689075599</v>
      </c>
      <c r="BZ32">
        <v>0.45759949789915999</v>
      </c>
      <c r="CA32">
        <v>0.45881686764705898</v>
      </c>
      <c r="CB32">
        <v>0.45933496218487402</v>
      </c>
      <c r="CC32">
        <v>0.460719292016807</v>
      </c>
      <c r="CD32">
        <v>0.46208815336134501</v>
      </c>
      <c r="CE32">
        <v>0.46275687605041999</v>
      </c>
      <c r="CF32">
        <v>0.46432464075630298</v>
      </c>
      <c r="CG32">
        <v>0.46500311764705898</v>
      </c>
      <c r="CH32">
        <v>0.46676589915966399</v>
      </c>
      <c r="CI32">
        <v>0.46853903571428601</v>
      </c>
      <c r="CJ32">
        <v>0.469465588235294</v>
      </c>
      <c r="CK32">
        <v>0.47145569747899202</v>
      </c>
      <c r="CL32">
        <v>0.473456287815126</v>
      </c>
      <c r="CM32">
        <v>0.47471133613445399</v>
      </c>
      <c r="CN32">
        <v>0.47697563445378199</v>
      </c>
      <c r="CO32">
        <v>0.479265413865546</v>
      </c>
      <c r="CP32">
        <v>0.481036869747899</v>
      </c>
      <c r="CQ32">
        <v>0.48364224369747899</v>
      </c>
      <c r="CR32">
        <v>0.48629621218487401</v>
      </c>
      <c r="CS32">
        <v>0.48875434033613402</v>
      </c>
      <c r="CT32">
        <v>0.49174305462184897</v>
      </c>
      <c r="CU32">
        <v>0.49478515546218499</v>
      </c>
      <c r="CV32">
        <v>0.49778256722689102</v>
      </c>
      <c r="CW32">
        <v>0.50109365966386599</v>
      </c>
      <c r="CX32">
        <v>0.50443626470588199</v>
      </c>
      <c r="CY32">
        <v>0.50753792857142899</v>
      </c>
      <c r="CZ32">
        <v>0.51107333613445405</v>
      </c>
      <c r="DA32">
        <v>0.51463425630252102</v>
      </c>
      <c r="DB32">
        <v>0.51757366806722704</v>
      </c>
      <c r="DC32">
        <v>0.52132007563025196</v>
      </c>
      <c r="DD32">
        <v>0.52511199579831902</v>
      </c>
      <c r="DE32">
        <v>0.52799758823529397</v>
      </c>
      <c r="DF32">
        <v>0.53202405882352899</v>
      </c>
      <c r="DG32">
        <v>0.53610891596638699</v>
      </c>
      <c r="DH32">
        <v>0.53910825630252102</v>
      </c>
      <c r="DI32">
        <v>0.54346291596638696</v>
      </c>
      <c r="DJ32">
        <v>0.54788102521008397</v>
      </c>
      <c r="DK32">
        <v>0.55093643697479</v>
      </c>
      <c r="DL32">
        <v>0.55560778991596604</v>
      </c>
      <c r="DM32">
        <v>0.56034959243697502</v>
      </c>
      <c r="DN32">
        <v>0.56333509243697499</v>
      </c>
      <c r="DO32">
        <v>0.56832113865546197</v>
      </c>
      <c r="DP32">
        <v>0.57339282352941201</v>
      </c>
    </row>
    <row r="33" spans="1:120" x14ac:dyDescent="0.45">
      <c r="A33">
        <v>6.2E-2</v>
      </c>
      <c r="B33">
        <v>0.26371339098532498</v>
      </c>
      <c r="C33">
        <v>0.266950101257862</v>
      </c>
      <c r="D33">
        <v>0.27092169601677202</v>
      </c>
      <c r="E33">
        <v>0.27508607631027299</v>
      </c>
      <c r="F33">
        <v>0.279444209643606</v>
      </c>
      <c r="G33">
        <v>0.28399512851153003</v>
      </c>
      <c r="H33">
        <v>0.28873983941299802</v>
      </c>
      <c r="I33">
        <v>0.29382204360587</v>
      </c>
      <c r="J33">
        <v>0.29908476834381598</v>
      </c>
      <c r="K33">
        <v>0.30454529161425598</v>
      </c>
      <c r="L33">
        <v>0.31020564591194999</v>
      </c>
      <c r="M33">
        <v>0.31632344129979001</v>
      </c>
      <c r="N33">
        <v>0.32257502222222201</v>
      </c>
      <c r="O33">
        <v>0.32971199979035598</v>
      </c>
      <c r="P33">
        <v>0.336723705031447</v>
      </c>
      <c r="Q33">
        <v>0.344056215303983</v>
      </c>
      <c r="R33">
        <v>0.351708517610063</v>
      </c>
      <c r="S33">
        <v>0.35968063794549299</v>
      </c>
      <c r="T33">
        <v>0.36797356331236902</v>
      </c>
      <c r="U33">
        <v>0.37658728721174001</v>
      </c>
      <c r="V33">
        <v>0.38196369287211701</v>
      </c>
      <c r="W33">
        <v>0.40938281302521001</v>
      </c>
      <c r="X33">
        <v>0.40960411659663898</v>
      </c>
      <c r="Y33">
        <v>0.40975895714285698</v>
      </c>
      <c r="Z33">
        <v>0.41185053613445399</v>
      </c>
      <c r="AA33">
        <v>0.41208457563025203</v>
      </c>
      <c r="AB33">
        <v>0.41226004138655498</v>
      </c>
      <c r="AC33">
        <v>0.41432161743697499</v>
      </c>
      <c r="AD33">
        <v>0.41457334726890799</v>
      </c>
      <c r="AE33">
        <v>0.416475926260504</v>
      </c>
      <c r="AF33">
        <v>0.41681170525210098</v>
      </c>
      <c r="AG33">
        <v>0.41709490399159699</v>
      </c>
      <c r="AH33">
        <v>0.41896668193277298</v>
      </c>
      <c r="AI33">
        <v>0.41933596890756297</v>
      </c>
      <c r="AJ33">
        <v>0.42105117962184901</v>
      </c>
      <c r="AK33">
        <v>0.42149390651260499</v>
      </c>
      <c r="AL33">
        <v>0.42188904663865601</v>
      </c>
      <c r="AM33">
        <v>0.423553925210084</v>
      </c>
      <c r="AN33">
        <v>0.42403123172268897</v>
      </c>
      <c r="AO33">
        <v>0.42446003613445399</v>
      </c>
      <c r="AP33">
        <v>0.42605752394958002</v>
      </c>
      <c r="AQ33">
        <v>0.42656835798319298</v>
      </c>
      <c r="AR33">
        <v>0.42798616134453799</v>
      </c>
      <c r="AS33">
        <v>0.42857020735294099</v>
      </c>
      <c r="AT33">
        <v>0.429114673109244</v>
      </c>
      <c r="AU33">
        <v>0.430472414915966</v>
      </c>
      <c r="AV33">
        <v>0.43110484516806702</v>
      </c>
      <c r="AW33">
        <v>0.43169478634453801</v>
      </c>
      <c r="AX33">
        <v>0.43299082478991602</v>
      </c>
      <c r="AY33">
        <v>0.43366871743697499</v>
      </c>
      <c r="AZ33">
        <v>0.43478257941176501</v>
      </c>
      <c r="BA33">
        <v>0.43553580126050401</v>
      </c>
      <c r="BB33">
        <v>0.43625450147058797</v>
      </c>
      <c r="BC33">
        <v>0.43728007689075599</v>
      </c>
      <c r="BD33">
        <v>0.43808381974789901</v>
      </c>
      <c r="BE33">
        <v>0.43885213214285701</v>
      </c>
      <c r="BF33">
        <v>0.43977825819327698</v>
      </c>
      <c r="BG33">
        <v>0.44063242436974798</v>
      </c>
      <c r="BH33">
        <v>0.44136508088235299</v>
      </c>
      <c r="BI33">
        <v>0.44229632226890803</v>
      </c>
      <c r="BJ33">
        <v>0.443202028991597</v>
      </c>
      <c r="BK33">
        <v>0.443842682563025</v>
      </c>
      <c r="BL33">
        <v>0.44483725609243702</v>
      </c>
      <c r="BM33">
        <v>0.44580637310924398</v>
      </c>
      <c r="BN33">
        <v>0.44633552521008402</v>
      </c>
      <c r="BO33">
        <v>0.44738852205882401</v>
      </c>
      <c r="BP33">
        <v>0.44841918613445397</v>
      </c>
      <c r="BQ33">
        <v>0.448818110294118</v>
      </c>
      <c r="BR33">
        <v>0.44992281701680698</v>
      </c>
      <c r="BS33">
        <v>0.45008905966386598</v>
      </c>
      <c r="BT33">
        <v>0.45127773739495802</v>
      </c>
      <c r="BU33">
        <v>0.45245294558823501</v>
      </c>
      <c r="BV33">
        <v>0.45251184306722703</v>
      </c>
      <c r="BW33">
        <v>0.45378280735294102</v>
      </c>
      <c r="BX33">
        <v>0.45505436722689102</v>
      </c>
      <c r="BY33">
        <v>0.45509935945378199</v>
      </c>
      <c r="BZ33">
        <v>0.45648871449579798</v>
      </c>
      <c r="CA33">
        <v>0.457887463235294</v>
      </c>
      <c r="CB33">
        <v>0.45802566092437003</v>
      </c>
      <c r="CC33">
        <v>0.459576335084034</v>
      </c>
      <c r="CD33">
        <v>0.46113759180672298</v>
      </c>
      <c r="CE33">
        <v>0.46145240525210102</v>
      </c>
      <c r="CF33">
        <v>0.46319452878151302</v>
      </c>
      <c r="CG33">
        <v>0.46357818823529401</v>
      </c>
      <c r="CH33">
        <v>0.46549029579831902</v>
      </c>
      <c r="CI33">
        <v>0.46743880357142897</v>
      </c>
      <c r="CJ33">
        <v>0.468091541176471</v>
      </c>
      <c r="CK33">
        <v>0.47024098739495801</v>
      </c>
      <c r="CL33">
        <v>0.47243096407563001</v>
      </c>
      <c r="CM33">
        <v>0.47347618067226899</v>
      </c>
      <c r="CN33">
        <v>0.47592582226890801</v>
      </c>
      <c r="CO33">
        <v>0.47843099432773101</v>
      </c>
      <c r="CP33">
        <v>0.48007759873949601</v>
      </c>
      <c r="CQ33">
        <v>0.48288531848739502</v>
      </c>
      <c r="CR33">
        <v>0.48576668592437</v>
      </c>
      <c r="CS33">
        <v>0.48806995168067202</v>
      </c>
      <c r="CT33">
        <v>0.49123002310924402</v>
      </c>
      <c r="CU33">
        <v>0.49445952731092402</v>
      </c>
      <c r="CV33">
        <v>0.49709708613445402</v>
      </c>
      <c r="CW33">
        <v>0.50051454831932796</v>
      </c>
      <c r="CX33">
        <v>0.503978573529412</v>
      </c>
      <c r="CY33">
        <v>0.50654439285714303</v>
      </c>
      <c r="CZ33">
        <v>0.51015718067226901</v>
      </c>
      <c r="DA33">
        <v>0.51381953151260495</v>
      </c>
      <c r="DB33">
        <v>0.51623809033613399</v>
      </c>
      <c r="DC33">
        <v>0.52006887815126102</v>
      </c>
      <c r="DD33">
        <v>0.52397922899159699</v>
      </c>
      <c r="DE33">
        <v>0.526436941176471</v>
      </c>
      <c r="DF33">
        <v>0.53056079411764701</v>
      </c>
      <c r="DG33">
        <v>0.53477007983193303</v>
      </c>
      <c r="DH33">
        <v>0.53734253151260503</v>
      </c>
      <c r="DI33">
        <v>0.54177357983193297</v>
      </c>
      <c r="DJ33">
        <v>0.54628912605042002</v>
      </c>
      <c r="DK33">
        <v>0.54883968487394996</v>
      </c>
      <c r="DL33">
        <v>0.55356244957983203</v>
      </c>
      <c r="DM33">
        <v>0.55838071218487395</v>
      </c>
      <c r="DN33">
        <v>0.56086946218487399</v>
      </c>
      <c r="DO33">
        <v>0.56590894327731101</v>
      </c>
      <c r="DP33">
        <v>0.57106211764705905</v>
      </c>
    </row>
    <row r="34" spans="1:120" x14ac:dyDescent="0.45">
      <c r="A34">
        <v>6.4000000000000001E-2</v>
      </c>
      <c r="B34">
        <v>0.26319769392033499</v>
      </c>
      <c r="C34">
        <v>0.266450749685535</v>
      </c>
      <c r="D34">
        <v>0.27051949266247399</v>
      </c>
      <c r="E34">
        <v>0.27478701425576502</v>
      </c>
      <c r="F34">
        <v>0.27925328092243201</v>
      </c>
      <c r="G34">
        <v>0.28391832620545099</v>
      </c>
      <c r="H34">
        <v>0.28878215681341701</v>
      </c>
      <c r="I34">
        <v>0.29377272243186597</v>
      </c>
      <c r="J34">
        <v>0.29912459958071302</v>
      </c>
      <c r="K34">
        <v>0.30468126876310297</v>
      </c>
      <c r="L34">
        <v>0.310440763522013</v>
      </c>
      <c r="M34">
        <v>0.316674681341719</v>
      </c>
      <c r="N34">
        <v>0.323044377777778</v>
      </c>
      <c r="O34">
        <v>0.32999974171907798</v>
      </c>
      <c r="P34">
        <v>0.33710059874213799</v>
      </c>
      <c r="Q34">
        <v>0.34452725450733801</v>
      </c>
      <c r="R34">
        <v>0.35228069559748398</v>
      </c>
      <c r="S34">
        <v>0.36035994884695999</v>
      </c>
      <c r="T34">
        <v>0.368765000838574</v>
      </c>
      <c r="U34">
        <v>0.37749684486373197</v>
      </c>
      <c r="V34">
        <v>0.38250861844863698</v>
      </c>
      <c r="W34">
        <v>0.41083261344537803</v>
      </c>
      <c r="X34">
        <v>0.41119718487395002</v>
      </c>
      <c r="Y34">
        <v>0.41152034285714301</v>
      </c>
      <c r="Z34">
        <v>0.41323200504201701</v>
      </c>
      <c r="AA34">
        <v>0.41361433613445397</v>
      </c>
      <c r="AB34">
        <v>0.413965139495798</v>
      </c>
      <c r="AC34">
        <v>0.41563576638655497</v>
      </c>
      <c r="AD34">
        <v>0.41604381008403402</v>
      </c>
      <c r="AE34">
        <v>0.41758747226890802</v>
      </c>
      <c r="AF34">
        <v>0.41806153445378202</v>
      </c>
      <c r="AG34">
        <v>0.41850806218487402</v>
      </c>
      <c r="AH34">
        <v>0.42000389747899203</v>
      </c>
      <c r="AI34">
        <v>0.42051448403361302</v>
      </c>
      <c r="AJ34">
        <v>0.42188179831932798</v>
      </c>
      <c r="AK34">
        <v>0.42244480672268903</v>
      </c>
      <c r="AL34">
        <v>0.42298527394958002</v>
      </c>
      <c r="AM34">
        <v>0.42427924537815098</v>
      </c>
      <c r="AN34">
        <v>0.42488185210084001</v>
      </c>
      <c r="AO34">
        <v>0.425461005042017</v>
      </c>
      <c r="AP34">
        <v>0.426672573109244</v>
      </c>
      <c r="AQ34">
        <v>0.42731272436974799</v>
      </c>
      <c r="AR34">
        <v>0.42838465042016799</v>
      </c>
      <c r="AS34">
        <v>0.42907798823529397</v>
      </c>
      <c r="AT34">
        <v>0.42975779159663902</v>
      </c>
      <c r="AU34">
        <v>0.430757621848739</v>
      </c>
      <c r="AV34">
        <v>0.43150435630252099</v>
      </c>
      <c r="AW34">
        <v>0.43223465042016801</v>
      </c>
      <c r="AX34">
        <v>0.43315475462184899</v>
      </c>
      <c r="AY34">
        <v>0.433948966386555</v>
      </c>
      <c r="AZ34">
        <v>0.43471895294117602</v>
      </c>
      <c r="BA34">
        <v>0.43556347226890801</v>
      </c>
      <c r="BB34">
        <v>0.43640051764705901</v>
      </c>
      <c r="BC34">
        <v>0.43706520840336099</v>
      </c>
      <c r="BD34">
        <v>0.43796426554621898</v>
      </c>
      <c r="BE34">
        <v>0.43885494285714299</v>
      </c>
      <c r="BF34">
        <v>0.43941116974789901</v>
      </c>
      <c r="BG34">
        <v>0.44036266386554601</v>
      </c>
      <c r="BH34">
        <v>0.44077247058823499</v>
      </c>
      <c r="BI34">
        <v>0.441776010084034</v>
      </c>
      <c r="BJ34">
        <v>0.44278306218487401</v>
      </c>
      <c r="BK34">
        <v>0.443083833613445</v>
      </c>
      <c r="BL34">
        <v>0.444152715966387</v>
      </c>
      <c r="BM34">
        <v>0.44522219159663901</v>
      </c>
      <c r="BN34">
        <v>0.44539044537815098</v>
      </c>
      <c r="BO34">
        <v>0.446513764705882</v>
      </c>
      <c r="BP34">
        <v>0.44764480504201698</v>
      </c>
      <c r="BQ34">
        <v>0.44766882352941201</v>
      </c>
      <c r="BR34">
        <v>0.448846875630252</v>
      </c>
      <c r="BS34">
        <v>0.44869528739495801</v>
      </c>
      <c r="BT34">
        <v>0.449936277310924</v>
      </c>
      <c r="BU34">
        <v>0.45119384705882398</v>
      </c>
      <c r="BV34">
        <v>0.45096190252100798</v>
      </c>
      <c r="BW34">
        <v>0.45229718823529402</v>
      </c>
      <c r="BX34">
        <v>0.45366512100840301</v>
      </c>
      <c r="BY34">
        <v>0.45346324201680699</v>
      </c>
      <c r="BZ34">
        <v>0.45493093109243699</v>
      </c>
      <c r="CA34">
        <v>0.45643705882352897</v>
      </c>
      <c r="CB34">
        <v>0.45636735966386599</v>
      </c>
      <c r="CC34">
        <v>0.458008378151261</v>
      </c>
      <c r="CD34">
        <v>0.459687030252101</v>
      </c>
      <c r="CE34">
        <v>0.45980993445378199</v>
      </c>
      <c r="CF34">
        <v>0.46164641680672303</v>
      </c>
      <c r="CG34">
        <v>0.46190225882352898</v>
      </c>
      <c r="CH34">
        <v>0.463884692436975</v>
      </c>
      <c r="CI34">
        <v>0.465931571428571</v>
      </c>
      <c r="CJ34">
        <v>0.46649549411764701</v>
      </c>
      <c r="CK34">
        <v>0.46873427731092399</v>
      </c>
      <c r="CL34">
        <v>0.471043640336134</v>
      </c>
      <c r="CM34">
        <v>0.47208402521008402</v>
      </c>
      <c r="CN34">
        <v>0.47464801008403401</v>
      </c>
      <c r="CO34">
        <v>0.47729657478991599</v>
      </c>
      <c r="CP34">
        <v>0.47899232773109202</v>
      </c>
      <c r="CQ34">
        <v>0.481912393277311</v>
      </c>
      <c r="CR34">
        <v>0.48492715966386601</v>
      </c>
      <c r="CS34">
        <v>0.48715956302521002</v>
      </c>
      <c r="CT34">
        <v>0.49037799159663897</v>
      </c>
      <c r="CU34">
        <v>0.49368089915966401</v>
      </c>
      <c r="CV34">
        <v>0.49602760504201698</v>
      </c>
      <c r="CW34">
        <v>0.49944943697479</v>
      </c>
      <c r="CX34">
        <v>0.50293788235294101</v>
      </c>
      <c r="CY34">
        <v>0.50512685714285699</v>
      </c>
      <c r="CZ34">
        <v>0.50873702521008402</v>
      </c>
      <c r="DA34">
        <v>0.512425806722689</v>
      </c>
      <c r="DB34">
        <v>0.514545512605042</v>
      </c>
      <c r="DC34">
        <v>0.51839068067226901</v>
      </c>
      <c r="DD34">
        <v>0.52234546218487399</v>
      </c>
      <c r="DE34">
        <v>0.52456829411764705</v>
      </c>
      <c r="DF34">
        <v>0.52870352941176502</v>
      </c>
      <c r="DG34">
        <v>0.53294624369747901</v>
      </c>
      <c r="DH34">
        <v>0.535231806722689</v>
      </c>
      <c r="DI34">
        <v>0.53964624369747904</v>
      </c>
      <c r="DJ34">
        <v>0.54416522689075597</v>
      </c>
      <c r="DK34">
        <v>0.54637693277310895</v>
      </c>
      <c r="DL34">
        <v>0.55107010924369704</v>
      </c>
      <c r="DM34">
        <v>0.555886831932773</v>
      </c>
      <c r="DN34">
        <v>0.55810783193277302</v>
      </c>
      <c r="DO34">
        <v>0.56313374789916004</v>
      </c>
      <c r="DP34">
        <v>0.568303411764706</v>
      </c>
    </row>
    <row r="35" spans="1:120" x14ac:dyDescent="0.45">
      <c r="A35">
        <v>6.6000000000000003E-2</v>
      </c>
      <c r="B35">
        <v>0.262604996855346</v>
      </c>
      <c r="C35">
        <v>0.26597539811320797</v>
      </c>
      <c r="D35">
        <v>0.27010228930817598</v>
      </c>
      <c r="E35">
        <v>0.27443295220125802</v>
      </c>
      <c r="F35">
        <v>0.27896735220125801</v>
      </c>
      <c r="G35">
        <v>0.28370652389937101</v>
      </c>
      <c r="H35">
        <v>0.28864947421383602</v>
      </c>
      <c r="I35">
        <v>0.29366440125786197</v>
      </c>
      <c r="J35">
        <v>0.29906643081760997</v>
      </c>
      <c r="K35">
        <v>0.30467624591195003</v>
      </c>
      <c r="L35">
        <v>0.31049488113207602</v>
      </c>
      <c r="M35">
        <v>0.31680192138364799</v>
      </c>
      <c r="N35">
        <v>0.32324873333333298</v>
      </c>
      <c r="O35">
        <v>0.33014848364779897</v>
      </c>
      <c r="P35">
        <v>0.33729549245283003</v>
      </c>
      <c r="Q35">
        <v>0.34477429371069201</v>
      </c>
      <c r="R35">
        <v>0.352583873584906</v>
      </c>
      <c r="S35">
        <v>0.36072525974842801</v>
      </c>
      <c r="T35">
        <v>0.36919843836478</v>
      </c>
      <c r="U35">
        <v>0.37800340251572301</v>
      </c>
      <c r="V35">
        <v>0.38281254402515702</v>
      </c>
      <c r="W35">
        <v>0.41193041386554602</v>
      </c>
      <c r="X35">
        <v>0.41236225315126002</v>
      </c>
      <c r="Y35">
        <v>0.412778728571429</v>
      </c>
      <c r="Z35">
        <v>0.41423847394958002</v>
      </c>
      <c r="AA35">
        <v>0.41469409663865597</v>
      </c>
      <c r="AB35">
        <v>0.41514823760504199</v>
      </c>
      <c r="AC35">
        <v>0.41655491533613498</v>
      </c>
      <c r="AD35">
        <v>0.41704427289916002</v>
      </c>
      <c r="AE35">
        <v>0.41835801827731101</v>
      </c>
      <c r="AF35">
        <v>0.41889336365546198</v>
      </c>
      <c r="AG35">
        <v>0.41942822037815097</v>
      </c>
      <c r="AH35">
        <v>0.42067511302520999</v>
      </c>
      <c r="AI35">
        <v>0.42124999915966399</v>
      </c>
      <c r="AJ35">
        <v>0.422399417016807</v>
      </c>
      <c r="AK35">
        <v>0.42300270693277298</v>
      </c>
      <c r="AL35">
        <v>0.42361250126050398</v>
      </c>
      <c r="AM35">
        <v>0.42466856554621901</v>
      </c>
      <c r="AN35">
        <v>0.42531847247899202</v>
      </c>
      <c r="AO35">
        <v>0.42597197394957997</v>
      </c>
      <c r="AP35">
        <v>0.42693562226890802</v>
      </c>
      <c r="AQ35">
        <v>0.42762809075630298</v>
      </c>
      <c r="AR35">
        <v>0.42849413949579801</v>
      </c>
      <c r="AS35">
        <v>0.42921776911764697</v>
      </c>
      <c r="AT35">
        <v>0.42995491008403403</v>
      </c>
      <c r="AU35">
        <v>0.43073482878151298</v>
      </c>
      <c r="AV35">
        <v>0.43151586743697501</v>
      </c>
      <c r="AW35">
        <v>0.43230851449579799</v>
      </c>
      <c r="AX35">
        <v>0.43299068445378203</v>
      </c>
      <c r="AY35">
        <v>0.43381921533613399</v>
      </c>
      <c r="AZ35">
        <v>0.43438932647058798</v>
      </c>
      <c r="BA35">
        <v>0.43524414327731098</v>
      </c>
      <c r="BB35">
        <v>0.436118533823529</v>
      </c>
      <c r="BC35">
        <v>0.436570339915966</v>
      </c>
      <c r="BD35">
        <v>0.43748271134453798</v>
      </c>
      <c r="BE35">
        <v>0.43841575357142898</v>
      </c>
      <c r="BF35">
        <v>0.438753081302521</v>
      </c>
      <c r="BG35">
        <v>0.43972190336134498</v>
      </c>
      <c r="BH35">
        <v>0.43995586029411798</v>
      </c>
      <c r="BI35">
        <v>0.44095169789916</v>
      </c>
      <c r="BJ35">
        <v>0.441977095378151</v>
      </c>
      <c r="BK35">
        <v>0.44208498466386598</v>
      </c>
      <c r="BL35">
        <v>0.443144175840336</v>
      </c>
      <c r="BM35">
        <v>0.44423101008403398</v>
      </c>
      <c r="BN35">
        <v>0.44418836554621899</v>
      </c>
      <c r="BO35">
        <v>0.44530000735294101</v>
      </c>
      <c r="BP35">
        <v>0.44644842394958001</v>
      </c>
      <c r="BQ35">
        <v>0.44625753676470598</v>
      </c>
      <c r="BR35">
        <v>0.44742893424369801</v>
      </c>
      <c r="BS35">
        <v>0.44712851512605001</v>
      </c>
      <c r="BT35">
        <v>0.44834581722689099</v>
      </c>
      <c r="BU35">
        <v>0.44960774852941199</v>
      </c>
      <c r="BV35">
        <v>0.44926696197478999</v>
      </c>
      <c r="BW35">
        <v>0.450590569117647</v>
      </c>
      <c r="BX35">
        <v>0.45197787478991602</v>
      </c>
      <c r="BY35">
        <v>0.45171012457983201</v>
      </c>
      <c r="BZ35">
        <v>0.453180147689076</v>
      </c>
      <c r="CA35">
        <v>0.45471665441176501</v>
      </c>
      <c r="CB35">
        <v>0.454612058403361</v>
      </c>
      <c r="CC35">
        <v>0.45626242121848698</v>
      </c>
      <c r="CD35">
        <v>0.45797746869747902</v>
      </c>
      <c r="CE35">
        <v>0.45807646365546201</v>
      </c>
      <c r="CF35">
        <v>0.45992630483193297</v>
      </c>
      <c r="CG35">
        <v>0.460228329411765</v>
      </c>
      <c r="CH35">
        <v>0.46220708907563002</v>
      </c>
      <c r="CI35">
        <v>0.46427733928571402</v>
      </c>
      <c r="CJ35">
        <v>0.46495344705882402</v>
      </c>
      <c r="CK35">
        <v>0.46721056722689103</v>
      </c>
      <c r="CL35">
        <v>0.46956931659663897</v>
      </c>
      <c r="CM35">
        <v>0.47080886974789898</v>
      </c>
      <c r="CN35">
        <v>0.47340919789915997</v>
      </c>
      <c r="CO35">
        <v>0.47612115525210102</v>
      </c>
      <c r="CP35">
        <v>0.477999056722689</v>
      </c>
      <c r="CQ35">
        <v>0.48093146806722697</v>
      </c>
      <c r="CR35">
        <v>0.48397163340336102</v>
      </c>
      <c r="CS35">
        <v>0.48619517436974802</v>
      </c>
      <c r="CT35">
        <v>0.48936096008403401</v>
      </c>
      <c r="CU35">
        <v>0.492626271008403</v>
      </c>
      <c r="CV35">
        <v>0.49479012394958</v>
      </c>
      <c r="CW35">
        <v>0.49812732563025203</v>
      </c>
      <c r="CX35">
        <v>0.50155619117647099</v>
      </c>
      <c r="CY35">
        <v>0.50356632142857105</v>
      </c>
      <c r="CZ35">
        <v>0.50710386974789901</v>
      </c>
      <c r="DA35">
        <v>0.51074708193277296</v>
      </c>
      <c r="DB35">
        <v>0.51278393487395002</v>
      </c>
      <c r="DC35">
        <v>0.516569483193277</v>
      </c>
      <c r="DD35">
        <v>0.52048669537815095</v>
      </c>
      <c r="DE35">
        <v>0.52263564705882404</v>
      </c>
      <c r="DF35">
        <v>0.52669126470588201</v>
      </c>
      <c r="DG35">
        <v>0.53087440756302495</v>
      </c>
      <c r="DH35">
        <v>0.533014081932773</v>
      </c>
      <c r="DI35">
        <v>0.53732390756302495</v>
      </c>
      <c r="DJ35">
        <v>0.54176132773109198</v>
      </c>
      <c r="DK35">
        <v>0.54382818067226901</v>
      </c>
      <c r="DL35">
        <v>0.548421768907563</v>
      </c>
      <c r="DM35">
        <v>0.55316695168067198</v>
      </c>
      <c r="DN35">
        <v>0.55536320168067199</v>
      </c>
      <c r="DO35">
        <v>0.56031655252100798</v>
      </c>
      <c r="DP35">
        <v>0.56543970588235304</v>
      </c>
    </row>
    <row r="36" spans="1:120" x14ac:dyDescent="0.45">
      <c r="A36">
        <v>6.8000000000000005E-2</v>
      </c>
      <c r="B36">
        <v>0.26207829979035602</v>
      </c>
      <c r="C36">
        <v>0.265674046540881</v>
      </c>
      <c r="D36">
        <v>0.26982108595387799</v>
      </c>
      <c r="E36">
        <v>0.27417689014675101</v>
      </c>
      <c r="F36">
        <v>0.27874142348008402</v>
      </c>
      <c r="G36">
        <v>0.28351572159329103</v>
      </c>
      <c r="H36">
        <v>0.28849779161425598</v>
      </c>
      <c r="I36">
        <v>0.29366208008385702</v>
      </c>
      <c r="J36">
        <v>0.29907426205450699</v>
      </c>
      <c r="K36">
        <v>0.304699223060797</v>
      </c>
      <c r="L36">
        <v>0.31053699874213803</v>
      </c>
      <c r="M36">
        <v>0.31687616142557701</v>
      </c>
      <c r="N36">
        <v>0.32335808888888901</v>
      </c>
      <c r="O36">
        <v>0.33033322557652001</v>
      </c>
      <c r="P36">
        <v>0.33748538616352203</v>
      </c>
      <c r="Q36">
        <v>0.344974332914046</v>
      </c>
      <c r="R36">
        <v>0.35279905157232699</v>
      </c>
      <c r="S36">
        <v>0.36096057064989501</v>
      </c>
      <c r="T36">
        <v>0.369457875890985</v>
      </c>
      <c r="U36">
        <v>0.37829196016771499</v>
      </c>
      <c r="V36">
        <v>0.38307046960167701</v>
      </c>
      <c r="W36">
        <v>0.41288521428571401</v>
      </c>
      <c r="X36">
        <v>0.41330632142857099</v>
      </c>
      <c r="Y36">
        <v>0.41373911428571403</v>
      </c>
      <c r="Z36">
        <v>0.41508094285714298</v>
      </c>
      <c r="AA36">
        <v>0.41553185714285701</v>
      </c>
      <c r="AB36">
        <v>0.416011335714286</v>
      </c>
      <c r="AC36">
        <v>0.417289064285714</v>
      </c>
      <c r="AD36">
        <v>0.41778273571428598</v>
      </c>
      <c r="AE36">
        <v>0.419001564285714</v>
      </c>
      <c r="AF36">
        <v>0.41951819285714298</v>
      </c>
      <c r="AG36">
        <v>0.420061378571429</v>
      </c>
      <c r="AH36">
        <v>0.42119432857142902</v>
      </c>
      <c r="AI36">
        <v>0.42175251428571398</v>
      </c>
      <c r="AJ36">
        <v>0.42281903571428597</v>
      </c>
      <c r="AK36">
        <v>0.42338460714285697</v>
      </c>
      <c r="AL36">
        <v>0.42398372857142902</v>
      </c>
      <c r="AM36">
        <v>0.42494288571428601</v>
      </c>
      <c r="AN36">
        <v>0.42556009285714302</v>
      </c>
      <c r="AO36">
        <v>0.42620994285714298</v>
      </c>
      <c r="AP36">
        <v>0.42706867142857102</v>
      </c>
      <c r="AQ36">
        <v>0.42773345714285699</v>
      </c>
      <c r="AR36">
        <v>0.42853462857142899</v>
      </c>
      <c r="AS36">
        <v>0.42921055000000002</v>
      </c>
      <c r="AT36">
        <v>0.429927028571429</v>
      </c>
      <c r="AU36">
        <v>0.43062703571428601</v>
      </c>
      <c r="AV36">
        <v>0.43136237857142901</v>
      </c>
      <c r="AW36">
        <v>0.43213537857142897</v>
      </c>
      <c r="AX36">
        <v>0.43272161428571398</v>
      </c>
      <c r="AY36">
        <v>0.43350446428571399</v>
      </c>
      <c r="AZ36">
        <v>0.43401469999999998</v>
      </c>
      <c r="BA36">
        <v>0.43480281428571399</v>
      </c>
      <c r="BB36">
        <v>0.43563655000000001</v>
      </c>
      <c r="BC36">
        <v>0.43602047142857098</v>
      </c>
      <c r="BD36">
        <v>0.43687015714285699</v>
      </c>
      <c r="BE36">
        <v>0.437765564285714</v>
      </c>
      <c r="BF36">
        <v>0.438031992857143</v>
      </c>
      <c r="BG36">
        <v>0.438938142857143</v>
      </c>
      <c r="BH36">
        <v>0.43913825000000001</v>
      </c>
      <c r="BI36">
        <v>0.44004938571428598</v>
      </c>
      <c r="BJ36">
        <v>0.44101312857142899</v>
      </c>
      <c r="BK36">
        <v>0.44106913571428602</v>
      </c>
      <c r="BL36">
        <v>0.44204063571428598</v>
      </c>
      <c r="BM36">
        <v>0.44306482857142898</v>
      </c>
      <c r="BN36">
        <v>0.44295828571428603</v>
      </c>
      <c r="BO36">
        <v>0.44398124999999999</v>
      </c>
      <c r="BP36">
        <v>0.44506904285714299</v>
      </c>
      <c r="BQ36">
        <v>0.44482224999999997</v>
      </c>
      <c r="BR36">
        <v>0.44591499285714298</v>
      </c>
      <c r="BS36">
        <v>0.44562974285714302</v>
      </c>
      <c r="BT36">
        <v>0.44675435714285699</v>
      </c>
      <c r="BU36">
        <v>0.44795065000000001</v>
      </c>
      <c r="BV36">
        <v>0.44767002142857099</v>
      </c>
      <c r="BW36">
        <v>0.44891395000000001</v>
      </c>
      <c r="BX36">
        <v>0.450248628571429</v>
      </c>
      <c r="BY36">
        <v>0.45008200714285701</v>
      </c>
      <c r="BZ36">
        <v>0.45148436428571398</v>
      </c>
      <c r="CA36">
        <v>0.45297625000000002</v>
      </c>
      <c r="CB36">
        <v>0.452993757142857</v>
      </c>
      <c r="CC36">
        <v>0.45458046428571403</v>
      </c>
      <c r="CD36">
        <v>0.45625790714285702</v>
      </c>
      <c r="CE36">
        <v>0.45648999285714298</v>
      </c>
      <c r="CF36">
        <v>0.458282192857143</v>
      </c>
      <c r="CG36">
        <v>0.45879940000000002</v>
      </c>
      <c r="CH36">
        <v>0.46071448571428603</v>
      </c>
      <c r="CI36">
        <v>0.46274310714285699</v>
      </c>
      <c r="CJ36">
        <v>0.4637194</v>
      </c>
      <c r="CK36">
        <v>0.46593685714285699</v>
      </c>
      <c r="CL36">
        <v>0.46828099285714297</v>
      </c>
      <c r="CM36">
        <v>0.46987971428571401</v>
      </c>
      <c r="CN36">
        <v>0.47244138571428601</v>
      </c>
      <c r="CO36">
        <v>0.47513073571428599</v>
      </c>
      <c r="CP36">
        <v>0.47726278571428599</v>
      </c>
      <c r="CQ36">
        <v>0.48010854285714299</v>
      </c>
      <c r="CR36">
        <v>0.483071107142857</v>
      </c>
      <c r="CS36">
        <v>0.48533478571428601</v>
      </c>
      <c r="CT36">
        <v>0.48835892857142899</v>
      </c>
      <c r="CU36">
        <v>0.49149364285714298</v>
      </c>
      <c r="CV36">
        <v>0.49360964285714298</v>
      </c>
      <c r="CW36">
        <v>0.49679621428571402</v>
      </c>
      <c r="CX36">
        <v>0.50009749999999997</v>
      </c>
      <c r="CY36">
        <v>0.50212678571428604</v>
      </c>
      <c r="CZ36">
        <v>0.50553371428571403</v>
      </c>
      <c r="DA36">
        <v>0.50906935714285695</v>
      </c>
      <c r="DB36">
        <v>0.51119335714285696</v>
      </c>
      <c r="DC36">
        <v>0.51484728571428595</v>
      </c>
      <c r="DD36">
        <v>0.518649928571429</v>
      </c>
      <c r="DE36">
        <v>0.52083999999999997</v>
      </c>
      <c r="DF36">
        <v>0.52473999999999998</v>
      </c>
      <c r="DG36">
        <v>0.52877857142857099</v>
      </c>
      <c r="DH36">
        <v>0.530908357142857</v>
      </c>
      <c r="DI36">
        <v>0.53505057142857104</v>
      </c>
      <c r="DJ36">
        <v>0.53933942857142902</v>
      </c>
      <c r="DK36">
        <v>0.54145542857142903</v>
      </c>
      <c r="DL36">
        <v>0.54590042857142895</v>
      </c>
      <c r="DM36">
        <v>0.55051907142857204</v>
      </c>
      <c r="DN36">
        <v>0.55291057142857103</v>
      </c>
      <c r="DO36">
        <v>0.55774835714285698</v>
      </c>
      <c r="DP36">
        <v>0.56277600000000005</v>
      </c>
    </row>
    <row r="37" spans="1:120" x14ac:dyDescent="0.45">
      <c r="A37">
        <v>7.0000000000000007E-2</v>
      </c>
      <c r="B37">
        <v>0.261762602725367</v>
      </c>
      <c r="C37">
        <v>0.26568169496855298</v>
      </c>
      <c r="D37">
        <v>0.269817882599581</v>
      </c>
      <c r="E37">
        <v>0.27416682809224302</v>
      </c>
      <c r="F37">
        <v>0.27872849475890998</v>
      </c>
      <c r="G37">
        <v>0.28350191928721202</v>
      </c>
      <c r="H37">
        <v>0.28848810901467498</v>
      </c>
      <c r="I37">
        <v>0.29390875890985302</v>
      </c>
      <c r="J37">
        <v>0.29930109329140497</v>
      </c>
      <c r="K37">
        <v>0.30490820020964399</v>
      </c>
      <c r="L37">
        <v>0.31072911635220102</v>
      </c>
      <c r="M37">
        <v>0.31706240146750497</v>
      </c>
      <c r="N37">
        <v>0.32354144444444399</v>
      </c>
      <c r="O37">
        <v>0.33070796750524101</v>
      </c>
      <c r="P37">
        <v>0.33783427987421399</v>
      </c>
      <c r="Q37">
        <v>0.34529937211740003</v>
      </c>
      <c r="R37">
        <v>0.35310422955974802</v>
      </c>
      <c r="S37">
        <v>0.361247881551363</v>
      </c>
      <c r="T37">
        <v>0.36973131341719101</v>
      </c>
      <c r="U37">
        <v>0.378554517819707</v>
      </c>
      <c r="V37">
        <v>0.383469395178197</v>
      </c>
      <c r="W37">
        <v>0.41389701470588203</v>
      </c>
      <c r="X37">
        <v>0.414234389705882</v>
      </c>
      <c r="Y37">
        <v>0.41461049999999999</v>
      </c>
      <c r="Z37">
        <v>0.41596341176470603</v>
      </c>
      <c r="AA37">
        <v>0.41633861764705898</v>
      </c>
      <c r="AB37">
        <v>0.41676743382352899</v>
      </c>
      <c r="AC37">
        <v>0.41804521323529398</v>
      </c>
      <c r="AD37">
        <v>0.418469198529412</v>
      </c>
      <c r="AE37">
        <v>0.41971511029411801</v>
      </c>
      <c r="AF37">
        <v>0.42014202205882401</v>
      </c>
      <c r="AG37">
        <v>0.42061953676470598</v>
      </c>
      <c r="AH37">
        <v>0.42176254411764702</v>
      </c>
      <c r="AI37">
        <v>0.42223302941176499</v>
      </c>
      <c r="AJ37">
        <v>0.42333665441176499</v>
      </c>
      <c r="AK37">
        <v>0.423798507352941</v>
      </c>
      <c r="AL37">
        <v>0.42431495588235302</v>
      </c>
      <c r="AM37">
        <v>0.42530320588235299</v>
      </c>
      <c r="AN37">
        <v>0.42582071323529402</v>
      </c>
      <c r="AO37">
        <v>0.42639291176470601</v>
      </c>
      <c r="AP37">
        <v>0.42727772058823499</v>
      </c>
      <c r="AQ37">
        <v>0.42784582352941197</v>
      </c>
      <c r="AR37">
        <v>0.42870311764705898</v>
      </c>
      <c r="AS37">
        <v>0.42926533088235302</v>
      </c>
      <c r="AT37">
        <v>0.429888147058824</v>
      </c>
      <c r="AU37">
        <v>0.43063124264705899</v>
      </c>
      <c r="AV37">
        <v>0.43125288970588199</v>
      </c>
      <c r="AW37">
        <v>0.43193324264705901</v>
      </c>
      <c r="AX37">
        <v>0.43255054411764698</v>
      </c>
      <c r="AY37">
        <v>0.43321971323529401</v>
      </c>
      <c r="AZ37">
        <v>0.43379107352941199</v>
      </c>
      <c r="BA37">
        <v>0.43445048529411801</v>
      </c>
      <c r="BB37">
        <v>0.43517456617647099</v>
      </c>
      <c r="BC37">
        <v>0.43561660294117699</v>
      </c>
      <c r="BD37">
        <v>0.43633860294117699</v>
      </c>
      <c r="BE37">
        <v>0.43712737499999998</v>
      </c>
      <c r="BF37">
        <v>0.43744890441176498</v>
      </c>
      <c r="BG37">
        <v>0.43822738235294101</v>
      </c>
      <c r="BH37">
        <v>0.43850563970588202</v>
      </c>
      <c r="BI37">
        <v>0.43927107352941203</v>
      </c>
      <c r="BJ37">
        <v>0.44010616176470602</v>
      </c>
      <c r="BK37">
        <v>0.44022528676470601</v>
      </c>
      <c r="BL37">
        <v>0.44104709558823502</v>
      </c>
      <c r="BM37">
        <v>0.44194164705882399</v>
      </c>
      <c r="BN37">
        <v>0.44189820588235301</v>
      </c>
      <c r="BO37">
        <v>0.44277449264705898</v>
      </c>
      <c r="BP37">
        <v>0.44373566176470602</v>
      </c>
      <c r="BQ37">
        <v>0.44357396323529402</v>
      </c>
      <c r="BR37">
        <v>0.44453105147058802</v>
      </c>
      <c r="BS37">
        <v>0.44439497058823502</v>
      </c>
      <c r="BT37">
        <v>0.445378897058824</v>
      </c>
      <c r="BU37">
        <v>0.44645255147058799</v>
      </c>
      <c r="BV37">
        <v>0.446371080882353</v>
      </c>
      <c r="BW37">
        <v>0.44748533088235298</v>
      </c>
      <c r="BX37">
        <v>0.44870838235294103</v>
      </c>
      <c r="BY37">
        <v>0.44877288970588203</v>
      </c>
      <c r="BZ37">
        <v>0.45005558088235298</v>
      </c>
      <c r="CA37">
        <v>0.451442845588235</v>
      </c>
      <c r="CB37">
        <v>0.451705455882353</v>
      </c>
      <c r="CC37">
        <v>0.45317550735294099</v>
      </c>
      <c r="CD37">
        <v>0.45475234558823502</v>
      </c>
      <c r="CE37">
        <v>0.45525352205882402</v>
      </c>
      <c r="CF37">
        <v>0.45693908088235302</v>
      </c>
      <c r="CG37">
        <v>0.45781047058823499</v>
      </c>
      <c r="CH37">
        <v>0.45962488235294102</v>
      </c>
      <c r="CI37">
        <v>0.46156987500000002</v>
      </c>
      <c r="CJ37">
        <v>0.46298735294117699</v>
      </c>
      <c r="CK37">
        <v>0.46512414705882399</v>
      </c>
      <c r="CL37">
        <v>0.46740166911764702</v>
      </c>
      <c r="CM37">
        <v>0.469439558823529</v>
      </c>
      <c r="CN37">
        <v>0.47189557352941203</v>
      </c>
      <c r="CO37">
        <v>0.47448631617647102</v>
      </c>
      <c r="CP37">
        <v>0.47687751470588202</v>
      </c>
      <c r="CQ37">
        <v>0.47955961764705901</v>
      </c>
      <c r="CR37">
        <v>0.48236058088235301</v>
      </c>
      <c r="CS37">
        <v>0.48470539705882398</v>
      </c>
      <c r="CT37">
        <v>0.487533897058824</v>
      </c>
      <c r="CU37">
        <v>0.49047901470588201</v>
      </c>
      <c r="CV37">
        <v>0.49267516176470599</v>
      </c>
      <c r="CW37">
        <v>0.49567710294117701</v>
      </c>
      <c r="CX37">
        <v>0.49880980882352899</v>
      </c>
      <c r="CY37">
        <v>0.50100725000000002</v>
      </c>
      <c r="CZ37">
        <v>0.504243558823529</v>
      </c>
      <c r="DA37">
        <v>0.50762063235294097</v>
      </c>
      <c r="DB37">
        <v>0.50992777941176504</v>
      </c>
      <c r="DC37">
        <v>0.51339808823529398</v>
      </c>
      <c r="DD37">
        <v>0.51702116176470603</v>
      </c>
      <c r="DE37">
        <v>0.51932235294117701</v>
      </c>
      <c r="DF37">
        <v>0.52301673529411796</v>
      </c>
      <c r="DG37">
        <v>0.526855735294118</v>
      </c>
      <c r="DH37">
        <v>0.52909063235294096</v>
      </c>
      <c r="DI37">
        <v>0.53303323529411795</v>
      </c>
      <c r="DJ37">
        <v>0.53713652941176504</v>
      </c>
      <c r="DK37">
        <v>0.53946267647058799</v>
      </c>
      <c r="DL37">
        <v>0.54373708823529399</v>
      </c>
      <c r="DM37">
        <v>0.54820019117647101</v>
      </c>
      <c r="DN37">
        <v>0.550949941176471</v>
      </c>
      <c r="DO37">
        <v>0.55565116176470597</v>
      </c>
      <c r="DP37">
        <v>0.56055329411764698</v>
      </c>
    </row>
    <row r="38" spans="1:120" x14ac:dyDescent="0.45">
      <c r="A38">
        <v>7.1999999999999995E-2</v>
      </c>
      <c r="B38">
        <v>0.26178590566037702</v>
      </c>
      <c r="C38">
        <v>0.26609334339622598</v>
      </c>
      <c r="D38">
        <v>0.27019667924528301</v>
      </c>
      <c r="E38">
        <v>0.27451576603773598</v>
      </c>
      <c r="F38">
        <v>0.27904856603773598</v>
      </c>
      <c r="G38">
        <v>0.283796116981132</v>
      </c>
      <c r="H38">
        <v>0.288757426415094</v>
      </c>
      <c r="I38">
        <v>0.294506437735849</v>
      </c>
      <c r="J38">
        <v>0.29985692452830198</v>
      </c>
      <c r="K38">
        <v>0.305423177358491</v>
      </c>
      <c r="L38">
        <v>0.31120323396226401</v>
      </c>
      <c r="M38">
        <v>0.31750264150943402</v>
      </c>
      <c r="N38">
        <v>0.32394780000000001</v>
      </c>
      <c r="O38">
        <v>0.33138770943396201</v>
      </c>
      <c r="P38">
        <v>0.33846617358490599</v>
      </c>
      <c r="Q38">
        <v>0.34588541132075501</v>
      </c>
      <c r="R38">
        <v>0.35364540754717</v>
      </c>
      <c r="S38">
        <v>0.36174619245283002</v>
      </c>
      <c r="T38">
        <v>0.37018875094339598</v>
      </c>
      <c r="U38">
        <v>0.37897307547169801</v>
      </c>
      <c r="V38">
        <v>0.38415532075471698</v>
      </c>
      <c r="W38">
        <v>0.41512481512604998</v>
      </c>
      <c r="X38">
        <v>0.41532645798319301</v>
      </c>
      <c r="Y38">
        <v>0.41558688571428598</v>
      </c>
      <c r="Z38">
        <v>0.417051880672269</v>
      </c>
      <c r="AA38">
        <v>0.41729637815126103</v>
      </c>
      <c r="AB38">
        <v>0.41761353193277301</v>
      </c>
      <c r="AC38">
        <v>0.41899336218487399</v>
      </c>
      <c r="AD38">
        <v>0.41929166134453799</v>
      </c>
      <c r="AE38">
        <v>0.42065465630252102</v>
      </c>
      <c r="AF38">
        <v>0.42094085126050401</v>
      </c>
      <c r="AG38">
        <v>0.42129269495798299</v>
      </c>
      <c r="AH38">
        <v>0.42254375966386598</v>
      </c>
      <c r="AI38">
        <v>0.422873544537815</v>
      </c>
      <c r="AJ38">
        <v>0.424101273109244</v>
      </c>
      <c r="AK38">
        <v>0.42441340756302498</v>
      </c>
      <c r="AL38">
        <v>0.42479518319327703</v>
      </c>
      <c r="AM38">
        <v>0.42590752605041998</v>
      </c>
      <c r="AN38">
        <v>0.42627633361344502</v>
      </c>
      <c r="AO38">
        <v>0.42671588067226901</v>
      </c>
      <c r="AP38">
        <v>0.427723769747899</v>
      </c>
      <c r="AQ38">
        <v>0.42814518991596601</v>
      </c>
      <c r="AR38">
        <v>0.42914160672268897</v>
      </c>
      <c r="AS38">
        <v>0.42954611176470597</v>
      </c>
      <c r="AT38">
        <v>0.43002426554621898</v>
      </c>
      <c r="AU38">
        <v>0.43089644957983197</v>
      </c>
      <c r="AV38">
        <v>0.431356400840336</v>
      </c>
      <c r="AW38">
        <v>0.43189110672268899</v>
      </c>
      <c r="AX38">
        <v>0.43263147394958001</v>
      </c>
      <c r="AY38">
        <v>0.43314096218487402</v>
      </c>
      <c r="AZ38">
        <v>0.43385444705882398</v>
      </c>
      <c r="BA38">
        <v>0.43434615630252099</v>
      </c>
      <c r="BB38">
        <v>0.43491358235294098</v>
      </c>
      <c r="BC38">
        <v>0.43549973445378198</v>
      </c>
      <c r="BD38">
        <v>0.43605304873949602</v>
      </c>
      <c r="BE38">
        <v>0.43668518571428599</v>
      </c>
      <c r="BF38">
        <v>0.43714581596638702</v>
      </c>
      <c r="BG38">
        <v>0.43775362184874</v>
      </c>
      <c r="BH38">
        <v>0.43817702941176501</v>
      </c>
      <c r="BI38">
        <v>0.43876076134453801</v>
      </c>
      <c r="BJ38">
        <v>0.43942419495798302</v>
      </c>
      <c r="BK38">
        <v>0.439680437815126</v>
      </c>
      <c r="BL38">
        <v>0.44031955546218499</v>
      </c>
      <c r="BM38">
        <v>0.44104046554621901</v>
      </c>
      <c r="BN38">
        <v>0.44114712605042</v>
      </c>
      <c r="BO38">
        <v>0.441844735294118</v>
      </c>
      <c r="BP38">
        <v>0.44263828067226901</v>
      </c>
      <c r="BQ38">
        <v>0.44265867647058799</v>
      </c>
      <c r="BR38">
        <v>0.44345211008403401</v>
      </c>
      <c r="BS38">
        <v>0.44355119831932799</v>
      </c>
      <c r="BT38">
        <v>0.44437243697479001</v>
      </c>
      <c r="BU38">
        <v>0.44529245294117598</v>
      </c>
      <c r="BV38">
        <v>0.44549314033613402</v>
      </c>
      <c r="BW38">
        <v>0.446455711764706</v>
      </c>
      <c r="BX38">
        <v>0.447533136134454</v>
      </c>
      <c r="BY38">
        <v>0.44790377226890798</v>
      </c>
      <c r="BZ38">
        <v>0.44903979747899198</v>
      </c>
      <c r="CA38">
        <v>0.45028444117647098</v>
      </c>
      <c r="CB38">
        <v>0.45086715462184901</v>
      </c>
      <c r="CC38">
        <v>0.45219455042016798</v>
      </c>
      <c r="CD38">
        <v>0.45363878403361302</v>
      </c>
      <c r="CE38">
        <v>0.454503051260504</v>
      </c>
      <c r="CF38">
        <v>0.45606196890756301</v>
      </c>
      <c r="CG38">
        <v>0.457377541176471</v>
      </c>
      <c r="CH38">
        <v>0.45908627899159699</v>
      </c>
      <c r="CI38">
        <v>0.460929642857143</v>
      </c>
      <c r="CJ38">
        <v>0.46285330588235302</v>
      </c>
      <c r="CK38">
        <v>0.46488743697479001</v>
      </c>
      <c r="CL38">
        <v>0.467062345378151</v>
      </c>
      <c r="CM38">
        <v>0.46951840336134498</v>
      </c>
      <c r="CN38">
        <v>0.47182476134453799</v>
      </c>
      <c r="CO38">
        <v>0.47425989663865598</v>
      </c>
      <c r="CP38">
        <v>0.47685924369747901</v>
      </c>
      <c r="CQ38">
        <v>0.47933669243697502</v>
      </c>
      <c r="CR38">
        <v>0.48193305462184899</v>
      </c>
      <c r="CS38">
        <v>0.48438600840336099</v>
      </c>
      <c r="CT38">
        <v>0.48700486554621802</v>
      </c>
      <c r="CU38">
        <v>0.48974138655462202</v>
      </c>
      <c r="CV38">
        <v>0.49210668067226898</v>
      </c>
      <c r="CW38">
        <v>0.49491799159663902</v>
      </c>
      <c r="CX38">
        <v>0.49786611764705901</v>
      </c>
      <c r="CY38">
        <v>0.50030171428571402</v>
      </c>
      <c r="CZ38">
        <v>0.50334940336134504</v>
      </c>
      <c r="DA38">
        <v>0.506538907563025</v>
      </c>
      <c r="DB38">
        <v>0.50904020168067199</v>
      </c>
      <c r="DC38">
        <v>0.51230189075630295</v>
      </c>
      <c r="DD38">
        <v>0.51571239495798304</v>
      </c>
      <c r="DE38">
        <v>0.51814770588235304</v>
      </c>
      <c r="DF38">
        <v>0.52162647058823497</v>
      </c>
      <c r="DG38">
        <v>0.52524689915966405</v>
      </c>
      <c r="DH38">
        <v>0.52766490756302498</v>
      </c>
      <c r="DI38">
        <v>0.53141189915966403</v>
      </c>
      <c r="DJ38">
        <v>0.535325630252101</v>
      </c>
      <c r="DK38">
        <v>0.53796492436974797</v>
      </c>
      <c r="DL38">
        <v>0.54207774789915997</v>
      </c>
      <c r="DM38">
        <v>0.54638431092437001</v>
      </c>
      <c r="DN38">
        <v>0.54957531092436995</v>
      </c>
      <c r="DO38">
        <v>0.55414696638655503</v>
      </c>
      <c r="DP38">
        <v>0.55891858823529394</v>
      </c>
    </row>
    <row r="39" spans="1:120" x14ac:dyDescent="0.45">
      <c r="A39">
        <v>7.3999999999999996E-2</v>
      </c>
      <c r="B39">
        <v>0.26223220859538798</v>
      </c>
      <c r="C39">
        <v>0.26693899182389902</v>
      </c>
      <c r="D39">
        <v>0.271001475890985</v>
      </c>
      <c r="E39">
        <v>0.27527870398322901</v>
      </c>
      <c r="F39">
        <v>0.27977063731656199</v>
      </c>
      <c r="G39">
        <v>0.28447631467505202</v>
      </c>
      <c r="H39">
        <v>0.28939774381551397</v>
      </c>
      <c r="I39">
        <v>0.29549111656184501</v>
      </c>
      <c r="J39">
        <v>0.30079275576519898</v>
      </c>
      <c r="K39">
        <v>0.306308154507338</v>
      </c>
      <c r="L39">
        <v>0.31203535157232698</v>
      </c>
      <c r="M39">
        <v>0.318283881551363</v>
      </c>
      <c r="N39">
        <v>0.32467815555555601</v>
      </c>
      <c r="O39">
        <v>0.332424451362683</v>
      </c>
      <c r="P39">
        <v>0.33944806729559701</v>
      </c>
      <c r="Q39">
        <v>0.346813450524109</v>
      </c>
      <c r="R39">
        <v>0.35452058553459098</v>
      </c>
      <c r="S39">
        <v>0.36256750335429799</v>
      </c>
      <c r="T39">
        <v>0.37095718846960202</v>
      </c>
      <c r="U39">
        <v>0.37968663312369</v>
      </c>
      <c r="V39">
        <v>0.38521624633123702</v>
      </c>
      <c r="W39">
        <v>0.416665615546219</v>
      </c>
      <c r="X39">
        <v>0.41670452626050403</v>
      </c>
      <c r="Y39">
        <v>0.41681427142857103</v>
      </c>
      <c r="Z39">
        <v>0.41844834957983201</v>
      </c>
      <c r="AA39">
        <v>0.41853513865546199</v>
      </c>
      <c r="AB39">
        <v>0.41870063004201702</v>
      </c>
      <c r="AC39">
        <v>0.42024151113445402</v>
      </c>
      <c r="AD39">
        <v>0.420383124159664</v>
      </c>
      <c r="AE39">
        <v>0.42191020231092402</v>
      </c>
      <c r="AF39">
        <v>0.422030680462185</v>
      </c>
      <c r="AG39">
        <v>0.42222285315126101</v>
      </c>
      <c r="AH39">
        <v>0.423633975210084</v>
      </c>
      <c r="AI39">
        <v>0.42379805966386602</v>
      </c>
      <c r="AJ39">
        <v>0.42519289180672298</v>
      </c>
      <c r="AK39">
        <v>0.42533830777310899</v>
      </c>
      <c r="AL39">
        <v>0.42555641050420201</v>
      </c>
      <c r="AM39">
        <v>0.42683984621848697</v>
      </c>
      <c r="AN39">
        <v>0.427039953991597</v>
      </c>
      <c r="AO39">
        <v>0.42731584957983199</v>
      </c>
      <c r="AP39">
        <v>0.42849681890756303</v>
      </c>
      <c r="AQ39">
        <v>0.42874755630252098</v>
      </c>
      <c r="AR39">
        <v>0.42991509579831899</v>
      </c>
      <c r="AS39">
        <v>0.43014789264705899</v>
      </c>
      <c r="AT39">
        <v>0.430455384033613</v>
      </c>
      <c r="AU39">
        <v>0.43149265651260499</v>
      </c>
      <c r="AV39">
        <v>0.43177691197479001</v>
      </c>
      <c r="AW39">
        <v>0.43213697079831898</v>
      </c>
      <c r="AX39">
        <v>0.43304440378151299</v>
      </c>
      <c r="AY39">
        <v>0.43337721113445399</v>
      </c>
      <c r="AZ39">
        <v>0.43426082058823501</v>
      </c>
      <c r="BA39">
        <v>0.43457682731092401</v>
      </c>
      <c r="BB39">
        <v>0.43496959852941203</v>
      </c>
      <c r="BC39">
        <v>0.43572886596638699</v>
      </c>
      <c r="BD39">
        <v>0.43610249453781502</v>
      </c>
      <c r="BE39">
        <v>0.43655499642857098</v>
      </c>
      <c r="BF39">
        <v>0.43718372752100798</v>
      </c>
      <c r="BG39">
        <v>0.437607861344538</v>
      </c>
      <c r="BH39">
        <v>0.438186419117647</v>
      </c>
      <c r="BI39">
        <v>0.43858744915966402</v>
      </c>
      <c r="BJ39">
        <v>0.43906522815126098</v>
      </c>
      <c r="BK39">
        <v>0.43947858886554603</v>
      </c>
      <c r="BL39">
        <v>0.43993301533613399</v>
      </c>
      <c r="BM39">
        <v>0.44046928403361302</v>
      </c>
      <c r="BN39">
        <v>0.44075904621848699</v>
      </c>
      <c r="BO39">
        <v>0.44127997794117602</v>
      </c>
      <c r="BP39">
        <v>0.44189489957983202</v>
      </c>
      <c r="BQ39">
        <v>0.44214238970588199</v>
      </c>
      <c r="BR39">
        <v>0.44277216869747898</v>
      </c>
      <c r="BS39">
        <v>0.44313242605042003</v>
      </c>
      <c r="BT39">
        <v>0.44380097689075598</v>
      </c>
      <c r="BU39">
        <v>0.44456635441176501</v>
      </c>
      <c r="BV39">
        <v>0.44506719978991599</v>
      </c>
      <c r="BW39">
        <v>0.445885092647059</v>
      </c>
      <c r="BX39">
        <v>0.44681188991596599</v>
      </c>
      <c r="BY39">
        <v>0.44749965483193299</v>
      </c>
      <c r="BZ39">
        <v>0.44849501407563003</v>
      </c>
      <c r="CA39">
        <v>0.44959303676470602</v>
      </c>
      <c r="CB39">
        <v>0.450514853361345</v>
      </c>
      <c r="CC39">
        <v>0.45170959348739498</v>
      </c>
      <c r="CD39">
        <v>0.45301922247899201</v>
      </c>
      <c r="CE39">
        <v>0.45429058046218501</v>
      </c>
      <c r="CF39">
        <v>0.45573785693277302</v>
      </c>
      <c r="CG39">
        <v>0.45751861176470598</v>
      </c>
      <c r="CH39">
        <v>0.45914267563025202</v>
      </c>
      <c r="CI39">
        <v>0.460894410714286</v>
      </c>
      <c r="CJ39">
        <v>0.463287258823529</v>
      </c>
      <c r="CK39">
        <v>0.46521672689075599</v>
      </c>
      <c r="CL39">
        <v>0.46727302163865497</v>
      </c>
      <c r="CM39">
        <v>0.47003124789916001</v>
      </c>
      <c r="CN39">
        <v>0.47217494915966401</v>
      </c>
      <c r="CO39">
        <v>0.47443147710083999</v>
      </c>
      <c r="CP39">
        <v>0.47715297268907603</v>
      </c>
      <c r="CQ39">
        <v>0.47943076722689099</v>
      </c>
      <c r="CR39">
        <v>0.48182152836134501</v>
      </c>
      <c r="CS39">
        <v>0.48438161974789901</v>
      </c>
      <c r="CT39">
        <v>0.48681683403361298</v>
      </c>
      <c r="CU39">
        <v>0.48936275840336102</v>
      </c>
      <c r="CV39">
        <v>0.49191819957983202</v>
      </c>
      <c r="CW39">
        <v>0.49456388025210102</v>
      </c>
      <c r="CX39">
        <v>0.49733842647058801</v>
      </c>
      <c r="CY39">
        <v>0.49997917857142898</v>
      </c>
      <c r="CZ39">
        <v>0.50284924789915997</v>
      </c>
      <c r="DA39">
        <v>0.50584818277310895</v>
      </c>
      <c r="DB39">
        <v>0.50848162394957996</v>
      </c>
      <c r="DC39">
        <v>0.51154669327731095</v>
      </c>
      <c r="DD39">
        <v>0.51474962815126102</v>
      </c>
      <c r="DE39">
        <v>0.51730005882352903</v>
      </c>
      <c r="DF39">
        <v>0.52059120588235297</v>
      </c>
      <c r="DG39">
        <v>0.52401706302521001</v>
      </c>
      <c r="DH39">
        <v>0.52664118277310901</v>
      </c>
      <c r="DI39">
        <v>0.53023256302521005</v>
      </c>
      <c r="DJ39">
        <v>0.53398773109243702</v>
      </c>
      <c r="DK39">
        <v>0.536967172268908</v>
      </c>
      <c r="DL39">
        <v>0.54095840756302505</v>
      </c>
      <c r="DM39">
        <v>0.54513743067226905</v>
      </c>
      <c r="DN39">
        <v>0.54876268067226897</v>
      </c>
      <c r="DO39">
        <v>0.55323777100840299</v>
      </c>
      <c r="DP39">
        <v>0.55790188235294103</v>
      </c>
    </row>
    <row r="40" spans="1:120" x14ac:dyDescent="0.45">
      <c r="A40">
        <v>7.5999999999999998E-2</v>
      </c>
      <c r="B40">
        <v>0.263120511530398</v>
      </c>
      <c r="C40">
        <v>0.26817964025157198</v>
      </c>
      <c r="D40">
        <v>0.272204272536688</v>
      </c>
      <c r="E40">
        <v>0.276441641928721</v>
      </c>
      <c r="F40">
        <v>0.28089270859538801</v>
      </c>
      <c r="G40">
        <v>0.28555551236897297</v>
      </c>
      <c r="H40">
        <v>0.29043006121593301</v>
      </c>
      <c r="I40">
        <v>0.29682879538784102</v>
      </c>
      <c r="J40">
        <v>0.30208758700209598</v>
      </c>
      <c r="K40">
        <v>0.30755513165618498</v>
      </c>
      <c r="L40">
        <v>0.31323246918239001</v>
      </c>
      <c r="M40">
        <v>0.31943012159329098</v>
      </c>
      <c r="N40">
        <v>0.32576951111111102</v>
      </c>
      <c r="O40">
        <v>0.33380019329140498</v>
      </c>
      <c r="P40">
        <v>0.34077896100628902</v>
      </c>
      <c r="Q40">
        <v>0.34809748972746302</v>
      </c>
      <c r="R40">
        <v>0.35575676352201302</v>
      </c>
      <c r="S40">
        <v>0.36375581425576498</v>
      </c>
      <c r="T40">
        <v>0.37209562599580698</v>
      </c>
      <c r="U40">
        <v>0.38077419077568098</v>
      </c>
      <c r="V40">
        <v>0.386659171907757</v>
      </c>
      <c r="W40">
        <v>0.41853441596638702</v>
      </c>
      <c r="X40">
        <v>0.41841559453781502</v>
      </c>
      <c r="Y40">
        <v>0.41836665714285698</v>
      </c>
      <c r="Z40">
        <v>0.42017581848739499</v>
      </c>
      <c r="AA40">
        <v>0.42010589915966401</v>
      </c>
      <c r="AB40">
        <v>0.42010872815126099</v>
      </c>
      <c r="AC40">
        <v>0.42181966008403399</v>
      </c>
      <c r="AD40">
        <v>0.42180258697479001</v>
      </c>
      <c r="AE40">
        <v>0.42348874831932798</v>
      </c>
      <c r="AF40">
        <v>0.42344850966386599</v>
      </c>
      <c r="AG40">
        <v>0.42347701134453802</v>
      </c>
      <c r="AH40">
        <v>0.42505119075630299</v>
      </c>
      <c r="AI40">
        <v>0.42505457478991598</v>
      </c>
      <c r="AJ40">
        <v>0.42660451050420201</v>
      </c>
      <c r="AK40">
        <v>0.42659620798319298</v>
      </c>
      <c r="AL40">
        <v>0.426653637815126</v>
      </c>
      <c r="AM40">
        <v>0.42810016638655501</v>
      </c>
      <c r="AN40">
        <v>0.42814257436974801</v>
      </c>
      <c r="AO40">
        <v>0.42825381848739502</v>
      </c>
      <c r="AP40">
        <v>0.429599868067227</v>
      </c>
      <c r="AQ40">
        <v>0.42968992268907602</v>
      </c>
      <c r="AR40">
        <v>0.43100358487395002</v>
      </c>
      <c r="AS40">
        <v>0.43107967352941201</v>
      </c>
      <c r="AT40">
        <v>0.43122250252100802</v>
      </c>
      <c r="AU40">
        <v>0.43240686344537799</v>
      </c>
      <c r="AV40">
        <v>0.43252942310924403</v>
      </c>
      <c r="AW40">
        <v>0.43272183487395</v>
      </c>
      <c r="AX40">
        <v>0.43378333361344501</v>
      </c>
      <c r="AY40">
        <v>0.43395346008403402</v>
      </c>
      <c r="AZ40">
        <v>0.43497719411764701</v>
      </c>
      <c r="BA40">
        <v>0.435140498319328</v>
      </c>
      <c r="BB40">
        <v>0.43536961470588198</v>
      </c>
      <c r="BC40">
        <v>0.43627199747899198</v>
      </c>
      <c r="BD40">
        <v>0.43648594033613403</v>
      </c>
      <c r="BE40">
        <v>0.43676780714285701</v>
      </c>
      <c r="BF40">
        <v>0.43753463907563001</v>
      </c>
      <c r="BG40">
        <v>0.43779310084033601</v>
      </c>
      <c r="BH40">
        <v>0.43848280882352902</v>
      </c>
      <c r="BI40">
        <v>0.43872913697478999</v>
      </c>
      <c r="BJ40">
        <v>0.439040261344538</v>
      </c>
      <c r="BK40">
        <v>0.43957873991596602</v>
      </c>
      <c r="BL40">
        <v>0.439878475210084</v>
      </c>
      <c r="BM40">
        <v>0.44025110252100802</v>
      </c>
      <c r="BN40">
        <v>0.44070396638655501</v>
      </c>
      <c r="BO40">
        <v>0.44108022058823498</v>
      </c>
      <c r="BP40">
        <v>0.44153951848739498</v>
      </c>
      <c r="BQ40">
        <v>0.441997102941177</v>
      </c>
      <c r="BR40">
        <v>0.44249422731092403</v>
      </c>
      <c r="BS40">
        <v>0.44307865378151301</v>
      </c>
      <c r="BT40">
        <v>0.44363351680672303</v>
      </c>
      <c r="BU40">
        <v>0.444273255882353</v>
      </c>
      <c r="BV40">
        <v>0.44502725924369801</v>
      </c>
      <c r="BW40">
        <v>0.44573747352941201</v>
      </c>
      <c r="BX40">
        <v>0.44653964369747901</v>
      </c>
      <c r="BY40">
        <v>0.44749453739495798</v>
      </c>
      <c r="BZ40">
        <v>0.44838723067226899</v>
      </c>
      <c r="CA40">
        <v>0.449366632352941</v>
      </c>
      <c r="CB40">
        <v>0.45059455210083998</v>
      </c>
      <c r="CC40">
        <v>0.45169963655462197</v>
      </c>
      <c r="CD40">
        <v>0.45291166092437002</v>
      </c>
      <c r="CE40">
        <v>0.45457410966386602</v>
      </c>
      <c r="CF40">
        <v>0.45595474495798299</v>
      </c>
      <c r="CG40">
        <v>0.45814568235294101</v>
      </c>
      <c r="CH40">
        <v>0.45972607226890799</v>
      </c>
      <c r="CI40">
        <v>0.461415178571429</v>
      </c>
      <c r="CJ40">
        <v>0.46413721176470601</v>
      </c>
      <c r="CK40">
        <v>0.46598001680672302</v>
      </c>
      <c r="CL40">
        <v>0.46792369789916</v>
      </c>
      <c r="CM40">
        <v>0.47080709243697499</v>
      </c>
      <c r="CN40">
        <v>0.47280913697478999</v>
      </c>
      <c r="CO40">
        <v>0.47490305756302498</v>
      </c>
      <c r="CP40">
        <v>0.47764070168067202</v>
      </c>
      <c r="CQ40">
        <v>0.47976684201680703</v>
      </c>
      <c r="CR40">
        <v>0.48199200210083998</v>
      </c>
      <c r="CS40">
        <v>0.48461923109243699</v>
      </c>
      <c r="CT40">
        <v>0.48692580252100798</v>
      </c>
      <c r="CU40">
        <v>0.48932913025210101</v>
      </c>
      <c r="CV40">
        <v>0.49201471848739498</v>
      </c>
      <c r="CW40">
        <v>0.49453776890756301</v>
      </c>
      <c r="CX40">
        <v>0.49717273529411798</v>
      </c>
      <c r="CY40">
        <v>0.499903642857143</v>
      </c>
      <c r="CZ40">
        <v>0.50263009243697498</v>
      </c>
      <c r="DA40">
        <v>0.50546745798319304</v>
      </c>
      <c r="DB40">
        <v>0.50812504621848698</v>
      </c>
      <c r="DC40">
        <v>0.51104049579831901</v>
      </c>
      <c r="DD40">
        <v>0.51407786134453803</v>
      </c>
      <c r="DE40">
        <v>0.51668741176470601</v>
      </c>
      <c r="DF40">
        <v>0.51985394117647099</v>
      </c>
      <c r="DG40">
        <v>0.52314022689075601</v>
      </c>
      <c r="DH40">
        <v>0.525940457983193</v>
      </c>
      <c r="DI40">
        <v>0.52944322689075596</v>
      </c>
      <c r="DJ40">
        <v>0.53309883193277297</v>
      </c>
      <c r="DK40">
        <v>0.53637242016806697</v>
      </c>
      <c r="DL40">
        <v>0.54030406722689095</v>
      </c>
      <c r="DM40">
        <v>0.54440755042016797</v>
      </c>
      <c r="DN40">
        <v>0.54838105042016805</v>
      </c>
      <c r="DO40">
        <v>0.55281457563025205</v>
      </c>
      <c r="DP40">
        <v>0.557418176470588</v>
      </c>
    </row>
    <row r="41" spans="1:120" x14ac:dyDescent="0.45">
      <c r="A41">
        <v>7.8E-2</v>
      </c>
      <c r="B41">
        <v>0.26439681446540902</v>
      </c>
      <c r="C41">
        <v>0.26970828867924501</v>
      </c>
      <c r="D41">
        <v>0.27371006918238999</v>
      </c>
      <c r="E41">
        <v>0.27792057987421398</v>
      </c>
      <c r="F41">
        <v>0.28234077987421402</v>
      </c>
      <c r="G41">
        <v>0.28697071006289299</v>
      </c>
      <c r="H41">
        <v>0.291808378616352</v>
      </c>
      <c r="I41">
        <v>0.29841947421383602</v>
      </c>
      <c r="J41">
        <v>0.303651418238994</v>
      </c>
      <c r="K41">
        <v>0.30908910880503099</v>
      </c>
      <c r="L41">
        <v>0.314731586792453</v>
      </c>
      <c r="M41">
        <v>0.32089236163522</v>
      </c>
      <c r="N41">
        <v>0.32718886666666702</v>
      </c>
      <c r="O41">
        <v>0.33543093522012601</v>
      </c>
      <c r="P41">
        <v>0.34238685471698099</v>
      </c>
      <c r="Q41">
        <v>0.34968052893081802</v>
      </c>
      <c r="R41">
        <v>0.35731294150943399</v>
      </c>
      <c r="S41">
        <v>0.36528212515723302</v>
      </c>
      <c r="T41">
        <v>0.37359006352201302</v>
      </c>
      <c r="U41">
        <v>0.38223574842767299</v>
      </c>
      <c r="V41">
        <v>0.38842009748427703</v>
      </c>
      <c r="W41">
        <v>0.42066621638655499</v>
      </c>
      <c r="X41">
        <v>0.420421662815126</v>
      </c>
      <c r="Y41">
        <v>0.420238042857143</v>
      </c>
      <c r="Z41">
        <v>0.42217528739495802</v>
      </c>
      <c r="AA41">
        <v>0.421978659663866</v>
      </c>
      <c r="AB41">
        <v>0.42183782626050398</v>
      </c>
      <c r="AC41">
        <v>0.42367580903361302</v>
      </c>
      <c r="AD41">
        <v>0.42352604978991598</v>
      </c>
      <c r="AE41">
        <v>0.42531629432773099</v>
      </c>
      <c r="AF41">
        <v>0.42515233886554599</v>
      </c>
      <c r="AG41">
        <v>0.42504216953781498</v>
      </c>
      <c r="AH41">
        <v>0.42673140630252099</v>
      </c>
      <c r="AI41">
        <v>0.42660708991596602</v>
      </c>
      <c r="AJ41">
        <v>0.42825212920168099</v>
      </c>
      <c r="AK41">
        <v>0.42812910819327699</v>
      </c>
      <c r="AL41">
        <v>0.42805786512604999</v>
      </c>
      <c r="AM41">
        <v>0.42960848655462203</v>
      </c>
      <c r="AN41">
        <v>0.42952919474789902</v>
      </c>
      <c r="AO41">
        <v>0.42950378739495798</v>
      </c>
      <c r="AP41">
        <v>0.43095591722689103</v>
      </c>
      <c r="AQ41">
        <v>0.43092028907563001</v>
      </c>
      <c r="AR41">
        <v>0.43230707394958001</v>
      </c>
      <c r="AS41">
        <v>0.43227045441176498</v>
      </c>
      <c r="AT41">
        <v>0.43228262100840298</v>
      </c>
      <c r="AU41">
        <v>0.43354707037815099</v>
      </c>
      <c r="AV41">
        <v>0.43355093424369801</v>
      </c>
      <c r="AW41">
        <v>0.43360669894957998</v>
      </c>
      <c r="AX41">
        <v>0.43475926344537802</v>
      </c>
      <c r="AY41">
        <v>0.43480870903361302</v>
      </c>
      <c r="AZ41">
        <v>0.43589456764705897</v>
      </c>
      <c r="BA41">
        <v>0.43595016932773101</v>
      </c>
      <c r="BB41">
        <v>0.43605463088235302</v>
      </c>
      <c r="BC41">
        <v>0.43701812899159698</v>
      </c>
      <c r="BD41">
        <v>0.43711638613445403</v>
      </c>
      <c r="BE41">
        <v>0.43726661785714299</v>
      </c>
      <c r="BF41">
        <v>0.43808855063025198</v>
      </c>
      <c r="BG41">
        <v>0.43822734033613497</v>
      </c>
      <c r="BH41">
        <v>0.43894119852941199</v>
      </c>
      <c r="BI41">
        <v>0.43908482478991601</v>
      </c>
      <c r="BJ41">
        <v>0.43927629453781503</v>
      </c>
      <c r="BK41">
        <v>0.43986389096638701</v>
      </c>
      <c r="BL41">
        <v>0.44006593508403402</v>
      </c>
      <c r="BM41">
        <v>0.44032292100840298</v>
      </c>
      <c r="BN41">
        <v>0.44087088655462198</v>
      </c>
      <c r="BO41">
        <v>0.44115946323529398</v>
      </c>
      <c r="BP41">
        <v>0.44151213739495798</v>
      </c>
      <c r="BQ41">
        <v>0.44211481617647103</v>
      </c>
      <c r="BR41">
        <v>0.44253428592437</v>
      </c>
      <c r="BS41">
        <v>0.44325688151260501</v>
      </c>
      <c r="BT41">
        <v>0.443757056722689</v>
      </c>
      <c r="BU41">
        <v>0.44432315735294098</v>
      </c>
      <c r="BV41">
        <v>0.44523531869747901</v>
      </c>
      <c r="BW41">
        <v>0.44589385441176499</v>
      </c>
      <c r="BX41">
        <v>0.44662239747899202</v>
      </c>
      <c r="BY41">
        <v>0.44775641995798299</v>
      </c>
      <c r="BZ41">
        <v>0.44860444726890802</v>
      </c>
      <c r="CA41">
        <v>0.449523227941176</v>
      </c>
      <c r="CB41">
        <v>0.45098925084033598</v>
      </c>
      <c r="CC41">
        <v>0.45207167962184902</v>
      </c>
      <c r="CD41">
        <v>0.45324609936974802</v>
      </c>
      <c r="CE41">
        <v>0.45523063886554599</v>
      </c>
      <c r="CF41">
        <v>0.45660563298319301</v>
      </c>
      <c r="CG41">
        <v>0.459076752941176</v>
      </c>
      <c r="CH41">
        <v>0.46065846890756301</v>
      </c>
      <c r="CI41">
        <v>0.46232294642857102</v>
      </c>
      <c r="CJ41">
        <v>0.46516416470588201</v>
      </c>
      <c r="CK41">
        <v>0.466952306722689</v>
      </c>
      <c r="CL41">
        <v>0.46881237415966398</v>
      </c>
      <c r="CM41">
        <v>0.47162893697479003</v>
      </c>
      <c r="CN41">
        <v>0.47354132478991601</v>
      </c>
      <c r="CO41">
        <v>0.47552263802521</v>
      </c>
      <c r="CP41">
        <v>0.478170430672269</v>
      </c>
      <c r="CQ41">
        <v>0.48021491680672301</v>
      </c>
      <c r="CR41">
        <v>0.48234247584033602</v>
      </c>
      <c r="CS41">
        <v>0.48495584243697498</v>
      </c>
      <c r="CT41">
        <v>0.48720277100840298</v>
      </c>
      <c r="CU41">
        <v>0.48952750210084001</v>
      </c>
      <c r="CV41">
        <v>0.49221423739495801</v>
      </c>
      <c r="CW41">
        <v>0.49466865756302503</v>
      </c>
      <c r="CX41">
        <v>0.49721104411764699</v>
      </c>
      <c r="CY41">
        <v>0.49987110714285699</v>
      </c>
      <c r="CZ41">
        <v>0.50250993697478996</v>
      </c>
      <c r="DA41">
        <v>0.50523873319327695</v>
      </c>
      <c r="DB41">
        <v>0.50779946848739499</v>
      </c>
      <c r="DC41">
        <v>0.51063529831932797</v>
      </c>
      <c r="DD41">
        <v>0.51357609453781505</v>
      </c>
      <c r="DE41">
        <v>0.51616876470588202</v>
      </c>
      <c r="DF41">
        <v>0.51928867647058796</v>
      </c>
      <c r="DG41">
        <v>0.52251539075630304</v>
      </c>
      <c r="DH41">
        <v>0.52542073319327698</v>
      </c>
      <c r="DI41">
        <v>0.52891289075630299</v>
      </c>
      <c r="DJ41">
        <v>0.53254293277310905</v>
      </c>
      <c r="DK41">
        <v>0.53601066806722697</v>
      </c>
      <c r="DL41">
        <v>0.53995472689075596</v>
      </c>
      <c r="DM41">
        <v>0.54405067016806696</v>
      </c>
      <c r="DN41">
        <v>0.548234420168067</v>
      </c>
      <c r="DO41">
        <v>0.55268738025210096</v>
      </c>
      <c r="DP41">
        <v>0.55729147058823503</v>
      </c>
    </row>
    <row r="42" spans="1:120" x14ac:dyDescent="0.45">
      <c r="A42">
        <v>0.08</v>
      </c>
      <c r="B42">
        <v>0.26594711740041899</v>
      </c>
      <c r="C42">
        <v>0.27137593710691799</v>
      </c>
      <c r="D42">
        <v>0.27537486582809201</v>
      </c>
      <c r="E42">
        <v>0.279578517819707</v>
      </c>
      <c r="F42">
        <v>0.28398885115304001</v>
      </c>
      <c r="G42">
        <v>0.28860290775681302</v>
      </c>
      <c r="H42">
        <v>0.29342269601677101</v>
      </c>
      <c r="I42">
        <v>0.300123153039832</v>
      </c>
      <c r="J42">
        <v>0.30535324947589099</v>
      </c>
      <c r="K42">
        <v>0.31078508595387799</v>
      </c>
      <c r="L42">
        <v>0.31641870440251602</v>
      </c>
      <c r="M42">
        <v>0.32256460167714901</v>
      </c>
      <c r="N42">
        <v>0.32884222222222198</v>
      </c>
      <c r="O42">
        <v>0.33719167714884701</v>
      </c>
      <c r="P42">
        <v>0.34415374842767299</v>
      </c>
      <c r="Q42">
        <v>0.351451568134172</v>
      </c>
      <c r="R42">
        <v>0.35908511949685501</v>
      </c>
      <c r="S42">
        <v>0.36705443605869997</v>
      </c>
      <c r="T42">
        <v>0.37535950104821802</v>
      </c>
      <c r="U42">
        <v>0.38400030607966501</v>
      </c>
      <c r="V42">
        <v>0.39037302306079702</v>
      </c>
      <c r="W42">
        <v>0.42293501680672302</v>
      </c>
      <c r="X42">
        <v>0.42261873109243703</v>
      </c>
      <c r="Y42">
        <v>0.42234442857142901</v>
      </c>
      <c r="Z42">
        <v>0.42432275630252098</v>
      </c>
      <c r="AA42">
        <v>0.42404942016806701</v>
      </c>
      <c r="AB42">
        <v>0.42380992436974801</v>
      </c>
      <c r="AC42">
        <v>0.42569095798319301</v>
      </c>
      <c r="AD42">
        <v>0.42545651260504203</v>
      </c>
      <c r="AE42">
        <v>0.42726384033613402</v>
      </c>
      <c r="AF42">
        <v>0.42703016806722699</v>
      </c>
      <c r="AG42">
        <v>0.42682832773109203</v>
      </c>
      <c r="AH42">
        <v>0.42854662184873998</v>
      </c>
      <c r="AI42">
        <v>0.42834960504201702</v>
      </c>
      <c r="AJ42">
        <v>0.42999474789915998</v>
      </c>
      <c r="AK42">
        <v>0.42981400840336098</v>
      </c>
      <c r="AL42">
        <v>0.42966309243697498</v>
      </c>
      <c r="AM42">
        <v>0.43122080672268898</v>
      </c>
      <c r="AN42">
        <v>0.43107581512604998</v>
      </c>
      <c r="AO42">
        <v>0.43096475630252101</v>
      </c>
      <c r="AP42">
        <v>0.432423966386555</v>
      </c>
      <c r="AQ42">
        <v>0.43231665546218501</v>
      </c>
      <c r="AR42">
        <v>0.43367656302521002</v>
      </c>
      <c r="AS42">
        <v>0.43358323529411802</v>
      </c>
      <c r="AT42">
        <v>0.433518739495798</v>
      </c>
      <c r="AU42">
        <v>0.43476427731092399</v>
      </c>
      <c r="AV42">
        <v>0.43470744537815098</v>
      </c>
      <c r="AW42">
        <v>0.43468156302520999</v>
      </c>
      <c r="AX42">
        <v>0.43582419327731098</v>
      </c>
      <c r="AY42">
        <v>0.43581095798319303</v>
      </c>
      <c r="AZ42">
        <v>0.43684994117647102</v>
      </c>
      <c r="BA42">
        <v>0.43685684033613398</v>
      </c>
      <c r="BB42">
        <v>0.436891647058824</v>
      </c>
      <c r="BC42">
        <v>0.43780526050420199</v>
      </c>
      <c r="BD42">
        <v>0.43784683193277302</v>
      </c>
      <c r="BE42">
        <v>0.43791842857142899</v>
      </c>
      <c r="BF42">
        <v>0.43868746218487398</v>
      </c>
      <c r="BG42">
        <v>0.43876657983193301</v>
      </c>
      <c r="BH42">
        <v>0.43939958823529401</v>
      </c>
      <c r="BI42">
        <v>0.43950451260504197</v>
      </c>
      <c r="BJ42">
        <v>0.43963832773109202</v>
      </c>
      <c r="BK42">
        <v>0.44017904201680702</v>
      </c>
      <c r="BL42">
        <v>0.440350394957983</v>
      </c>
      <c r="BM42">
        <v>0.44055673949579799</v>
      </c>
      <c r="BN42">
        <v>0.44110580672268901</v>
      </c>
      <c r="BO42">
        <v>0.441374705882353</v>
      </c>
      <c r="BP42">
        <v>0.441687756302521</v>
      </c>
      <c r="BQ42">
        <v>0.44233552941176502</v>
      </c>
      <c r="BR42">
        <v>0.44274234453781502</v>
      </c>
      <c r="BS42">
        <v>0.443493109243697</v>
      </c>
      <c r="BT42">
        <v>0.44400359663865502</v>
      </c>
      <c r="BU42">
        <v>0.44455905882352897</v>
      </c>
      <c r="BV42">
        <v>0.44551237815126099</v>
      </c>
      <c r="BW42">
        <v>0.44618523529411802</v>
      </c>
      <c r="BX42">
        <v>0.44690815126050398</v>
      </c>
      <c r="BY42">
        <v>0.44811730252100801</v>
      </c>
      <c r="BZ42">
        <v>0.44899366386554601</v>
      </c>
      <c r="CA42">
        <v>0.44992282352941199</v>
      </c>
      <c r="CB42">
        <v>0.45154394957983202</v>
      </c>
      <c r="CC42">
        <v>0.45267572268907602</v>
      </c>
      <c r="CD42">
        <v>0.453884537815126</v>
      </c>
      <c r="CE42">
        <v>0.45608016806722701</v>
      </c>
      <c r="CF42">
        <v>0.45750752100840297</v>
      </c>
      <c r="CG42">
        <v>0.46007682352941198</v>
      </c>
      <c r="CH42">
        <v>0.46169686554621803</v>
      </c>
      <c r="CI42">
        <v>0.46337271428571403</v>
      </c>
      <c r="CJ42">
        <v>0.46610811764705901</v>
      </c>
      <c r="CK42">
        <v>0.467882596638655</v>
      </c>
      <c r="CL42">
        <v>0.46970105042016802</v>
      </c>
      <c r="CM42">
        <v>0.47229178151260498</v>
      </c>
      <c r="CN42">
        <v>0.47417751260504198</v>
      </c>
      <c r="CO42">
        <v>0.47611321848739502</v>
      </c>
      <c r="CP42">
        <v>0.47857715966386599</v>
      </c>
      <c r="CQ42">
        <v>0.48061599159663898</v>
      </c>
      <c r="CR42">
        <v>0.482719949579832</v>
      </c>
      <c r="CS42">
        <v>0.48521345378151298</v>
      </c>
      <c r="CT42">
        <v>0.48746173949579802</v>
      </c>
      <c r="CU42">
        <v>0.48976987394957999</v>
      </c>
      <c r="CV42">
        <v>0.49229675630252101</v>
      </c>
      <c r="CW42">
        <v>0.49473654621848701</v>
      </c>
      <c r="CX42">
        <v>0.49723935294117699</v>
      </c>
      <c r="CY42">
        <v>0.49967057142857102</v>
      </c>
      <c r="CZ42">
        <v>0.50228678151260497</v>
      </c>
      <c r="DA42">
        <v>0.50497200840336098</v>
      </c>
      <c r="DB42">
        <v>0.507330890756303</v>
      </c>
      <c r="DC42">
        <v>0.51016410084033603</v>
      </c>
      <c r="DD42">
        <v>0.513087327731092</v>
      </c>
      <c r="DE42">
        <v>0.51558911764705895</v>
      </c>
      <c r="DF42">
        <v>0.51874141176470601</v>
      </c>
      <c r="DG42">
        <v>0.52198855462184901</v>
      </c>
      <c r="DH42">
        <v>0.52491500840336103</v>
      </c>
      <c r="DI42">
        <v>0.52846955462184897</v>
      </c>
      <c r="DJ42">
        <v>0.53214703361344495</v>
      </c>
      <c r="DK42">
        <v>0.53568991596638704</v>
      </c>
      <c r="DL42">
        <v>0.53970938655462197</v>
      </c>
      <c r="DM42">
        <v>0.54386278991596604</v>
      </c>
      <c r="DN42">
        <v>0.54811078991596596</v>
      </c>
      <c r="DO42">
        <v>0.55264018487394995</v>
      </c>
      <c r="DP42">
        <v>0.55730676470588203</v>
      </c>
    </row>
    <row r="43" spans="1:120" x14ac:dyDescent="0.45">
      <c r="A43">
        <v>8.2000000000000003E-2</v>
      </c>
      <c r="B43">
        <v>0.26761342033543001</v>
      </c>
      <c r="C43">
        <v>0.27301758553459099</v>
      </c>
      <c r="D43">
        <v>0.27703566247379502</v>
      </c>
      <c r="E43">
        <v>0.28125645576519898</v>
      </c>
      <c r="F43">
        <v>0.28567792243186602</v>
      </c>
      <c r="G43">
        <v>0.29030110545073401</v>
      </c>
      <c r="H43">
        <v>0.29512601341719102</v>
      </c>
      <c r="I43">
        <v>0.30178783186582803</v>
      </c>
      <c r="J43">
        <v>0.30704208071278799</v>
      </c>
      <c r="K43">
        <v>0.31249406310272498</v>
      </c>
      <c r="L43">
        <v>0.31814682201257899</v>
      </c>
      <c r="M43">
        <v>0.32430684171907798</v>
      </c>
      <c r="N43">
        <v>0.33059557777777798</v>
      </c>
      <c r="O43">
        <v>0.33893941907756803</v>
      </c>
      <c r="P43">
        <v>0.345936642138365</v>
      </c>
      <c r="Q43">
        <v>0.35326860733752602</v>
      </c>
      <c r="R43">
        <v>0.360935297484277</v>
      </c>
      <c r="S43">
        <v>0.36893574696016801</v>
      </c>
      <c r="T43">
        <v>0.37727093857442401</v>
      </c>
      <c r="U43">
        <v>0.38593986373165601</v>
      </c>
      <c r="V43">
        <v>0.39236394863731699</v>
      </c>
      <c r="W43">
        <v>0.42518381722689103</v>
      </c>
      <c r="X43">
        <v>0.42485479936974802</v>
      </c>
      <c r="Y43">
        <v>0.42454581428571397</v>
      </c>
      <c r="Z43">
        <v>0.42646322521008401</v>
      </c>
      <c r="AA43">
        <v>0.42617018067226897</v>
      </c>
      <c r="AB43">
        <v>0.42588802247899199</v>
      </c>
      <c r="AC43">
        <v>0.42771110693277298</v>
      </c>
      <c r="AD43">
        <v>0.42744997542016799</v>
      </c>
      <c r="AE43">
        <v>0.42917238634453803</v>
      </c>
      <c r="AF43">
        <v>0.42892799726890801</v>
      </c>
      <c r="AG43">
        <v>0.42869448592436998</v>
      </c>
      <c r="AH43">
        <v>0.43033783739495801</v>
      </c>
      <c r="AI43">
        <v>0.43012712016806698</v>
      </c>
      <c r="AJ43">
        <v>0.43166836659663899</v>
      </c>
      <c r="AK43">
        <v>0.43148790861344499</v>
      </c>
      <c r="AL43">
        <v>0.43131631974789902</v>
      </c>
      <c r="AM43">
        <v>0.432772126890756</v>
      </c>
      <c r="AN43">
        <v>0.43262043550420198</v>
      </c>
      <c r="AO43">
        <v>0.43248072521008402</v>
      </c>
      <c r="AP43">
        <v>0.43383801554621898</v>
      </c>
      <c r="AQ43">
        <v>0.43371902184874001</v>
      </c>
      <c r="AR43">
        <v>0.43494305210084</v>
      </c>
      <c r="AS43">
        <v>0.43485301617647099</v>
      </c>
      <c r="AT43">
        <v>0.43477185798319301</v>
      </c>
      <c r="AU43">
        <v>0.43589048424369797</v>
      </c>
      <c r="AV43">
        <v>0.43583395651260498</v>
      </c>
      <c r="AW43">
        <v>0.43578742710084001</v>
      </c>
      <c r="AX43">
        <v>0.43680912310924402</v>
      </c>
      <c r="AY43">
        <v>0.43679120693277301</v>
      </c>
      <c r="AZ43">
        <v>0.43767231470588203</v>
      </c>
      <c r="BA43">
        <v>0.43768651134453801</v>
      </c>
      <c r="BB43">
        <v>0.43770966323529398</v>
      </c>
      <c r="BC43">
        <v>0.43845639201680697</v>
      </c>
      <c r="BD43">
        <v>0.43850127773109299</v>
      </c>
      <c r="BE43">
        <v>0.43855423928571402</v>
      </c>
      <c r="BF43">
        <v>0.43916037373949601</v>
      </c>
      <c r="BG43">
        <v>0.43924081932773101</v>
      </c>
      <c r="BH43">
        <v>0.43969397794117698</v>
      </c>
      <c r="BI43">
        <v>0.43982320042016798</v>
      </c>
      <c r="BJ43">
        <v>0.43996236092437002</v>
      </c>
      <c r="BK43">
        <v>0.44036419306722702</v>
      </c>
      <c r="BL43">
        <v>0.44056885483193298</v>
      </c>
      <c r="BM43">
        <v>0.44079155798319303</v>
      </c>
      <c r="BN43">
        <v>0.44124772689075598</v>
      </c>
      <c r="BO43">
        <v>0.441561948529412</v>
      </c>
      <c r="BP43">
        <v>0.44189937521008399</v>
      </c>
      <c r="BQ43">
        <v>0.442490242647059</v>
      </c>
      <c r="BR43">
        <v>0.44294540315126102</v>
      </c>
      <c r="BS43">
        <v>0.44361933697479</v>
      </c>
      <c r="BT43">
        <v>0.44419613655462198</v>
      </c>
      <c r="BU43">
        <v>0.44480296029411798</v>
      </c>
      <c r="BV43">
        <v>0.44569343760504199</v>
      </c>
      <c r="BW43">
        <v>0.44644061617647102</v>
      </c>
      <c r="BX43">
        <v>0.44722390504201698</v>
      </c>
      <c r="BY43">
        <v>0.44842618508403398</v>
      </c>
      <c r="BZ43">
        <v>0.44939588046218498</v>
      </c>
      <c r="CA43">
        <v>0.45040741911764698</v>
      </c>
      <c r="CB43">
        <v>0.452102648319328</v>
      </c>
      <c r="CC43">
        <v>0.45334776575630298</v>
      </c>
      <c r="CD43">
        <v>0.45465197626050402</v>
      </c>
      <c r="CE43">
        <v>0.45691769726890802</v>
      </c>
      <c r="CF43">
        <v>0.45843740903361302</v>
      </c>
      <c r="CG43">
        <v>0.46090589411764699</v>
      </c>
      <c r="CH43">
        <v>0.46258826218487398</v>
      </c>
      <c r="CI43">
        <v>0.46430248214285702</v>
      </c>
      <c r="CJ43">
        <v>0.46674807058823498</v>
      </c>
      <c r="CK43">
        <v>0.46854688655462201</v>
      </c>
      <c r="CL43">
        <v>0.47037272668067198</v>
      </c>
      <c r="CM43">
        <v>0.47263562605041998</v>
      </c>
      <c r="CN43">
        <v>0.47455470042016801</v>
      </c>
      <c r="CO43">
        <v>0.47651079894957998</v>
      </c>
      <c r="CP43">
        <v>0.47871888865546203</v>
      </c>
      <c r="CQ43">
        <v>0.48081206638655499</v>
      </c>
      <c r="CR43">
        <v>0.48295442331932797</v>
      </c>
      <c r="CS43">
        <v>0.48521306512605</v>
      </c>
      <c r="CT43">
        <v>0.48750770798319298</v>
      </c>
      <c r="CU43">
        <v>0.48984524579831901</v>
      </c>
      <c r="CV43">
        <v>0.49206527521008397</v>
      </c>
      <c r="CW43">
        <v>0.49453143487395002</v>
      </c>
      <c r="CX43">
        <v>0.49704466176470602</v>
      </c>
      <c r="CY43">
        <v>0.49913903571428597</v>
      </c>
      <c r="CZ43">
        <v>0.50178662605042001</v>
      </c>
      <c r="DA43">
        <v>0.50449428361344495</v>
      </c>
      <c r="DB43">
        <v>0.50659031302520996</v>
      </c>
      <c r="DC43">
        <v>0.509484903361345</v>
      </c>
      <c r="DD43">
        <v>0.51246256092437004</v>
      </c>
      <c r="DE43">
        <v>0.51482247058823505</v>
      </c>
      <c r="DF43">
        <v>0.51806914705882401</v>
      </c>
      <c r="DG43">
        <v>0.52140571848739503</v>
      </c>
      <c r="DH43">
        <v>0.52427728361344506</v>
      </c>
      <c r="DI43">
        <v>0.52794721848739501</v>
      </c>
      <c r="DJ43">
        <v>0.53173013445378203</v>
      </c>
      <c r="DK43">
        <v>0.53524016386554596</v>
      </c>
      <c r="DL43">
        <v>0.53938104621848704</v>
      </c>
      <c r="DM43">
        <v>0.543643909663866</v>
      </c>
      <c r="DN43">
        <v>0.54783415966386595</v>
      </c>
      <c r="DO43">
        <v>0.55248398949579802</v>
      </c>
      <c r="DP43">
        <v>0.55726105882352905</v>
      </c>
    </row>
    <row r="44" spans="1:120" x14ac:dyDescent="0.45">
      <c r="A44">
        <v>8.4000000000000005E-2</v>
      </c>
      <c r="B44">
        <v>0.26923372327043998</v>
      </c>
      <c r="C44">
        <v>0.27449223396226402</v>
      </c>
      <c r="D44">
        <v>0.27854845911949699</v>
      </c>
      <c r="E44">
        <v>0.28280439371069199</v>
      </c>
      <c r="F44">
        <v>0.28725899371069202</v>
      </c>
      <c r="G44">
        <v>0.291912303144654</v>
      </c>
      <c r="H44">
        <v>0.29676633081761</v>
      </c>
      <c r="I44">
        <v>0.30328351069182402</v>
      </c>
      <c r="J44">
        <v>0.30858291194968601</v>
      </c>
      <c r="K44">
        <v>0.31408004025157199</v>
      </c>
      <c r="L44">
        <v>0.319775939622642</v>
      </c>
      <c r="M44">
        <v>0.32597908176100598</v>
      </c>
      <c r="N44">
        <v>0.33230593333333303</v>
      </c>
      <c r="O44">
        <v>0.34054616100628898</v>
      </c>
      <c r="P44">
        <v>0.34760453584905698</v>
      </c>
      <c r="Q44">
        <v>0.35499664654088098</v>
      </c>
      <c r="R44">
        <v>0.362722475471698</v>
      </c>
      <c r="S44">
        <v>0.37078205786163498</v>
      </c>
      <c r="T44">
        <v>0.37917537610062901</v>
      </c>
      <c r="U44">
        <v>0.38790342138364797</v>
      </c>
      <c r="V44">
        <v>0.39424487421383603</v>
      </c>
      <c r="W44">
        <v>0.427261617647059</v>
      </c>
      <c r="X44">
        <v>0.426972867647059</v>
      </c>
      <c r="Y44">
        <v>0.42668420000000001</v>
      </c>
      <c r="Z44">
        <v>0.42843969411764699</v>
      </c>
      <c r="AA44">
        <v>0.42817994117647101</v>
      </c>
      <c r="AB44">
        <v>0.42791212058823502</v>
      </c>
      <c r="AC44">
        <v>0.42958025588235299</v>
      </c>
      <c r="AD44">
        <v>0.429346438235294</v>
      </c>
      <c r="AE44">
        <v>0.43089093235294101</v>
      </c>
      <c r="AF44">
        <v>0.43068782647058801</v>
      </c>
      <c r="AG44">
        <v>0.430479644117647</v>
      </c>
      <c r="AH44">
        <v>0.431952052941177</v>
      </c>
      <c r="AI44">
        <v>0.431779635294118</v>
      </c>
      <c r="AJ44">
        <v>0.43312498529411803</v>
      </c>
      <c r="AK44">
        <v>0.432991808823529</v>
      </c>
      <c r="AL44">
        <v>0.432851547058824</v>
      </c>
      <c r="AM44">
        <v>0.43410844705882401</v>
      </c>
      <c r="AN44">
        <v>0.43400005588235302</v>
      </c>
      <c r="AO44">
        <v>0.43388569411764699</v>
      </c>
      <c r="AP44">
        <v>0.43504206470588203</v>
      </c>
      <c r="AQ44">
        <v>0.43496138823529401</v>
      </c>
      <c r="AR44">
        <v>0.43596254117647099</v>
      </c>
      <c r="AS44">
        <v>0.43592279705882397</v>
      </c>
      <c r="AT44">
        <v>0.43587597647058801</v>
      </c>
      <c r="AU44">
        <v>0.43677769117647097</v>
      </c>
      <c r="AV44">
        <v>0.43676946764705898</v>
      </c>
      <c r="AW44">
        <v>0.43675629117647102</v>
      </c>
      <c r="AX44">
        <v>0.43755705294117597</v>
      </c>
      <c r="AY44">
        <v>0.43758345588235298</v>
      </c>
      <c r="AZ44">
        <v>0.43821268823529402</v>
      </c>
      <c r="BA44">
        <v>0.438279182352941</v>
      </c>
      <c r="BB44">
        <v>0.43833767941176499</v>
      </c>
      <c r="BC44">
        <v>0.43882652352941198</v>
      </c>
      <c r="BD44">
        <v>0.438919723529412</v>
      </c>
      <c r="BE44">
        <v>0.43900705000000001</v>
      </c>
      <c r="BF44">
        <v>0.439363285294118</v>
      </c>
      <c r="BG44">
        <v>0.43949505882352902</v>
      </c>
      <c r="BH44">
        <v>0.439702367647059</v>
      </c>
      <c r="BI44">
        <v>0.43989988823529402</v>
      </c>
      <c r="BJ44">
        <v>0.44009739411764698</v>
      </c>
      <c r="BK44">
        <v>0.44029634411764701</v>
      </c>
      <c r="BL44">
        <v>0.44058131470588202</v>
      </c>
      <c r="BM44">
        <v>0.44087437647058803</v>
      </c>
      <c r="BN44">
        <v>0.44116664705882402</v>
      </c>
      <c r="BO44">
        <v>0.44157119117647098</v>
      </c>
      <c r="BP44">
        <v>0.44198899411764703</v>
      </c>
      <c r="BQ44">
        <v>0.44243995588235302</v>
      </c>
      <c r="BR44">
        <v>0.44298646176470602</v>
      </c>
      <c r="BS44">
        <v>0.44350956470588199</v>
      </c>
      <c r="BT44">
        <v>0.44419267647058802</v>
      </c>
      <c r="BU44">
        <v>0.44489586176470602</v>
      </c>
      <c r="BV44">
        <v>0.44566249705882399</v>
      </c>
      <c r="BW44">
        <v>0.44652899705882398</v>
      </c>
      <c r="BX44">
        <v>0.44742565882352903</v>
      </c>
      <c r="BY44">
        <v>0.44857606764705898</v>
      </c>
      <c r="BZ44">
        <v>0.44968709705882398</v>
      </c>
      <c r="CA44">
        <v>0.450837014705882</v>
      </c>
      <c r="CB44">
        <v>0.45253734705882398</v>
      </c>
      <c r="CC44">
        <v>0.45392980882352901</v>
      </c>
      <c r="CD44">
        <v>0.45536841470588202</v>
      </c>
      <c r="CE44">
        <v>0.45755322647058799</v>
      </c>
      <c r="CF44">
        <v>0.45917829705882401</v>
      </c>
      <c r="CG44">
        <v>0.46137796470588199</v>
      </c>
      <c r="CH44">
        <v>0.46312965882352902</v>
      </c>
      <c r="CI44">
        <v>0.46489825000000001</v>
      </c>
      <c r="CJ44">
        <v>0.46694902352941198</v>
      </c>
      <c r="CK44">
        <v>0.468801176470588</v>
      </c>
      <c r="CL44">
        <v>0.47067340294117699</v>
      </c>
      <c r="CM44">
        <v>0.47257147058823501</v>
      </c>
      <c r="CN44">
        <v>0.47456488823529402</v>
      </c>
      <c r="CO44">
        <v>0.47658937941176499</v>
      </c>
      <c r="CP44">
        <v>0.47849861764705898</v>
      </c>
      <c r="CQ44">
        <v>0.48067614117647101</v>
      </c>
      <c r="CR44">
        <v>0.48289089705882399</v>
      </c>
      <c r="CS44">
        <v>0.48482067647058802</v>
      </c>
      <c r="CT44">
        <v>0.48717867647058799</v>
      </c>
      <c r="CU44">
        <v>0.489570617647059</v>
      </c>
      <c r="CV44">
        <v>0.49139279411764702</v>
      </c>
      <c r="CW44">
        <v>0.49391132352941203</v>
      </c>
      <c r="CX44">
        <v>0.49647097058823503</v>
      </c>
      <c r="CY44">
        <v>0.49818950000000001</v>
      </c>
      <c r="CZ44">
        <v>0.50090947058823498</v>
      </c>
      <c r="DA44">
        <v>0.50368555882352894</v>
      </c>
      <c r="DB44">
        <v>0.505512735294118</v>
      </c>
      <c r="DC44">
        <v>0.50851170588235295</v>
      </c>
      <c r="DD44">
        <v>0.51159379411764705</v>
      </c>
      <c r="DE44">
        <v>0.51379782352941195</v>
      </c>
      <c r="DF44">
        <v>0.51717488235294096</v>
      </c>
      <c r="DG44">
        <v>0.52064188235294095</v>
      </c>
      <c r="DH44">
        <v>0.523416558823529</v>
      </c>
      <c r="DI44">
        <v>0.52722788235294105</v>
      </c>
      <c r="DJ44">
        <v>0.531147235294118</v>
      </c>
      <c r="DK44">
        <v>0.53455641176470603</v>
      </c>
      <c r="DL44">
        <v>0.53883870588235305</v>
      </c>
      <c r="DM44">
        <v>0.54323802941176502</v>
      </c>
      <c r="DN44">
        <v>0.54730652941176505</v>
      </c>
      <c r="DO44">
        <v>0.55209579411764698</v>
      </c>
      <c r="DP44">
        <v>0.55701135294117698</v>
      </c>
    </row>
    <row r="45" spans="1:120" x14ac:dyDescent="0.45">
      <c r="A45">
        <v>8.5999999999999993E-2</v>
      </c>
      <c r="B45">
        <v>0.270668026205451</v>
      </c>
      <c r="C45">
        <v>0.27570388238993698</v>
      </c>
      <c r="D45">
        <v>0.27980925576519899</v>
      </c>
      <c r="E45">
        <v>0.28411333165618402</v>
      </c>
      <c r="F45">
        <v>0.28861606498951797</v>
      </c>
      <c r="G45">
        <v>0.29331650083857402</v>
      </c>
      <c r="H45">
        <v>0.29821664821802901</v>
      </c>
      <c r="I45">
        <v>0.30452718951781999</v>
      </c>
      <c r="J45">
        <v>0.30988574318658302</v>
      </c>
      <c r="K45">
        <v>0.31544301740041902</v>
      </c>
      <c r="L45">
        <v>0.32120105723270398</v>
      </c>
      <c r="M45">
        <v>0.32746532180293503</v>
      </c>
      <c r="N45">
        <v>0.33385328888888899</v>
      </c>
      <c r="O45">
        <v>0.34192590293501002</v>
      </c>
      <c r="P45">
        <v>0.349059429559748</v>
      </c>
      <c r="Q45">
        <v>0.35652668574423502</v>
      </c>
      <c r="R45">
        <v>0.36432865345912002</v>
      </c>
      <c r="S45">
        <v>0.37246636876310302</v>
      </c>
      <c r="T45">
        <v>0.38093781362683399</v>
      </c>
      <c r="U45">
        <v>0.38974497903563898</v>
      </c>
      <c r="V45">
        <v>0.39589879979035603</v>
      </c>
      <c r="W45">
        <v>0.42905141806722702</v>
      </c>
      <c r="X45">
        <v>0.42883793592436997</v>
      </c>
      <c r="Y45">
        <v>0.42861158571428598</v>
      </c>
      <c r="Z45">
        <v>0.43013316302520999</v>
      </c>
      <c r="AA45">
        <v>0.42994370168067197</v>
      </c>
      <c r="AB45">
        <v>0.42973421869747902</v>
      </c>
      <c r="AC45">
        <v>0.431173404831933</v>
      </c>
      <c r="AD45">
        <v>0.43100590105042003</v>
      </c>
      <c r="AE45">
        <v>0.43230947836134498</v>
      </c>
      <c r="AF45">
        <v>0.43218265567226899</v>
      </c>
      <c r="AG45">
        <v>0.43203880231092401</v>
      </c>
      <c r="AH45">
        <v>0.43327026848739503</v>
      </c>
      <c r="AI45">
        <v>0.43317115042016802</v>
      </c>
      <c r="AJ45">
        <v>0.43425760399159702</v>
      </c>
      <c r="AK45">
        <v>0.43420070903361302</v>
      </c>
      <c r="AL45">
        <v>0.43412777436974798</v>
      </c>
      <c r="AM45">
        <v>0.435119767226891</v>
      </c>
      <c r="AN45">
        <v>0.43508567626050398</v>
      </c>
      <c r="AO45">
        <v>0.43503566302521002</v>
      </c>
      <c r="AP45">
        <v>0.43592411386554603</v>
      </c>
      <c r="AQ45">
        <v>0.43591575462184901</v>
      </c>
      <c r="AR45">
        <v>0.43664003025210102</v>
      </c>
      <c r="AS45">
        <v>0.43667757794117601</v>
      </c>
      <c r="AT45">
        <v>0.43670009495798301</v>
      </c>
      <c r="AU45">
        <v>0.43732489810924402</v>
      </c>
      <c r="AV45">
        <v>0.43739297878151301</v>
      </c>
      <c r="AW45">
        <v>0.43744715525210098</v>
      </c>
      <c r="AX45">
        <v>0.43796198277310899</v>
      </c>
      <c r="AY45">
        <v>0.43805970483193302</v>
      </c>
      <c r="AZ45">
        <v>0.43838406176470601</v>
      </c>
      <c r="BA45">
        <v>0.43852185336134503</v>
      </c>
      <c r="BB45">
        <v>0.43864669558823499</v>
      </c>
      <c r="BC45">
        <v>0.43882665504201701</v>
      </c>
      <c r="BD45">
        <v>0.43899316932773103</v>
      </c>
      <c r="BE45">
        <v>0.43914886071428599</v>
      </c>
      <c r="BF45">
        <v>0.43921219684873902</v>
      </c>
      <c r="BG45">
        <v>0.439424298319328</v>
      </c>
      <c r="BH45">
        <v>0.43936175735294097</v>
      </c>
      <c r="BI45">
        <v>0.43965157605041999</v>
      </c>
      <c r="BJ45">
        <v>0.439939427310924</v>
      </c>
      <c r="BK45">
        <v>0.43991049516806702</v>
      </c>
      <c r="BL45">
        <v>0.44030077457983202</v>
      </c>
      <c r="BM45">
        <v>0.44069619495798301</v>
      </c>
      <c r="BN45">
        <v>0.440791567226891</v>
      </c>
      <c r="BO45">
        <v>0.44130843382352902</v>
      </c>
      <c r="BP45">
        <v>0.44183461302520999</v>
      </c>
      <c r="BQ45">
        <v>0.44210266911764701</v>
      </c>
      <c r="BR45">
        <v>0.44276352037815098</v>
      </c>
      <c r="BS45">
        <v>0.44310779243697501</v>
      </c>
      <c r="BT45">
        <v>0.44391521638655501</v>
      </c>
      <c r="BU45">
        <v>0.44474176323529402</v>
      </c>
      <c r="BV45">
        <v>0.44537655651260499</v>
      </c>
      <c r="BW45">
        <v>0.446385377941177</v>
      </c>
      <c r="BX45">
        <v>0.44742841260504201</v>
      </c>
      <c r="BY45">
        <v>0.44852595021008401</v>
      </c>
      <c r="BZ45">
        <v>0.44979831365546202</v>
      </c>
      <c r="CA45">
        <v>0.45111261029411798</v>
      </c>
      <c r="CB45">
        <v>0.452761045798319</v>
      </c>
      <c r="CC45">
        <v>0.45430085189075597</v>
      </c>
      <c r="CD45">
        <v>0.45587485315126097</v>
      </c>
      <c r="CE45">
        <v>0.45784775567226899</v>
      </c>
      <c r="CF45">
        <v>0.45956718508403399</v>
      </c>
      <c r="CG45">
        <v>0.46139903529411802</v>
      </c>
      <c r="CH45">
        <v>0.463211055462185</v>
      </c>
      <c r="CI45">
        <v>0.46503701785714302</v>
      </c>
      <c r="CJ45">
        <v>0.46667497647058798</v>
      </c>
      <c r="CK45">
        <v>0.468594466386555</v>
      </c>
      <c r="CL45">
        <v>0.470536079201681</v>
      </c>
      <c r="CM45">
        <v>0.47209031512604999</v>
      </c>
      <c r="CN45">
        <v>0.47416907605042002</v>
      </c>
      <c r="CO45">
        <v>0.47628195987395</v>
      </c>
      <c r="CP45">
        <v>0.47787334663865499</v>
      </c>
      <c r="CQ45">
        <v>0.480132215966387</v>
      </c>
      <c r="CR45">
        <v>0.48242537079831899</v>
      </c>
      <c r="CS45">
        <v>0.48397228781512602</v>
      </c>
      <c r="CT45">
        <v>0.48638764495798298</v>
      </c>
      <c r="CU45">
        <v>0.48883798949579799</v>
      </c>
      <c r="CV45">
        <v>0.49024731302521002</v>
      </c>
      <c r="CW45">
        <v>0.49282721218487402</v>
      </c>
      <c r="CX45">
        <v>0.49545127941176498</v>
      </c>
      <c r="CY45">
        <v>0.49682596428571402</v>
      </c>
      <c r="CZ45">
        <v>0.49963531512604997</v>
      </c>
      <c r="DA45">
        <v>0.50250683403361296</v>
      </c>
      <c r="DB45">
        <v>0.50411115756302505</v>
      </c>
      <c r="DC45">
        <v>0.50722950840336101</v>
      </c>
      <c r="DD45">
        <v>0.51043802731092403</v>
      </c>
      <c r="DE45">
        <v>0.512512176470588</v>
      </c>
      <c r="DF45">
        <v>0.51602561764705901</v>
      </c>
      <c r="DG45">
        <v>0.519635046218487</v>
      </c>
      <c r="DH45">
        <v>0.52230783403361403</v>
      </c>
      <c r="DI45">
        <v>0.526258546218487</v>
      </c>
      <c r="DJ45">
        <v>0.530318336134454</v>
      </c>
      <c r="DK45">
        <v>0.53361165966386603</v>
      </c>
      <c r="DL45">
        <v>0.53802936554621905</v>
      </c>
      <c r="DM45">
        <v>0.54256914915966403</v>
      </c>
      <c r="DN45">
        <v>0.546514899159664</v>
      </c>
      <c r="DO45">
        <v>0.55144059873949602</v>
      </c>
      <c r="DP45">
        <v>0.55649964705882404</v>
      </c>
    </row>
    <row r="46" spans="1:120" x14ac:dyDescent="0.45">
      <c r="A46">
        <v>8.7999999999999995E-2</v>
      </c>
      <c r="B46">
        <v>0.27183132914046099</v>
      </c>
      <c r="C46">
        <v>0.27661853081761001</v>
      </c>
      <c r="D46">
        <v>0.28077605241090198</v>
      </c>
      <c r="E46">
        <v>0.28513326960167701</v>
      </c>
      <c r="F46">
        <v>0.289690136268344</v>
      </c>
      <c r="G46">
        <v>0.294446698532495</v>
      </c>
      <c r="H46">
        <v>0.29940296561844898</v>
      </c>
      <c r="I46">
        <v>0.305492868343816</v>
      </c>
      <c r="J46">
        <v>0.31091457442347997</v>
      </c>
      <c r="K46">
        <v>0.31653799454926601</v>
      </c>
      <c r="L46">
        <v>0.32236417484276703</v>
      </c>
      <c r="M46">
        <v>0.32869956184486399</v>
      </c>
      <c r="N46">
        <v>0.33516064444444399</v>
      </c>
      <c r="O46">
        <v>0.34304464486373198</v>
      </c>
      <c r="P46">
        <v>0.35025432327043998</v>
      </c>
      <c r="Q46">
        <v>0.35780072494758902</v>
      </c>
      <c r="R46">
        <v>0.36568383144654099</v>
      </c>
      <c r="S46">
        <v>0.37390467966457003</v>
      </c>
      <c r="T46">
        <v>0.38246125115304003</v>
      </c>
      <c r="U46">
        <v>0.39135553668763101</v>
      </c>
      <c r="V46">
        <v>0.39726572536687599</v>
      </c>
      <c r="W46">
        <v>0.430494218487395</v>
      </c>
      <c r="X46">
        <v>0.43037100420168101</v>
      </c>
      <c r="Y46">
        <v>0.43022697142857103</v>
      </c>
      <c r="Z46">
        <v>0.43148063193277297</v>
      </c>
      <c r="AA46">
        <v>0.43137646218487402</v>
      </c>
      <c r="AB46">
        <v>0.43125031680672299</v>
      </c>
      <c r="AC46">
        <v>0.43242355378151298</v>
      </c>
      <c r="AD46">
        <v>0.43234036386554597</v>
      </c>
      <c r="AE46">
        <v>0.43337502436974801</v>
      </c>
      <c r="AF46">
        <v>0.43333548487395002</v>
      </c>
      <c r="AG46">
        <v>0.433276960504202</v>
      </c>
      <c r="AH46">
        <v>0.434233484033613</v>
      </c>
      <c r="AI46">
        <v>0.43421966554621899</v>
      </c>
      <c r="AJ46">
        <v>0.43502522268907601</v>
      </c>
      <c r="AK46">
        <v>0.43505060924369798</v>
      </c>
      <c r="AL46">
        <v>0.43505800168067199</v>
      </c>
      <c r="AM46">
        <v>0.43576008739495797</v>
      </c>
      <c r="AN46">
        <v>0.435808296638655</v>
      </c>
      <c r="AO46">
        <v>0.43583963193277298</v>
      </c>
      <c r="AP46">
        <v>0.43643416302520999</v>
      </c>
      <c r="AQ46">
        <v>0.436509121008403</v>
      </c>
      <c r="AR46">
        <v>0.43694351932773101</v>
      </c>
      <c r="AS46">
        <v>0.43706135882352898</v>
      </c>
      <c r="AT46">
        <v>0.43716521344537801</v>
      </c>
      <c r="AU46">
        <v>0.43749310504201699</v>
      </c>
      <c r="AV46">
        <v>0.43764148991596602</v>
      </c>
      <c r="AW46">
        <v>0.43777401932773102</v>
      </c>
      <c r="AX46">
        <v>0.43797791260504199</v>
      </c>
      <c r="AY46">
        <v>0.438151953781513</v>
      </c>
      <c r="AZ46">
        <v>0.43816043529411802</v>
      </c>
      <c r="BA46">
        <v>0.43837052436974799</v>
      </c>
      <c r="BB46">
        <v>0.43856871176470602</v>
      </c>
      <c r="BC46">
        <v>0.43843578655462201</v>
      </c>
      <c r="BD46">
        <v>0.43867961512605003</v>
      </c>
      <c r="BE46">
        <v>0.43891567142857102</v>
      </c>
      <c r="BF46">
        <v>0.43869110840336101</v>
      </c>
      <c r="BG46">
        <v>0.43898953781512601</v>
      </c>
      <c r="BH46">
        <v>0.43867914705882399</v>
      </c>
      <c r="BI46">
        <v>0.439061263865546</v>
      </c>
      <c r="BJ46">
        <v>0.439448460504202</v>
      </c>
      <c r="BK46">
        <v>0.43920964621848702</v>
      </c>
      <c r="BL46">
        <v>0.43970423445378198</v>
      </c>
      <c r="BM46">
        <v>0.44020801344537802</v>
      </c>
      <c r="BN46">
        <v>0.44011448739495801</v>
      </c>
      <c r="BO46">
        <v>0.44074067647058801</v>
      </c>
      <c r="BP46">
        <v>0.44138023193277298</v>
      </c>
      <c r="BQ46">
        <v>0.441468382352941</v>
      </c>
      <c r="BR46">
        <v>0.442241578991597</v>
      </c>
      <c r="BS46">
        <v>0.44243502016806702</v>
      </c>
      <c r="BT46">
        <v>0.44336275630252098</v>
      </c>
      <c r="BU46">
        <v>0.44431866470588199</v>
      </c>
      <c r="BV46">
        <v>0.44486861596638699</v>
      </c>
      <c r="BW46">
        <v>0.44601975882352901</v>
      </c>
      <c r="BX46">
        <v>0.44721816638655498</v>
      </c>
      <c r="BY46">
        <v>0.44828883277310899</v>
      </c>
      <c r="BZ46">
        <v>0.44971253025210101</v>
      </c>
      <c r="CA46">
        <v>0.451183205882353</v>
      </c>
      <c r="CB46">
        <v>0.45273074453781498</v>
      </c>
      <c r="CC46">
        <v>0.45438289495798301</v>
      </c>
      <c r="CD46">
        <v>0.45606629159663897</v>
      </c>
      <c r="CE46">
        <v>0.45774028487395002</v>
      </c>
      <c r="CF46">
        <v>0.45952307310924401</v>
      </c>
      <c r="CG46">
        <v>0.46097010588235299</v>
      </c>
      <c r="CH46">
        <v>0.46282445210084</v>
      </c>
      <c r="CI46">
        <v>0.464699785714286</v>
      </c>
      <c r="CJ46">
        <v>0.465980929411765</v>
      </c>
      <c r="CK46">
        <v>0.46795975630252101</v>
      </c>
      <c r="CL46">
        <v>0.469971755462185</v>
      </c>
      <c r="CM46">
        <v>0.47123615966386601</v>
      </c>
      <c r="CN46">
        <v>0.473386263865546</v>
      </c>
      <c r="CO46">
        <v>0.47557554033613503</v>
      </c>
      <c r="CP46">
        <v>0.476852075630252</v>
      </c>
      <c r="CQ46">
        <v>0.47916529075630299</v>
      </c>
      <c r="CR46">
        <v>0.48151484453781501</v>
      </c>
      <c r="CS46">
        <v>0.48268189915966397</v>
      </c>
      <c r="CT46">
        <v>0.48513761344537798</v>
      </c>
      <c r="CU46">
        <v>0.487633361344538</v>
      </c>
      <c r="CV46">
        <v>0.48868383193277298</v>
      </c>
      <c r="CW46">
        <v>0.49131910084033598</v>
      </c>
      <c r="CX46">
        <v>0.49400958823529401</v>
      </c>
      <c r="CY46">
        <v>0.495129428571429</v>
      </c>
      <c r="CZ46">
        <v>0.49802515966386601</v>
      </c>
      <c r="DA46">
        <v>0.50099410924369803</v>
      </c>
      <c r="DB46">
        <v>0.50245957983193301</v>
      </c>
      <c r="DC46">
        <v>0.50568931092436997</v>
      </c>
      <c r="DD46">
        <v>0.50901926050420199</v>
      </c>
      <c r="DE46">
        <v>0.51101852941176495</v>
      </c>
      <c r="DF46">
        <v>0.51465135294117703</v>
      </c>
      <c r="DG46">
        <v>0.51839021008403396</v>
      </c>
      <c r="DH46">
        <v>0.52099110924369696</v>
      </c>
      <c r="DI46">
        <v>0.52505821008403397</v>
      </c>
      <c r="DJ46">
        <v>0.52924143697478998</v>
      </c>
      <c r="DK46">
        <v>0.53244890756302499</v>
      </c>
      <c r="DL46">
        <v>0.53698102521008395</v>
      </c>
      <c r="DM46">
        <v>0.54164426890756301</v>
      </c>
      <c r="DN46">
        <v>0.54551926890756297</v>
      </c>
      <c r="DO46">
        <v>0.55056440336134504</v>
      </c>
      <c r="DP46">
        <v>0.55575494117647095</v>
      </c>
    </row>
    <row r="47" spans="1:120" x14ac:dyDescent="0.45">
      <c r="A47">
        <v>0.09</v>
      </c>
      <c r="B47">
        <v>0.27269563207547198</v>
      </c>
      <c r="C47">
        <v>0.27726017924528301</v>
      </c>
      <c r="D47">
        <v>0.28146484905660402</v>
      </c>
      <c r="E47">
        <v>0.28587220754717002</v>
      </c>
      <c r="F47">
        <v>0.29048220754717002</v>
      </c>
      <c r="G47">
        <v>0.295293896226415</v>
      </c>
      <c r="H47">
        <v>0.30030828301886803</v>
      </c>
      <c r="I47">
        <v>0.306208547169811</v>
      </c>
      <c r="J47">
        <v>0.31168840566037698</v>
      </c>
      <c r="K47">
        <v>0.31737397169811299</v>
      </c>
      <c r="L47">
        <v>0.32326629245283001</v>
      </c>
      <c r="M47">
        <v>0.32967080188679299</v>
      </c>
      <c r="N47">
        <v>0.33620499999999998</v>
      </c>
      <c r="O47">
        <v>0.34391438679245301</v>
      </c>
      <c r="P47">
        <v>0.35119321698113198</v>
      </c>
      <c r="Q47">
        <v>0.35881176415094301</v>
      </c>
      <c r="R47">
        <v>0.36676900943396201</v>
      </c>
      <c r="S47">
        <v>0.37506599056603801</v>
      </c>
      <c r="T47">
        <v>0.38370368867924498</v>
      </c>
      <c r="U47">
        <v>0.39268009433962298</v>
      </c>
      <c r="V47">
        <v>0.39833765094339602</v>
      </c>
      <c r="W47">
        <v>0.43159301890756302</v>
      </c>
      <c r="X47">
        <v>0.43155007247899202</v>
      </c>
      <c r="Y47">
        <v>0.43148835714285699</v>
      </c>
      <c r="Z47">
        <v>0.432478100840336</v>
      </c>
      <c r="AA47">
        <v>0.43245322268907599</v>
      </c>
      <c r="AB47">
        <v>0.43241241491596599</v>
      </c>
      <c r="AC47">
        <v>0.433321702731092</v>
      </c>
      <c r="AD47">
        <v>0.43331882668067201</v>
      </c>
      <c r="AE47">
        <v>0.434095570378151</v>
      </c>
      <c r="AF47">
        <v>0.43413231407563002</v>
      </c>
      <c r="AG47">
        <v>0.43415511869747903</v>
      </c>
      <c r="AH47">
        <v>0.43484269957983201</v>
      </c>
      <c r="AI47">
        <v>0.43490418067226899</v>
      </c>
      <c r="AJ47">
        <v>0.43544184138655501</v>
      </c>
      <c r="AK47">
        <v>0.435535509453782</v>
      </c>
      <c r="AL47">
        <v>0.43561722899159699</v>
      </c>
      <c r="AM47">
        <v>0.43604440756302498</v>
      </c>
      <c r="AN47">
        <v>0.43616291701680698</v>
      </c>
      <c r="AO47">
        <v>0.436269600840336</v>
      </c>
      <c r="AP47">
        <v>0.43658621218487398</v>
      </c>
      <c r="AQ47">
        <v>0.43673248739495801</v>
      </c>
      <c r="AR47">
        <v>0.43689800840336102</v>
      </c>
      <c r="AS47">
        <v>0.43708113970588203</v>
      </c>
      <c r="AT47">
        <v>0.43725533193277299</v>
      </c>
      <c r="AU47">
        <v>0.43730431197479003</v>
      </c>
      <c r="AV47">
        <v>0.43751500105042002</v>
      </c>
      <c r="AW47">
        <v>0.43771688340336101</v>
      </c>
      <c r="AX47">
        <v>0.43762484243697503</v>
      </c>
      <c r="AY47">
        <v>0.43785920273109202</v>
      </c>
      <c r="AZ47">
        <v>0.43758080882352901</v>
      </c>
      <c r="BA47">
        <v>0.437846195378151</v>
      </c>
      <c r="BB47">
        <v>0.438106727941176</v>
      </c>
      <c r="BC47">
        <v>0.43769791806722702</v>
      </c>
      <c r="BD47">
        <v>0.43800606092437</v>
      </c>
      <c r="BE47">
        <v>0.43831348214285698</v>
      </c>
      <c r="BF47">
        <v>0.43784701995798297</v>
      </c>
      <c r="BG47">
        <v>0.43821977731092399</v>
      </c>
      <c r="BH47">
        <v>0.43771653676470601</v>
      </c>
      <c r="BI47">
        <v>0.43817595168067203</v>
      </c>
      <c r="BJ47">
        <v>0.43864849369747899</v>
      </c>
      <c r="BK47">
        <v>0.438247797268908</v>
      </c>
      <c r="BL47">
        <v>0.43882869432773097</v>
      </c>
      <c r="BM47">
        <v>0.43942683193277299</v>
      </c>
      <c r="BN47">
        <v>0.43918240756302501</v>
      </c>
      <c r="BO47">
        <v>0.43989791911764697</v>
      </c>
      <c r="BP47">
        <v>0.44063685084033599</v>
      </c>
      <c r="BQ47">
        <v>0.440587095588235</v>
      </c>
      <c r="BR47">
        <v>0.44145763760504197</v>
      </c>
      <c r="BS47">
        <v>0.44156824789915999</v>
      </c>
      <c r="BT47">
        <v>0.44260229621848701</v>
      </c>
      <c r="BU47">
        <v>0.44367756617647103</v>
      </c>
      <c r="BV47">
        <v>0.44421967542016799</v>
      </c>
      <c r="BW47">
        <v>0.44549813970588198</v>
      </c>
      <c r="BX47">
        <v>0.44683292016806703</v>
      </c>
      <c r="BY47">
        <v>0.44790771533613399</v>
      </c>
      <c r="BZ47">
        <v>0.44944574684874</v>
      </c>
      <c r="CA47">
        <v>0.451034801470588</v>
      </c>
      <c r="CB47">
        <v>0.452435443277311</v>
      </c>
      <c r="CC47">
        <v>0.45415093802521</v>
      </c>
      <c r="CD47">
        <v>0.455895730042017</v>
      </c>
      <c r="CE47">
        <v>0.45724581407562997</v>
      </c>
      <c r="CF47">
        <v>0.45905696113445399</v>
      </c>
      <c r="CG47">
        <v>0.460168176470588</v>
      </c>
      <c r="CH47">
        <v>0.462043848739496</v>
      </c>
      <c r="CI47">
        <v>0.46395355357142898</v>
      </c>
      <c r="CJ47">
        <v>0.46496788235294101</v>
      </c>
      <c r="CK47">
        <v>0.46698704621848702</v>
      </c>
      <c r="CL47">
        <v>0.46905243172268901</v>
      </c>
      <c r="CM47">
        <v>0.470084004201681</v>
      </c>
      <c r="CN47">
        <v>0.47227145168067203</v>
      </c>
      <c r="CO47">
        <v>0.474504120798319</v>
      </c>
      <c r="CP47">
        <v>0.47548780462184898</v>
      </c>
      <c r="CQ47">
        <v>0.47781636554621898</v>
      </c>
      <c r="CR47">
        <v>0.48019131827731099</v>
      </c>
      <c r="CS47">
        <v>0.48103151050420201</v>
      </c>
      <c r="CT47">
        <v>0.48350258193277301</v>
      </c>
      <c r="CU47">
        <v>0.48602573319327702</v>
      </c>
      <c r="CV47">
        <v>0.48681935084033601</v>
      </c>
      <c r="CW47">
        <v>0.48949498949579801</v>
      </c>
      <c r="CX47">
        <v>0.49224089705882401</v>
      </c>
      <c r="CY47">
        <v>0.49322289285714299</v>
      </c>
      <c r="CZ47">
        <v>0.49618900420168099</v>
      </c>
      <c r="DA47">
        <v>0.49924338445378202</v>
      </c>
      <c r="DB47">
        <v>0.50066600210084</v>
      </c>
      <c r="DC47">
        <v>0.50398411344537797</v>
      </c>
      <c r="DD47">
        <v>0.50741449369747904</v>
      </c>
      <c r="DE47">
        <v>0.50940388235294098</v>
      </c>
      <c r="DF47">
        <v>0.51312608823529404</v>
      </c>
      <c r="DG47">
        <v>0.51696337394958003</v>
      </c>
      <c r="DH47">
        <v>0.51954438445378204</v>
      </c>
      <c r="DI47">
        <v>0.52369687394957998</v>
      </c>
      <c r="DJ47">
        <v>0.52797353781512602</v>
      </c>
      <c r="DK47">
        <v>0.53115815546218503</v>
      </c>
      <c r="DL47">
        <v>0.53577668487395003</v>
      </c>
      <c r="DM47">
        <v>0.540538388655462</v>
      </c>
      <c r="DN47">
        <v>0.54442563865546201</v>
      </c>
      <c r="DO47">
        <v>0.54956820798319295</v>
      </c>
      <c r="DP47">
        <v>0.55486723529411797</v>
      </c>
    </row>
    <row r="48" spans="1:120" x14ac:dyDescent="0.45">
      <c r="A48">
        <v>9.1999999999999998E-2</v>
      </c>
      <c r="B48">
        <v>0.27329293501048202</v>
      </c>
      <c r="C48">
        <v>0.277694827672956</v>
      </c>
      <c r="D48">
        <v>0.28193764570230601</v>
      </c>
      <c r="E48">
        <v>0.28638714549266298</v>
      </c>
      <c r="F48">
        <v>0.29104227882599598</v>
      </c>
      <c r="G48">
        <v>0.29590309392033498</v>
      </c>
      <c r="H48">
        <v>0.300969600419287</v>
      </c>
      <c r="I48">
        <v>0.30673722599580699</v>
      </c>
      <c r="J48">
        <v>0.31226523689727498</v>
      </c>
      <c r="K48">
        <v>0.31800294884696001</v>
      </c>
      <c r="L48">
        <v>0.32394941006289302</v>
      </c>
      <c r="M48">
        <v>0.33041204192872098</v>
      </c>
      <c r="N48">
        <v>0.337009355555556</v>
      </c>
      <c r="O48">
        <v>0.344586128721174</v>
      </c>
      <c r="P48">
        <v>0.35191911069182402</v>
      </c>
      <c r="Q48">
        <v>0.35959380335429802</v>
      </c>
      <c r="R48">
        <v>0.36761118742138399</v>
      </c>
      <c r="S48">
        <v>0.37597030146750499</v>
      </c>
      <c r="T48">
        <v>0.38467312620545102</v>
      </c>
      <c r="U48">
        <v>0.39371765199161401</v>
      </c>
      <c r="V48">
        <v>0.39915457651991598</v>
      </c>
      <c r="W48">
        <v>0.43239481932773099</v>
      </c>
      <c r="X48">
        <v>0.43240914075630299</v>
      </c>
      <c r="Y48">
        <v>0.43241274285714298</v>
      </c>
      <c r="Z48">
        <v>0.433173569747899</v>
      </c>
      <c r="AA48">
        <v>0.433206983193277</v>
      </c>
      <c r="AB48">
        <v>0.43323351302521002</v>
      </c>
      <c r="AC48">
        <v>0.43391085168067201</v>
      </c>
      <c r="AD48">
        <v>0.43396828949579802</v>
      </c>
      <c r="AE48">
        <v>0.43452211638655502</v>
      </c>
      <c r="AF48">
        <v>0.43461114327731099</v>
      </c>
      <c r="AG48">
        <v>0.43469427689075602</v>
      </c>
      <c r="AH48">
        <v>0.43514591512605</v>
      </c>
      <c r="AI48">
        <v>0.43525769579831902</v>
      </c>
      <c r="AJ48">
        <v>0.43556846008403399</v>
      </c>
      <c r="AK48">
        <v>0.43570440966386598</v>
      </c>
      <c r="AL48">
        <v>0.43583845630252099</v>
      </c>
      <c r="AM48">
        <v>0.436031727731092</v>
      </c>
      <c r="AN48">
        <v>0.43619553739495798</v>
      </c>
      <c r="AO48">
        <v>0.43635656974789899</v>
      </c>
      <c r="AP48">
        <v>0.43643726134453797</v>
      </c>
      <c r="AQ48">
        <v>0.436628853781513</v>
      </c>
      <c r="AR48">
        <v>0.43657149747899199</v>
      </c>
      <c r="AS48">
        <v>0.43678992058823501</v>
      </c>
      <c r="AT48">
        <v>0.43700945042016798</v>
      </c>
      <c r="AU48">
        <v>0.43681951890756299</v>
      </c>
      <c r="AV48">
        <v>0.43706451218487402</v>
      </c>
      <c r="AW48">
        <v>0.43730974747899198</v>
      </c>
      <c r="AX48">
        <v>0.43696577226890798</v>
      </c>
      <c r="AY48">
        <v>0.43723345168067201</v>
      </c>
      <c r="AZ48">
        <v>0.436723182352941</v>
      </c>
      <c r="BA48">
        <v>0.43701686638655501</v>
      </c>
      <c r="BB48">
        <v>0.43731674411764698</v>
      </c>
      <c r="BC48">
        <v>0.43669804957983199</v>
      </c>
      <c r="BD48">
        <v>0.43704550672268899</v>
      </c>
      <c r="BE48">
        <v>0.437404292857143</v>
      </c>
      <c r="BF48">
        <v>0.43676593151260501</v>
      </c>
      <c r="BG48">
        <v>0.43719101680672301</v>
      </c>
      <c r="BH48">
        <v>0.43656492647058798</v>
      </c>
      <c r="BI48">
        <v>0.43707563949579797</v>
      </c>
      <c r="BJ48">
        <v>0.437611526890756</v>
      </c>
      <c r="BK48">
        <v>0.43710994831932798</v>
      </c>
      <c r="BL48">
        <v>0.43774815420168101</v>
      </c>
      <c r="BM48">
        <v>0.43841465042016797</v>
      </c>
      <c r="BN48">
        <v>0.43807832773109201</v>
      </c>
      <c r="BO48">
        <v>0.43885416176470599</v>
      </c>
      <c r="BP48">
        <v>0.43966846974789903</v>
      </c>
      <c r="BQ48">
        <v>0.43955280882352898</v>
      </c>
      <c r="BR48">
        <v>0.440499696218487</v>
      </c>
      <c r="BS48">
        <v>0.440617475630252</v>
      </c>
      <c r="BT48">
        <v>0.441737836134454</v>
      </c>
      <c r="BU48">
        <v>0.44291346764705902</v>
      </c>
      <c r="BV48">
        <v>0.44352573487394997</v>
      </c>
      <c r="BW48">
        <v>0.44490252058823498</v>
      </c>
      <c r="BX48">
        <v>0.44634067394957999</v>
      </c>
      <c r="BY48">
        <v>0.44742459789916</v>
      </c>
      <c r="BZ48">
        <v>0.44902496344537801</v>
      </c>
      <c r="CA48">
        <v>0.45067639705882401</v>
      </c>
      <c r="CB48">
        <v>0.451896142016807</v>
      </c>
      <c r="CC48">
        <v>0.45362298109243698</v>
      </c>
      <c r="CD48">
        <v>0.45538216848739499</v>
      </c>
      <c r="CE48">
        <v>0.45643434327731103</v>
      </c>
      <c r="CF48">
        <v>0.45824384915966399</v>
      </c>
      <c r="CG48">
        <v>0.45910624705882402</v>
      </c>
      <c r="CH48">
        <v>0.460985245378151</v>
      </c>
      <c r="CI48">
        <v>0.462909321428571</v>
      </c>
      <c r="CJ48">
        <v>0.46374483529411797</v>
      </c>
      <c r="CK48">
        <v>0.46577933613445399</v>
      </c>
      <c r="CL48">
        <v>0.46786710798319298</v>
      </c>
      <c r="CM48">
        <v>0.46870684873949597</v>
      </c>
      <c r="CN48">
        <v>0.47089163949579799</v>
      </c>
      <c r="CO48">
        <v>0.47312870126050399</v>
      </c>
      <c r="CP48">
        <v>0.47385553361344501</v>
      </c>
      <c r="CQ48">
        <v>0.476165440336134</v>
      </c>
      <c r="CR48">
        <v>0.47853479201680699</v>
      </c>
      <c r="CS48">
        <v>0.47913312184873902</v>
      </c>
      <c r="CT48">
        <v>0.481601550420168</v>
      </c>
      <c r="CU48">
        <v>0.48413410504201698</v>
      </c>
      <c r="CV48">
        <v>0.484787869747899</v>
      </c>
      <c r="CW48">
        <v>0.48748987815126099</v>
      </c>
      <c r="CX48">
        <v>0.49027720588235302</v>
      </c>
      <c r="CY48">
        <v>0.49123535714285699</v>
      </c>
      <c r="CZ48">
        <v>0.49425284873949599</v>
      </c>
      <c r="DA48">
        <v>0.49737165966386598</v>
      </c>
      <c r="DB48">
        <v>0.49883642436974801</v>
      </c>
      <c r="DC48">
        <v>0.50221691596638696</v>
      </c>
      <c r="DD48">
        <v>0.505717726890756</v>
      </c>
      <c r="DE48">
        <v>0.50775523529411803</v>
      </c>
      <c r="DF48">
        <v>0.51153682352941199</v>
      </c>
      <c r="DG48">
        <v>0.515440537815126</v>
      </c>
      <c r="DH48">
        <v>0.51805665966386605</v>
      </c>
      <c r="DI48">
        <v>0.52226553781512597</v>
      </c>
      <c r="DJ48">
        <v>0.52660763865546201</v>
      </c>
      <c r="DK48">
        <v>0.529841403361345</v>
      </c>
      <c r="DL48">
        <v>0.534522344537815</v>
      </c>
      <c r="DM48">
        <v>0.53935750840336105</v>
      </c>
      <c r="DN48">
        <v>0.54334300840336103</v>
      </c>
      <c r="DO48">
        <v>0.54856301260504203</v>
      </c>
      <c r="DP48">
        <v>0.55394852941176498</v>
      </c>
    </row>
    <row r="49" spans="1:120" x14ac:dyDescent="0.45">
      <c r="A49">
        <v>9.4E-2</v>
      </c>
      <c r="B49">
        <v>0.273693237945493</v>
      </c>
      <c r="C49">
        <v>0.27800447610062901</v>
      </c>
      <c r="D49">
        <v>0.28227644234800803</v>
      </c>
      <c r="E49">
        <v>0.28675708343815498</v>
      </c>
      <c r="F49">
        <v>0.29144735010482198</v>
      </c>
      <c r="G49">
        <v>0.29634629161425602</v>
      </c>
      <c r="H49">
        <v>0.30145391781970698</v>
      </c>
      <c r="I49">
        <v>0.30715390482180299</v>
      </c>
      <c r="J49">
        <v>0.31271806813417202</v>
      </c>
      <c r="K49">
        <v>0.31849292599580697</v>
      </c>
      <c r="L49">
        <v>0.32447952767295601</v>
      </c>
      <c r="M49">
        <v>0.33098628197065</v>
      </c>
      <c r="N49">
        <v>0.33763171111111101</v>
      </c>
      <c r="O49">
        <v>0.34512187064989502</v>
      </c>
      <c r="P49">
        <v>0.35249100440251602</v>
      </c>
      <c r="Q49">
        <v>0.36020484255765201</v>
      </c>
      <c r="R49">
        <v>0.368263365408805</v>
      </c>
      <c r="S49">
        <v>0.376667612368973</v>
      </c>
      <c r="T49">
        <v>0.38541556373165597</v>
      </c>
      <c r="U49">
        <v>0.39450920964360597</v>
      </c>
      <c r="V49">
        <v>0.39977750209643598</v>
      </c>
      <c r="W49">
        <v>0.43297461974789903</v>
      </c>
      <c r="X49">
        <v>0.43301620903361399</v>
      </c>
      <c r="Y49">
        <v>0.433058128571429</v>
      </c>
      <c r="Z49">
        <v>0.43363903865546199</v>
      </c>
      <c r="AA49">
        <v>0.43370174369747899</v>
      </c>
      <c r="AB49">
        <v>0.43377061113445398</v>
      </c>
      <c r="AC49">
        <v>0.434262000630252</v>
      </c>
      <c r="AD49">
        <v>0.43435175231092399</v>
      </c>
      <c r="AE49">
        <v>0.434726662394958</v>
      </c>
      <c r="AF49">
        <v>0.434838972478992</v>
      </c>
      <c r="AG49">
        <v>0.43495443508403397</v>
      </c>
      <c r="AH49">
        <v>0.435216130672269</v>
      </c>
      <c r="AI49">
        <v>0.43535021092436998</v>
      </c>
      <c r="AJ49">
        <v>0.43548107878151299</v>
      </c>
      <c r="AK49">
        <v>0.43563230987395002</v>
      </c>
      <c r="AL49">
        <v>0.43579068361344497</v>
      </c>
      <c r="AM49">
        <v>0.43580104789916002</v>
      </c>
      <c r="AN49">
        <v>0.43598115777310897</v>
      </c>
      <c r="AO49">
        <v>0.43616953865546199</v>
      </c>
      <c r="AP49">
        <v>0.43606431050420202</v>
      </c>
      <c r="AQ49">
        <v>0.43627322016806702</v>
      </c>
      <c r="AR49">
        <v>0.43603698655462197</v>
      </c>
      <c r="AS49">
        <v>0.43626270147058799</v>
      </c>
      <c r="AT49">
        <v>0.436498568907563</v>
      </c>
      <c r="AU49">
        <v>0.436114725840336</v>
      </c>
      <c r="AV49">
        <v>0.43636502331932803</v>
      </c>
      <c r="AW49">
        <v>0.43662461155462201</v>
      </c>
      <c r="AX49">
        <v>0.43608170210084002</v>
      </c>
      <c r="AY49">
        <v>0.43635570063025197</v>
      </c>
      <c r="AZ49">
        <v>0.43567355588235301</v>
      </c>
      <c r="BA49">
        <v>0.435972537394958</v>
      </c>
      <c r="BB49">
        <v>0.43628876029411801</v>
      </c>
      <c r="BC49">
        <v>0.43552918109243699</v>
      </c>
      <c r="BD49">
        <v>0.43589395252100799</v>
      </c>
      <c r="BE49">
        <v>0.43628110357142902</v>
      </c>
      <c r="BF49">
        <v>0.43554184306722699</v>
      </c>
      <c r="BG49">
        <v>0.43599725630252101</v>
      </c>
      <c r="BH49">
        <v>0.43531131617647101</v>
      </c>
      <c r="BI49">
        <v>0.43585132731092402</v>
      </c>
      <c r="BJ49">
        <v>0.43642456008403402</v>
      </c>
      <c r="BK49">
        <v>0.435879099369748</v>
      </c>
      <c r="BL49">
        <v>0.43654961407562998</v>
      </c>
      <c r="BM49">
        <v>0.43725746890756301</v>
      </c>
      <c r="BN49">
        <v>0.43688924789916</v>
      </c>
      <c r="BO49">
        <v>0.437704404411765</v>
      </c>
      <c r="BP49">
        <v>0.43856908865546201</v>
      </c>
      <c r="BQ49">
        <v>0.438467522058824</v>
      </c>
      <c r="BR49">
        <v>0.43947575483193302</v>
      </c>
      <c r="BS49">
        <v>0.43968370336134499</v>
      </c>
      <c r="BT49">
        <v>0.44087437605042001</v>
      </c>
      <c r="BU49">
        <v>0.442129369117647</v>
      </c>
      <c r="BV49">
        <v>0.44285379432773098</v>
      </c>
      <c r="BW49">
        <v>0.44429490147058798</v>
      </c>
      <c r="BX49">
        <v>0.44579342773109198</v>
      </c>
      <c r="BY49">
        <v>0.44685348046218498</v>
      </c>
      <c r="BZ49">
        <v>0.44846718004201702</v>
      </c>
      <c r="CA49">
        <v>0.45012699264705902</v>
      </c>
      <c r="CB49">
        <v>0.45114384075630298</v>
      </c>
      <c r="CC49">
        <v>0.45284602415966402</v>
      </c>
      <c r="CD49">
        <v>0.45458460693277303</v>
      </c>
      <c r="CE49">
        <v>0.45539787247899199</v>
      </c>
      <c r="CF49">
        <v>0.45718873718487402</v>
      </c>
      <c r="CG49">
        <v>0.457884317647059</v>
      </c>
      <c r="CH49">
        <v>0.45975564201680702</v>
      </c>
      <c r="CI49">
        <v>0.46168008928571402</v>
      </c>
      <c r="CJ49">
        <v>0.462388788235294</v>
      </c>
      <c r="CK49">
        <v>0.46441262605042</v>
      </c>
      <c r="CL49">
        <v>0.46649378424369797</v>
      </c>
      <c r="CM49">
        <v>0.46715269327731102</v>
      </c>
      <c r="CN49">
        <v>0.46930682731092399</v>
      </c>
      <c r="CO49">
        <v>0.471516281722689</v>
      </c>
      <c r="CP49">
        <v>0.47202626260504199</v>
      </c>
      <c r="CQ49">
        <v>0.47430251512604998</v>
      </c>
      <c r="CR49">
        <v>0.47664826575630298</v>
      </c>
      <c r="CS49">
        <v>0.47709173319327702</v>
      </c>
      <c r="CT49">
        <v>0.47955251890756301</v>
      </c>
      <c r="CU49">
        <v>0.48208647689075601</v>
      </c>
      <c r="CV49">
        <v>0.482702388655462</v>
      </c>
      <c r="CW49">
        <v>0.48542676680672298</v>
      </c>
      <c r="CX49">
        <v>0.48824551470588201</v>
      </c>
      <c r="CY49">
        <v>0.489261821428571</v>
      </c>
      <c r="CZ49">
        <v>0.49231969327731101</v>
      </c>
      <c r="DA49">
        <v>0.49548593487394998</v>
      </c>
      <c r="DB49">
        <v>0.497042846638655</v>
      </c>
      <c r="DC49">
        <v>0.50046771848739502</v>
      </c>
      <c r="DD49">
        <v>0.50401496008403401</v>
      </c>
      <c r="DE49">
        <v>0.50613258823529395</v>
      </c>
      <c r="DF49">
        <v>0.50995555882352905</v>
      </c>
      <c r="DG49">
        <v>0.51390170168067195</v>
      </c>
      <c r="DH49">
        <v>0.51659393487395</v>
      </c>
      <c r="DI49">
        <v>0.52084520168067205</v>
      </c>
      <c r="DJ49">
        <v>0.52523573949579805</v>
      </c>
      <c r="DK49">
        <v>0.52857365126050404</v>
      </c>
      <c r="DL49">
        <v>0.53331000420168095</v>
      </c>
      <c r="DM49">
        <v>0.53820462815126102</v>
      </c>
      <c r="DN49">
        <v>0.54234837815126102</v>
      </c>
      <c r="DO49">
        <v>0.54763781722689098</v>
      </c>
      <c r="DP49">
        <v>0.553095823529412</v>
      </c>
    </row>
    <row r="50" spans="1:120" x14ac:dyDescent="0.45">
      <c r="A50">
        <v>9.6000000000000002E-2</v>
      </c>
      <c r="B50">
        <v>0.27397954088050303</v>
      </c>
      <c r="C50">
        <v>0.27826112452830198</v>
      </c>
      <c r="D50">
        <v>0.28255323899371099</v>
      </c>
      <c r="E50">
        <v>0.287058021383648</v>
      </c>
      <c r="F50">
        <v>0.29177342138364798</v>
      </c>
      <c r="G50">
        <v>0.296700489308176</v>
      </c>
      <c r="H50">
        <v>0.30183923522012601</v>
      </c>
      <c r="I50">
        <v>0.30751658364779899</v>
      </c>
      <c r="J50">
        <v>0.313104899371069</v>
      </c>
      <c r="K50">
        <v>0.318905903144654</v>
      </c>
      <c r="L50">
        <v>0.32491964528301898</v>
      </c>
      <c r="M50">
        <v>0.331455522012579</v>
      </c>
      <c r="N50">
        <v>0.33813306666666698</v>
      </c>
      <c r="O50">
        <v>0.34556861257861599</v>
      </c>
      <c r="P50">
        <v>0.35296089811320802</v>
      </c>
      <c r="Q50">
        <v>0.36069988176100598</v>
      </c>
      <c r="R50">
        <v>0.36878454339622602</v>
      </c>
      <c r="S50">
        <v>0.37721592327044001</v>
      </c>
      <c r="T50">
        <v>0.38599400125786199</v>
      </c>
      <c r="U50">
        <v>0.395117767295598</v>
      </c>
      <c r="V50">
        <v>0.40026742767295598</v>
      </c>
      <c r="W50">
        <v>0.43339942016806698</v>
      </c>
      <c r="X50">
        <v>0.433446277310924</v>
      </c>
      <c r="Y50">
        <v>0.43349951428571398</v>
      </c>
      <c r="Z50">
        <v>0.43394450756302499</v>
      </c>
      <c r="AA50">
        <v>0.43401450420168097</v>
      </c>
      <c r="AB50">
        <v>0.43409670924369798</v>
      </c>
      <c r="AC50">
        <v>0.43444514957983199</v>
      </c>
      <c r="AD50">
        <v>0.43454121512604998</v>
      </c>
      <c r="AE50">
        <v>0.43477620840336101</v>
      </c>
      <c r="AF50">
        <v>0.43488680168067201</v>
      </c>
      <c r="AG50">
        <v>0.43500859327731101</v>
      </c>
      <c r="AH50">
        <v>0.43512134621848703</v>
      </c>
      <c r="AI50">
        <v>0.43525472605041998</v>
      </c>
      <c r="AJ50">
        <v>0.435243697478992</v>
      </c>
      <c r="AK50">
        <v>0.43539121008403397</v>
      </c>
      <c r="AL50">
        <v>0.43554991092437001</v>
      </c>
      <c r="AM50">
        <v>0.43541936806722698</v>
      </c>
      <c r="AN50">
        <v>0.43559577815126099</v>
      </c>
      <c r="AO50">
        <v>0.43578550756302498</v>
      </c>
      <c r="AP50">
        <v>0.435534359663866</v>
      </c>
      <c r="AQ50">
        <v>0.43573758655462203</v>
      </c>
      <c r="AR50">
        <v>0.43535447563025198</v>
      </c>
      <c r="AS50">
        <v>0.43556748235294102</v>
      </c>
      <c r="AT50">
        <v>0.435795687394958</v>
      </c>
      <c r="AU50">
        <v>0.435252932773109</v>
      </c>
      <c r="AV50">
        <v>0.43548953445378202</v>
      </c>
      <c r="AW50">
        <v>0.43574047563025198</v>
      </c>
      <c r="AX50">
        <v>0.43504363193277301</v>
      </c>
      <c r="AY50">
        <v>0.43530694957983201</v>
      </c>
      <c r="AZ50">
        <v>0.43449892941176499</v>
      </c>
      <c r="BA50">
        <v>0.434793208403361</v>
      </c>
      <c r="BB50">
        <v>0.43511077647058799</v>
      </c>
      <c r="BC50">
        <v>0.434264312605042</v>
      </c>
      <c r="BD50">
        <v>0.43463439831932799</v>
      </c>
      <c r="BE50">
        <v>0.435034914285714</v>
      </c>
      <c r="BF50">
        <v>0.43424875462184898</v>
      </c>
      <c r="BG50">
        <v>0.43471949579831898</v>
      </c>
      <c r="BH50">
        <v>0.43401070588235302</v>
      </c>
      <c r="BI50">
        <v>0.43457001512604998</v>
      </c>
      <c r="BJ50">
        <v>0.43516559327731102</v>
      </c>
      <c r="BK50">
        <v>0.43460825042016799</v>
      </c>
      <c r="BL50">
        <v>0.43529907394958001</v>
      </c>
      <c r="BM50">
        <v>0.43603428739495798</v>
      </c>
      <c r="BN50">
        <v>0.43567916806722701</v>
      </c>
      <c r="BO50">
        <v>0.43652764705882402</v>
      </c>
      <c r="BP50">
        <v>0.43743270756302499</v>
      </c>
      <c r="BQ50">
        <v>0.43741123529411802</v>
      </c>
      <c r="BR50">
        <v>0.43847681344537798</v>
      </c>
      <c r="BS50">
        <v>0.438821931092437</v>
      </c>
      <c r="BT50">
        <v>0.44007491596638698</v>
      </c>
      <c r="BU50">
        <v>0.44139227058823499</v>
      </c>
      <c r="BV50">
        <v>0.44220785378151301</v>
      </c>
      <c r="BW50">
        <v>0.44368228235294099</v>
      </c>
      <c r="BX50">
        <v>0.44520318151260502</v>
      </c>
      <c r="BY50">
        <v>0.44617136302520999</v>
      </c>
      <c r="BZ50">
        <v>0.44776639663865597</v>
      </c>
      <c r="CA50">
        <v>0.44939858823529399</v>
      </c>
      <c r="CB50">
        <v>0.45020253949579803</v>
      </c>
      <c r="CC50">
        <v>0.45187006722689099</v>
      </c>
      <c r="CD50">
        <v>0.45357604537815099</v>
      </c>
      <c r="CE50">
        <v>0.454206401680672</v>
      </c>
      <c r="CF50">
        <v>0.45597962521008401</v>
      </c>
      <c r="CG50">
        <v>0.45655338823529401</v>
      </c>
      <c r="CH50">
        <v>0.45841703865546202</v>
      </c>
      <c r="CI50">
        <v>0.46033285714285699</v>
      </c>
      <c r="CJ50">
        <v>0.46091074117647102</v>
      </c>
      <c r="CK50">
        <v>0.46291291596638701</v>
      </c>
      <c r="CL50">
        <v>0.46496746050420201</v>
      </c>
      <c r="CM50">
        <v>0.46543153781512597</v>
      </c>
      <c r="CN50">
        <v>0.46754901512605002</v>
      </c>
      <c r="CO50">
        <v>0.46972086218487402</v>
      </c>
      <c r="CP50">
        <v>0.47004699159663899</v>
      </c>
      <c r="CQ50">
        <v>0.47229758991596599</v>
      </c>
      <c r="CR50">
        <v>0.47462073949579803</v>
      </c>
      <c r="CS50">
        <v>0.47497634453781501</v>
      </c>
      <c r="CT50">
        <v>0.47744248739495798</v>
      </c>
      <c r="CU50">
        <v>0.47998484873949598</v>
      </c>
      <c r="CV50">
        <v>0.48062390756302498</v>
      </c>
      <c r="CW50">
        <v>0.48337965546218498</v>
      </c>
      <c r="CX50">
        <v>0.48623382352941202</v>
      </c>
      <c r="CY50">
        <v>0.48733928571428597</v>
      </c>
      <c r="CZ50">
        <v>0.490439537815126</v>
      </c>
      <c r="DA50">
        <v>0.493647210084034</v>
      </c>
      <c r="DB50">
        <v>0.49529926890756298</v>
      </c>
      <c r="DC50">
        <v>0.49876552100840299</v>
      </c>
      <c r="DD50">
        <v>0.50235219327731095</v>
      </c>
      <c r="DE50">
        <v>0.50454894117647098</v>
      </c>
      <c r="DF50">
        <v>0.50841329411764702</v>
      </c>
      <c r="DG50">
        <v>0.51239786554621902</v>
      </c>
      <c r="DH50">
        <v>0.51517721008403405</v>
      </c>
      <c r="DI50">
        <v>0.51947686554621797</v>
      </c>
      <c r="DJ50">
        <v>0.52391684033613395</v>
      </c>
      <c r="DK50">
        <v>0.52738489915966402</v>
      </c>
      <c r="DL50">
        <v>0.53218366386554605</v>
      </c>
      <c r="DM50">
        <v>0.53714174789916003</v>
      </c>
      <c r="DN50">
        <v>0.54145774789916001</v>
      </c>
      <c r="DO50">
        <v>0.54682462184874003</v>
      </c>
      <c r="DP50">
        <v>0.55235611764705905</v>
      </c>
    </row>
    <row r="51" spans="1:120" x14ac:dyDescent="0.45">
      <c r="A51">
        <v>9.8000000000000004E-2</v>
      </c>
      <c r="B51">
        <v>0.27421784381551401</v>
      </c>
      <c r="C51">
        <v>0.278497772955975</v>
      </c>
      <c r="D51">
        <v>0.28280903563941301</v>
      </c>
      <c r="E51">
        <v>0.28733295932913999</v>
      </c>
      <c r="F51">
        <v>0.29206849266247398</v>
      </c>
      <c r="G51">
        <v>0.29701768700209602</v>
      </c>
      <c r="H51">
        <v>0.30217855262054499</v>
      </c>
      <c r="I51">
        <v>0.30784726247379501</v>
      </c>
      <c r="J51">
        <v>0.31345473060796603</v>
      </c>
      <c r="K51">
        <v>0.31927488029350098</v>
      </c>
      <c r="L51">
        <v>0.32530676289308202</v>
      </c>
      <c r="M51">
        <v>0.33186276205450699</v>
      </c>
      <c r="N51">
        <v>0.33855942222222202</v>
      </c>
      <c r="O51">
        <v>0.34594735450733799</v>
      </c>
      <c r="P51">
        <v>0.35335579182389898</v>
      </c>
      <c r="Q51">
        <v>0.36111092096436098</v>
      </c>
      <c r="R51">
        <v>0.36921272138364802</v>
      </c>
      <c r="S51">
        <v>0.377661234171908</v>
      </c>
      <c r="T51">
        <v>0.38645643878406699</v>
      </c>
      <c r="U51">
        <v>0.39559932494758898</v>
      </c>
      <c r="V51">
        <v>0.40065535324947599</v>
      </c>
      <c r="W51">
        <v>0.433710220588235</v>
      </c>
      <c r="X51">
        <v>0.433750345588235</v>
      </c>
      <c r="Y51">
        <v>0.43380190000000002</v>
      </c>
      <c r="Z51">
        <v>0.43413297647058802</v>
      </c>
      <c r="AA51">
        <v>0.43419726470588199</v>
      </c>
      <c r="AB51">
        <v>0.43427580735294102</v>
      </c>
      <c r="AC51">
        <v>0.434503298529412</v>
      </c>
      <c r="AD51">
        <v>0.43459367794117598</v>
      </c>
      <c r="AE51">
        <v>0.43470375441176501</v>
      </c>
      <c r="AF51">
        <v>0.43480463088235299</v>
      </c>
      <c r="AG51">
        <v>0.43491775147058798</v>
      </c>
      <c r="AH51">
        <v>0.43490256176470599</v>
      </c>
      <c r="AI51">
        <v>0.43502524117647101</v>
      </c>
      <c r="AJ51">
        <v>0.43488731617647097</v>
      </c>
      <c r="AK51">
        <v>0.43502411029411803</v>
      </c>
      <c r="AL51">
        <v>0.43517513823529402</v>
      </c>
      <c r="AM51">
        <v>0.43491768823529398</v>
      </c>
      <c r="AN51">
        <v>0.435082398529412</v>
      </c>
      <c r="AO51">
        <v>0.43526247647058802</v>
      </c>
      <c r="AP51">
        <v>0.43487940882352899</v>
      </c>
      <c r="AQ51">
        <v>0.43506795294117601</v>
      </c>
      <c r="AR51">
        <v>0.43453996470588202</v>
      </c>
      <c r="AS51">
        <v>0.43473826323529402</v>
      </c>
      <c r="AT51">
        <v>0.43494980588235299</v>
      </c>
      <c r="AU51">
        <v>0.43426013970588201</v>
      </c>
      <c r="AV51">
        <v>0.43447904558823502</v>
      </c>
      <c r="AW51">
        <v>0.43471433970588202</v>
      </c>
      <c r="AX51">
        <v>0.433887561764706</v>
      </c>
      <c r="AY51">
        <v>0.43414119852941202</v>
      </c>
      <c r="AZ51">
        <v>0.43322630294117698</v>
      </c>
      <c r="BA51">
        <v>0.43352187941176501</v>
      </c>
      <c r="BB51">
        <v>0.43384079264705899</v>
      </c>
      <c r="BC51">
        <v>0.43293244411764698</v>
      </c>
      <c r="BD51">
        <v>0.43331384411764701</v>
      </c>
      <c r="BE51">
        <v>0.43372572500000001</v>
      </c>
      <c r="BF51">
        <v>0.43291166617647098</v>
      </c>
      <c r="BG51">
        <v>0.43340173529411802</v>
      </c>
      <c r="BH51">
        <v>0.43267109558823502</v>
      </c>
      <c r="BI51">
        <v>0.43325470294117602</v>
      </c>
      <c r="BJ51">
        <v>0.433872626470588</v>
      </c>
      <c r="BK51">
        <v>0.43330640147058802</v>
      </c>
      <c r="BL51">
        <v>0.43402753382352899</v>
      </c>
      <c r="BM51">
        <v>0.43479110588235298</v>
      </c>
      <c r="BN51">
        <v>0.43447408823529399</v>
      </c>
      <c r="BO51">
        <v>0.43536988970588197</v>
      </c>
      <c r="BP51">
        <v>0.43632332647058802</v>
      </c>
      <c r="BQ51">
        <v>0.43641394852941201</v>
      </c>
      <c r="BR51">
        <v>0.43754787205882401</v>
      </c>
      <c r="BS51">
        <v>0.43801715882352898</v>
      </c>
      <c r="BT51">
        <v>0.43933145588235301</v>
      </c>
      <c r="BU51">
        <v>0.44070117205882398</v>
      </c>
      <c r="BV51">
        <v>0.44151891323529402</v>
      </c>
      <c r="BW51">
        <v>0.443009663235294</v>
      </c>
      <c r="BX51">
        <v>0.44452993529411799</v>
      </c>
      <c r="BY51">
        <v>0.44532124558823499</v>
      </c>
      <c r="BZ51">
        <v>0.446892613235294</v>
      </c>
      <c r="CA51">
        <v>0.44849118382352898</v>
      </c>
      <c r="CB51">
        <v>0.44907423823529402</v>
      </c>
      <c r="CC51">
        <v>0.45072011029411801</v>
      </c>
      <c r="CD51">
        <v>0.45240548382352902</v>
      </c>
      <c r="CE51">
        <v>0.45288193088235301</v>
      </c>
      <c r="CF51">
        <v>0.45465251323529399</v>
      </c>
      <c r="CG51">
        <v>0.45509145882352903</v>
      </c>
      <c r="CH51">
        <v>0.45695943529411798</v>
      </c>
      <c r="CI51">
        <v>0.45887062499999998</v>
      </c>
      <c r="CJ51">
        <v>0.45926269411764697</v>
      </c>
      <c r="CK51">
        <v>0.46124920588235302</v>
      </c>
      <c r="CL51">
        <v>0.463279136764706</v>
      </c>
      <c r="CM51">
        <v>0.46351638235294101</v>
      </c>
      <c r="CN51">
        <v>0.46561520294117698</v>
      </c>
      <c r="CO51">
        <v>0.46776344264705899</v>
      </c>
      <c r="CP51">
        <v>0.467919720588235</v>
      </c>
      <c r="CQ51">
        <v>0.47017466470588198</v>
      </c>
      <c r="CR51">
        <v>0.47250021323529401</v>
      </c>
      <c r="CS51">
        <v>0.47279595588235301</v>
      </c>
      <c r="CT51">
        <v>0.47529845588235298</v>
      </c>
      <c r="CU51">
        <v>0.47787422058823498</v>
      </c>
      <c r="CV51">
        <v>0.47854542647058801</v>
      </c>
      <c r="CW51">
        <v>0.48135754411764697</v>
      </c>
      <c r="CX51">
        <v>0.48426213235294102</v>
      </c>
      <c r="CY51">
        <v>0.48543575</v>
      </c>
      <c r="CZ51">
        <v>0.488594382352941</v>
      </c>
      <c r="DA51">
        <v>0.49185448529411802</v>
      </c>
      <c r="DB51">
        <v>0.49356169117647097</v>
      </c>
      <c r="DC51">
        <v>0.49708632352941201</v>
      </c>
      <c r="DD51">
        <v>0.50072142647058804</v>
      </c>
      <c r="DE51">
        <v>0.50296329411764695</v>
      </c>
      <c r="DF51">
        <v>0.50689002941176498</v>
      </c>
      <c r="DG51">
        <v>0.51092902941176499</v>
      </c>
      <c r="DH51">
        <v>0.51377448529411796</v>
      </c>
      <c r="DI51">
        <v>0.51814952941176495</v>
      </c>
      <c r="DJ51">
        <v>0.52265994117647097</v>
      </c>
      <c r="DK51">
        <v>0.52623914705882402</v>
      </c>
      <c r="DL51">
        <v>0.53112832352941197</v>
      </c>
      <c r="DM51">
        <v>0.53616886764705896</v>
      </c>
      <c r="DN51">
        <v>0.54062011764705897</v>
      </c>
      <c r="DO51">
        <v>0.54608442647058797</v>
      </c>
      <c r="DP51">
        <v>0.55170641176470603</v>
      </c>
    </row>
    <row r="52" spans="1:120" x14ac:dyDescent="0.45">
      <c r="A52">
        <v>0.1</v>
      </c>
      <c r="B52">
        <v>0.274437146750524</v>
      </c>
      <c r="C52">
        <v>0.27870342138364801</v>
      </c>
      <c r="D52">
        <v>0.283036832285115</v>
      </c>
      <c r="E52">
        <v>0.28758189727463301</v>
      </c>
      <c r="F52">
        <v>0.29233956394130001</v>
      </c>
      <c r="G52">
        <v>0.29730888469601702</v>
      </c>
      <c r="H52">
        <v>0.302489870020964</v>
      </c>
      <c r="I52">
        <v>0.30812194129978998</v>
      </c>
      <c r="J52">
        <v>0.313750561844864</v>
      </c>
      <c r="K52">
        <v>0.31958985744234802</v>
      </c>
      <c r="L52">
        <v>0.32563888050314499</v>
      </c>
      <c r="M52">
        <v>0.332211002096436</v>
      </c>
      <c r="N52">
        <v>0.33892377777777799</v>
      </c>
      <c r="O52">
        <v>0.34623609643605902</v>
      </c>
      <c r="P52">
        <v>0.35366068553459101</v>
      </c>
      <c r="Q52">
        <v>0.36143196016771501</v>
      </c>
      <c r="R52">
        <v>0.36954989937106902</v>
      </c>
      <c r="S52">
        <v>0.37801454507337501</v>
      </c>
      <c r="T52">
        <v>0.38682387631027298</v>
      </c>
      <c r="U52">
        <v>0.39598088259958097</v>
      </c>
      <c r="V52">
        <v>0.40093427882599603</v>
      </c>
      <c r="W52">
        <v>0.433901021008403</v>
      </c>
      <c r="X52">
        <v>0.43394141386554602</v>
      </c>
      <c r="Y52">
        <v>0.43399128571428602</v>
      </c>
      <c r="Z52">
        <v>0.43420144537815097</v>
      </c>
      <c r="AA52">
        <v>0.43426602521008401</v>
      </c>
      <c r="AB52">
        <v>0.43433990546218498</v>
      </c>
      <c r="AC52">
        <v>0.43443944747899199</v>
      </c>
      <c r="AD52">
        <v>0.434527140756303</v>
      </c>
      <c r="AE52">
        <v>0.43449730042016799</v>
      </c>
      <c r="AF52">
        <v>0.43459746008403399</v>
      </c>
      <c r="AG52">
        <v>0.43470490966386599</v>
      </c>
      <c r="AH52">
        <v>0.43455277731092401</v>
      </c>
      <c r="AI52">
        <v>0.43467375630252097</v>
      </c>
      <c r="AJ52">
        <v>0.43438993487395</v>
      </c>
      <c r="AK52">
        <v>0.43453101050420201</v>
      </c>
      <c r="AL52">
        <v>0.43468036554621903</v>
      </c>
      <c r="AM52">
        <v>0.43427900840336098</v>
      </c>
      <c r="AN52">
        <v>0.43444301890756298</v>
      </c>
      <c r="AO52">
        <v>0.434615445378151</v>
      </c>
      <c r="AP52">
        <v>0.43408145798319298</v>
      </c>
      <c r="AQ52">
        <v>0.43426531932773099</v>
      </c>
      <c r="AR52">
        <v>0.43356645378151298</v>
      </c>
      <c r="AS52">
        <v>0.43376404411764702</v>
      </c>
      <c r="AT52">
        <v>0.43396792436974801</v>
      </c>
      <c r="AU52">
        <v>0.43311334663865497</v>
      </c>
      <c r="AV52">
        <v>0.43333355672268897</v>
      </c>
      <c r="AW52">
        <v>0.433564203781513</v>
      </c>
      <c r="AX52">
        <v>0.43260149159663902</v>
      </c>
      <c r="AY52">
        <v>0.43286344747899203</v>
      </c>
      <c r="AZ52">
        <v>0.43183267647058798</v>
      </c>
      <c r="BA52">
        <v>0.43215355042016801</v>
      </c>
      <c r="BB52">
        <v>0.43249280882352897</v>
      </c>
      <c r="BC52">
        <v>0.431509575630252</v>
      </c>
      <c r="BD52">
        <v>0.43192428991596599</v>
      </c>
      <c r="BE52">
        <v>0.43236353571428598</v>
      </c>
      <c r="BF52">
        <v>0.43150157773109199</v>
      </c>
      <c r="BG52">
        <v>0.432029974789916</v>
      </c>
      <c r="BH52">
        <v>0.43124348529411799</v>
      </c>
      <c r="BI52">
        <v>0.43187639075630302</v>
      </c>
      <c r="BJ52">
        <v>0.43253565966386598</v>
      </c>
      <c r="BK52">
        <v>0.43193855252100799</v>
      </c>
      <c r="BL52">
        <v>0.43271699369747901</v>
      </c>
      <c r="BM52">
        <v>0.43353392436974802</v>
      </c>
      <c r="BN52">
        <v>0.43325200840336098</v>
      </c>
      <c r="BO52">
        <v>0.43422713235294103</v>
      </c>
      <c r="BP52">
        <v>0.43525394537815099</v>
      </c>
      <c r="BQ52">
        <v>0.43544066176470603</v>
      </c>
      <c r="BR52">
        <v>0.43666193067226899</v>
      </c>
      <c r="BS52">
        <v>0.43717238655462198</v>
      </c>
      <c r="BT52">
        <v>0.438555995798319</v>
      </c>
      <c r="BU52">
        <v>0.43997607352941198</v>
      </c>
      <c r="BV52">
        <v>0.44065997268907597</v>
      </c>
      <c r="BW52">
        <v>0.44216804411764699</v>
      </c>
      <c r="BX52">
        <v>0.44368968907563</v>
      </c>
      <c r="BY52">
        <v>0.44421812815126099</v>
      </c>
      <c r="BZ52">
        <v>0.44578882983193302</v>
      </c>
      <c r="CA52">
        <v>0.44737577941176498</v>
      </c>
      <c r="CB52">
        <v>0.44771993697479001</v>
      </c>
      <c r="CC52">
        <v>0.44938115336134499</v>
      </c>
      <c r="CD52">
        <v>0.45107592226890803</v>
      </c>
      <c r="CE52">
        <v>0.45138146008403401</v>
      </c>
      <c r="CF52">
        <v>0.45317540126050398</v>
      </c>
      <c r="CG52">
        <v>0.45341152941176499</v>
      </c>
      <c r="CH52">
        <v>0.45530483193277299</v>
      </c>
      <c r="CI52">
        <v>0.45722539285714298</v>
      </c>
      <c r="CJ52">
        <v>0.45734964705882403</v>
      </c>
      <c r="CK52">
        <v>0.45934549579831901</v>
      </c>
      <c r="CL52">
        <v>0.46137381302521002</v>
      </c>
      <c r="CM52">
        <v>0.46134422689075599</v>
      </c>
      <c r="CN52">
        <v>0.463463390756303</v>
      </c>
      <c r="CO52">
        <v>0.465626023109244</v>
      </c>
      <c r="CP52">
        <v>0.46560544957983202</v>
      </c>
      <c r="CQ52">
        <v>0.467909739495798</v>
      </c>
      <c r="CR52">
        <v>0.47027968697479</v>
      </c>
      <c r="CS52">
        <v>0.47050656722689099</v>
      </c>
      <c r="CT52">
        <v>0.47308642436974802</v>
      </c>
      <c r="CU52">
        <v>0.47573359243697499</v>
      </c>
      <c r="CV52">
        <v>0.476399945378151</v>
      </c>
      <c r="CW52">
        <v>0.47930143277310899</v>
      </c>
      <c r="CX52">
        <v>0.48228644117647101</v>
      </c>
      <c r="CY52">
        <v>0.48346121428571398</v>
      </c>
      <c r="CZ52">
        <v>0.48670922689075602</v>
      </c>
      <c r="DA52">
        <v>0.49004676050420198</v>
      </c>
      <c r="DB52">
        <v>0.49173711344537802</v>
      </c>
      <c r="DC52">
        <v>0.49535112605041998</v>
      </c>
      <c r="DD52">
        <v>0.49906465966386598</v>
      </c>
      <c r="DE52">
        <v>0.50129064705882398</v>
      </c>
      <c r="DF52">
        <v>0.50531576470588202</v>
      </c>
      <c r="DG52">
        <v>0.50944419327731105</v>
      </c>
      <c r="DH52">
        <v>0.51230976050420196</v>
      </c>
      <c r="DI52">
        <v>0.51679819327731102</v>
      </c>
      <c r="DJ52">
        <v>0.521415042016807</v>
      </c>
      <c r="DK52">
        <v>0.52505239495798295</v>
      </c>
      <c r="DL52">
        <v>0.53006598319327702</v>
      </c>
      <c r="DM52">
        <v>0.53522298739495799</v>
      </c>
      <c r="DN52">
        <v>0.53972948739495796</v>
      </c>
      <c r="DO52">
        <v>0.54532223109243705</v>
      </c>
      <c r="DP52">
        <v>0.55106070588235301</v>
      </c>
    </row>
    <row r="53" spans="1:120" x14ac:dyDescent="0.45">
      <c r="A53">
        <v>0.10199999999999999</v>
      </c>
      <c r="B53">
        <v>0.27462244968553501</v>
      </c>
      <c r="C53">
        <v>0.27882306981132099</v>
      </c>
      <c r="D53">
        <v>0.28318662893081797</v>
      </c>
      <c r="E53">
        <v>0.28775983522012599</v>
      </c>
      <c r="F53">
        <v>0.292543635220126</v>
      </c>
      <c r="G53">
        <v>0.29753808238993701</v>
      </c>
      <c r="H53">
        <v>0.30274318742138401</v>
      </c>
      <c r="I53">
        <v>0.308278620125786</v>
      </c>
      <c r="J53">
        <v>0.31393439308176102</v>
      </c>
      <c r="K53">
        <v>0.31979883459119501</v>
      </c>
      <c r="L53">
        <v>0.32587199811320799</v>
      </c>
      <c r="M53">
        <v>0.33246424213836501</v>
      </c>
      <c r="N53">
        <v>0.33919513333333301</v>
      </c>
      <c r="O53">
        <v>0.34637583836477998</v>
      </c>
      <c r="P53">
        <v>0.35382557924528302</v>
      </c>
      <c r="Q53">
        <v>0.36162099937106901</v>
      </c>
      <c r="R53">
        <v>0.36976107735849101</v>
      </c>
      <c r="S53">
        <v>0.37824685597484298</v>
      </c>
      <c r="T53">
        <v>0.387076313836478</v>
      </c>
      <c r="U53">
        <v>0.396251440251572</v>
      </c>
      <c r="V53">
        <v>0.40105520440251602</v>
      </c>
      <c r="W53">
        <v>0.433919821428571</v>
      </c>
      <c r="X53">
        <v>0.43398348214285698</v>
      </c>
      <c r="Y53">
        <v>0.43404967142857098</v>
      </c>
      <c r="Z53">
        <v>0.43409991428571398</v>
      </c>
      <c r="AA53">
        <v>0.43418678571428598</v>
      </c>
      <c r="AB53">
        <v>0.434271003571429</v>
      </c>
      <c r="AC53">
        <v>0.43420559642857098</v>
      </c>
      <c r="AD53">
        <v>0.43431160357142901</v>
      </c>
      <c r="AE53">
        <v>0.434100846428571</v>
      </c>
      <c r="AF53">
        <v>0.43422528928571402</v>
      </c>
      <c r="AG53">
        <v>0.434347067857143</v>
      </c>
      <c r="AH53">
        <v>0.43401899285714302</v>
      </c>
      <c r="AI53">
        <v>0.43416327142857097</v>
      </c>
      <c r="AJ53">
        <v>0.43368855357142899</v>
      </c>
      <c r="AK53">
        <v>0.43386091071428601</v>
      </c>
      <c r="AL53">
        <v>0.43402959285714299</v>
      </c>
      <c r="AM53">
        <v>0.433436328571429</v>
      </c>
      <c r="AN53">
        <v>0.43362463928571399</v>
      </c>
      <c r="AO53">
        <v>0.43381141428571401</v>
      </c>
      <c r="AP53">
        <v>0.433076507142857</v>
      </c>
      <c r="AQ53">
        <v>0.43328068571428602</v>
      </c>
      <c r="AR53">
        <v>0.43235994285714302</v>
      </c>
      <c r="AS53">
        <v>0.43258782499999998</v>
      </c>
      <c r="AT53">
        <v>0.432811042857143</v>
      </c>
      <c r="AU53">
        <v>0.431752553571429</v>
      </c>
      <c r="AV53">
        <v>0.43200506785714299</v>
      </c>
      <c r="AW53">
        <v>0.43226006785714299</v>
      </c>
      <c r="AX53">
        <v>0.43112942142857102</v>
      </c>
      <c r="AY53">
        <v>0.43143469642857102</v>
      </c>
      <c r="AZ53">
        <v>0.43025004999999999</v>
      </c>
      <c r="BA53">
        <v>0.43063322142857102</v>
      </c>
      <c r="BB53">
        <v>0.431024825</v>
      </c>
      <c r="BC53">
        <v>0.42992570714285699</v>
      </c>
      <c r="BD53">
        <v>0.43040773571428598</v>
      </c>
      <c r="BE53">
        <v>0.43090434642857101</v>
      </c>
      <c r="BF53">
        <v>0.42994448928571399</v>
      </c>
      <c r="BG53">
        <v>0.43054321428571402</v>
      </c>
      <c r="BH53">
        <v>0.42964687499999998</v>
      </c>
      <c r="BI53">
        <v>0.430364078571429</v>
      </c>
      <c r="BJ53">
        <v>0.431099692857143</v>
      </c>
      <c r="BK53">
        <v>0.43043370357142902</v>
      </c>
      <c r="BL53">
        <v>0.43131345357142897</v>
      </c>
      <c r="BM53">
        <v>0.43222374285714299</v>
      </c>
      <c r="BN53">
        <v>0.43194692857142902</v>
      </c>
      <c r="BO53">
        <v>0.43304437499999998</v>
      </c>
      <c r="BP53">
        <v>0.434180564285714</v>
      </c>
      <c r="BQ53">
        <v>0.434392375</v>
      </c>
      <c r="BR53">
        <v>0.43572298928571401</v>
      </c>
      <c r="BS53">
        <v>0.43613461428571398</v>
      </c>
      <c r="BT53">
        <v>0.437597535714286</v>
      </c>
      <c r="BU53">
        <v>0.43907697499999998</v>
      </c>
      <c r="BV53">
        <v>0.43948203214285703</v>
      </c>
      <c r="BW53">
        <v>0.441028425</v>
      </c>
      <c r="BX53">
        <v>0.44257444285714298</v>
      </c>
      <c r="BY53">
        <v>0.44276901071428598</v>
      </c>
      <c r="BZ53">
        <v>0.44438004642857099</v>
      </c>
      <c r="CA53">
        <v>0.445998375</v>
      </c>
      <c r="CB53">
        <v>0.44607163571428599</v>
      </c>
      <c r="CC53">
        <v>0.44779119642857101</v>
      </c>
      <c r="CD53">
        <v>0.44953436071428599</v>
      </c>
      <c r="CE53">
        <v>0.44960498928571402</v>
      </c>
      <c r="CF53">
        <v>0.45145328928571399</v>
      </c>
      <c r="CG53">
        <v>0.4513856</v>
      </c>
      <c r="CH53">
        <v>0.45333122857142899</v>
      </c>
      <c r="CI53">
        <v>0.45528816071428602</v>
      </c>
      <c r="CJ53">
        <v>0.45506160000000001</v>
      </c>
      <c r="CK53">
        <v>0.45710578571428601</v>
      </c>
      <c r="CL53">
        <v>0.45917248928571402</v>
      </c>
      <c r="CM53">
        <v>0.458839071428571</v>
      </c>
      <c r="CN53">
        <v>0.46102857857142898</v>
      </c>
      <c r="CO53">
        <v>0.46325360357142897</v>
      </c>
      <c r="CP53">
        <v>0.46303517857142901</v>
      </c>
      <c r="CQ53">
        <v>0.46544181428571402</v>
      </c>
      <c r="CR53">
        <v>0.467903160714286</v>
      </c>
      <c r="CS53">
        <v>0.468025178571429</v>
      </c>
      <c r="CT53">
        <v>0.47072639285714302</v>
      </c>
      <c r="CU53">
        <v>0.47348696428571402</v>
      </c>
      <c r="CV53">
        <v>0.47407946428571401</v>
      </c>
      <c r="CW53">
        <v>0.47710732142857099</v>
      </c>
      <c r="CX53">
        <v>0.48020675000000002</v>
      </c>
      <c r="CY53">
        <v>0.48129667857142899</v>
      </c>
      <c r="CZ53">
        <v>0.48466807142857099</v>
      </c>
      <c r="DA53">
        <v>0.488119035714286</v>
      </c>
      <c r="DB53">
        <v>0.48971053571428602</v>
      </c>
      <c r="DC53">
        <v>0.493451928571429</v>
      </c>
      <c r="DD53">
        <v>0.497282892857143</v>
      </c>
      <c r="DE53">
        <v>0.49942900000000001</v>
      </c>
      <c r="DF53">
        <v>0.50359449999999994</v>
      </c>
      <c r="DG53">
        <v>0.50785535714285701</v>
      </c>
      <c r="DH53">
        <v>0.51068103571428602</v>
      </c>
      <c r="DI53">
        <v>0.51532485714285703</v>
      </c>
      <c r="DJ53">
        <v>0.520088142857143</v>
      </c>
      <c r="DK53">
        <v>0.52370664285714297</v>
      </c>
      <c r="DL53">
        <v>0.52888364285714295</v>
      </c>
      <c r="DM53">
        <v>0.534191107142857</v>
      </c>
      <c r="DN53">
        <v>0.53865385714285696</v>
      </c>
      <c r="DO53">
        <v>0.54440603571428603</v>
      </c>
      <c r="DP53">
        <v>0.550292</v>
      </c>
    </row>
    <row r="54" spans="1:120" x14ac:dyDescent="0.45">
      <c r="A54">
        <v>0.104</v>
      </c>
      <c r="B54">
        <v>0.27471175262054498</v>
      </c>
      <c r="C54">
        <v>0.27877171823899399</v>
      </c>
      <c r="D54">
        <v>0.28317442557652001</v>
      </c>
      <c r="E54">
        <v>0.28778577316561899</v>
      </c>
      <c r="F54">
        <v>0.29260570649895201</v>
      </c>
      <c r="G54">
        <v>0.29763428008385701</v>
      </c>
      <c r="H54">
        <v>0.302870504821803</v>
      </c>
      <c r="I54">
        <v>0.308228298951782</v>
      </c>
      <c r="J54">
        <v>0.31392122431865799</v>
      </c>
      <c r="K54">
        <v>0.31982181174004198</v>
      </c>
      <c r="L54">
        <v>0.32592811572327002</v>
      </c>
      <c r="M54">
        <v>0.33255148218029401</v>
      </c>
      <c r="N54">
        <v>0.33930948888888901</v>
      </c>
      <c r="O54">
        <v>0.34628658029350101</v>
      </c>
      <c r="P54">
        <v>0.353773472955975</v>
      </c>
      <c r="Q54">
        <v>0.361603038574424</v>
      </c>
      <c r="R54">
        <v>0.36977725534591199</v>
      </c>
      <c r="S54">
        <v>0.37829416687631001</v>
      </c>
      <c r="T54">
        <v>0.38715475136268301</v>
      </c>
      <c r="U54">
        <v>0.39635899790356399</v>
      </c>
      <c r="V54">
        <v>0.40093912997903602</v>
      </c>
      <c r="W54">
        <v>0.43367962184873998</v>
      </c>
      <c r="X54">
        <v>0.43380055042016802</v>
      </c>
      <c r="Y54">
        <v>0.43391305714285699</v>
      </c>
      <c r="Z54">
        <v>0.43374338319327699</v>
      </c>
      <c r="AA54">
        <v>0.43388354621848702</v>
      </c>
      <c r="AB54">
        <v>0.434008101680672</v>
      </c>
      <c r="AC54">
        <v>0.433721745378151</v>
      </c>
      <c r="AD54">
        <v>0.43387706638655499</v>
      </c>
      <c r="AE54">
        <v>0.43342639243697501</v>
      </c>
      <c r="AF54">
        <v>0.43360911848739497</v>
      </c>
      <c r="AG54">
        <v>0.43377722605042002</v>
      </c>
      <c r="AH54">
        <v>0.433216208403361</v>
      </c>
      <c r="AI54">
        <v>0.43341678655462201</v>
      </c>
      <c r="AJ54">
        <v>0.43268817226890799</v>
      </c>
      <c r="AK54">
        <v>0.43292481092437002</v>
      </c>
      <c r="AL54">
        <v>0.43314582016806702</v>
      </c>
      <c r="AM54">
        <v>0.43229264873949602</v>
      </c>
      <c r="AN54">
        <v>0.432540259663866</v>
      </c>
      <c r="AO54">
        <v>0.43277238319327699</v>
      </c>
      <c r="AP54">
        <v>0.43177255630252098</v>
      </c>
      <c r="AQ54">
        <v>0.43203205210084</v>
      </c>
      <c r="AR54">
        <v>0.43082843193277298</v>
      </c>
      <c r="AS54">
        <v>0.43112360588235299</v>
      </c>
      <c r="AT54">
        <v>0.43140316134453799</v>
      </c>
      <c r="AU54">
        <v>0.430087760504202</v>
      </c>
      <c r="AV54">
        <v>0.43041457899159702</v>
      </c>
      <c r="AW54">
        <v>0.43073293193277301</v>
      </c>
      <c r="AX54">
        <v>0.42938835126050401</v>
      </c>
      <c r="AY54">
        <v>0.42977794537815101</v>
      </c>
      <c r="AZ54">
        <v>0.42838942352941201</v>
      </c>
      <c r="BA54">
        <v>0.42887489243697502</v>
      </c>
      <c r="BB54">
        <v>0.429358841176471</v>
      </c>
      <c r="BC54">
        <v>0.42808483865546199</v>
      </c>
      <c r="BD54">
        <v>0.42867318151260497</v>
      </c>
      <c r="BE54">
        <v>0.42926315714285701</v>
      </c>
      <c r="BF54">
        <v>0.428140400840336</v>
      </c>
      <c r="BG54">
        <v>0.42884745378151301</v>
      </c>
      <c r="BH54">
        <v>0.42778326470588202</v>
      </c>
      <c r="BI54">
        <v>0.428628766386555</v>
      </c>
      <c r="BJ54">
        <v>0.42948372605042001</v>
      </c>
      <c r="BK54">
        <v>0.42870985462184902</v>
      </c>
      <c r="BL54">
        <v>0.42973791344537798</v>
      </c>
      <c r="BM54">
        <v>0.43078756134453799</v>
      </c>
      <c r="BN54">
        <v>0.43046884873949598</v>
      </c>
      <c r="BO54">
        <v>0.43172561764705902</v>
      </c>
      <c r="BP54">
        <v>0.43300418319327699</v>
      </c>
      <c r="BQ54">
        <v>0.43312208823529402</v>
      </c>
      <c r="BR54">
        <v>0.43457804789915999</v>
      </c>
      <c r="BS54">
        <v>0.43473184201680698</v>
      </c>
      <c r="BT54">
        <v>0.43628707563025199</v>
      </c>
      <c r="BU54">
        <v>0.43784187647058798</v>
      </c>
      <c r="BV54">
        <v>0.43785109159663899</v>
      </c>
      <c r="BW54">
        <v>0.43946680588235298</v>
      </c>
      <c r="BX54">
        <v>0.44107419663865599</v>
      </c>
      <c r="BY54">
        <v>0.44088789327731098</v>
      </c>
      <c r="BZ54">
        <v>0.44258326302521001</v>
      </c>
      <c r="CA54">
        <v>0.44427997058823498</v>
      </c>
      <c r="CB54">
        <v>0.44404033445378199</v>
      </c>
      <c r="CC54">
        <v>0.44585523949579797</v>
      </c>
      <c r="CD54">
        <v>0.44768279915966402</v>
      </c>
      <c r="CE54">
        <v>0.44742751848739498</v>
      </c>
      <c r="CF54">
        <v>0.44935817731092398</v>
      </c>
      <c r="CG54">
        <v>0.448886670588235</v>
      </c>
      <c r="CH54">
        <v>0.45091262521008402</v>
      </c>
      <c r="CI54">
        <v>0.45293892857142898</v>
      </c>
      <c r="CJ54">
        <v>0.452304552941176</v>
      </c>
      <c r="CK54">
        <v>0.45443907563025199</v>
      </c>
      <c r="CL54">
        <v>0.456588165546219</v>
      </c>
      <c r="CM54">
        <v>0.45592991596638699</v>
      </c>
      <c r="CN54">
        <v>0.45823676638655497</v>
      </c>
      <c r="CO54">
        <v>0.46057518403361303</v>
      </c>
      <c r="CP54">
        <v>0.46013790756302497</v>
      </c>
      <c r="CQ54">
        <v>0.46269088907563</v>
      </c>
      <c r="CR54">
        <v>0.46528963445378202</v>
      </c>
      <c r="CS54">
        <v>0.465257789915966</v>
      </c>
      <c r="CT54">
        <v>0.46811736134453802</v>
      </c>
      <c r="CU54">
        <v>0.47102633613445399</v>
      </c>
      <c r="CV54">
        <v>0.47147198319327699</v>
      </c>
      <c r="CW54">
        <v>0.474657210084034</v>
      </c>
      <c r="CX54">
        <v>0.47790405882352899</v>
      </c>
      <c r="CY54">
        <v>0.47882714285714301</v>
      </c>
      <c r="CZ54">
        <v>0.48235591596638699</v>
      </c>
      <c r="DA54">
        <v>0.48595331092437</v>
      </c>
      <c r="DB54">
        <v>0.48737895798319297</v>
      </c>
      <c r="DC54">
        <v>0.491283731092437</v>
      </c>
      <c r="DD54">
        <v>0.49527112605042001</v>
      </c>
      <c r="DE54">
        <v>0.49728535294117698</v>
      </c>
      <c r="DF54">
        <v>0.50162723529411801</v>
      </c>
      <c r="DG54">
        <v>0.50606052100840304</v>
      </c>
      <c r="DH54">
        <v>0.50879031092436999</v>
      </c>
      <c r="DI54">
        <v>0.513622521008403</v>
      </c>
      <c r="DJ54">
        <v>0.51856724369747897</v>
      </c>
      <c r="DK54">
        <v>0.52209189075630302</v>
      </c>
      <c r="DL54">
        <v>0.52745730252100798</v>
      </c>
      <c r="DM54">
        <v>0.53294422689075605</v>
      </c>
      <c r="DN54">
        <v>0.53727122689075602</v>
      </c>
      <c r="DO54">
        <v>0.543203840336134</v>
      </c>
      <c r="DP54">
        <v>0.54926329411764696</v>
      </c>
    </row>
    <row r="55" spans="1:120" x14ac:dyDescent="0.45">
      <c r="A55">
        <v>0.106</v>
      </c>
      <c r="B55">
        <v>0.27461805555555602</v>
      </c>
      <c r="C55">
        <v>0.27845636666666701</v>
      </c>
      <c r="D55">
        <v>0.28290822222222201</v>
      </c>
      <c r="E55">
        <v>0.28756671111111098</v>
      </c>
      <c r="F55">
        <v>0.29243177777777801</v>
      </c>
      <c r="G55">
        <v>0.29750347777777802</v>
      </c>
      <c r="H55">
        <v>0.302781822222222</v>
      </c>
      <c r="I55">
        <v>0.30788297777777801</v>
      </c>
      <c r="J55">
        <v>0.31362305555555597</v>
      </c>
      <c r="K55">
        <v>0.31956878888888901</v>
      </c>
      <c r="L55">
        <v>0.325720233333333</v>
      </c>
      <c r="M55">
        <v>0.33238572222222201</v>
      </c>
      <c r="N55">
        <v>0.33918284444444402</v>
      </c>
      <c r="O55">
        <v>0.34588532222222201</v>
      </c>
      <c r="P55">
        <v>0.35341936666666701</v>
      </c>
      <c r="Q55">
        <v>0.36129507777777797</v>
      </c>
      <c r="R55">
        <v>0.36951343333333297</v>
      </c>
      <c r="S55">
        <v>0.37807447777777797</v>
      </c>
      <c r="T55">
        <v>0.38697818888888902</v>
      </c>
      <c r="U55">
        <v>0.396223555555556</v>
      </c>
      <c r="V55">
        <v>0.40049405555555601</v>
      </c>
      <c r="W55">
        <v>0.43308242226890797</v>
      </c>
      <c r="X55">
        <v>0.43329561869747901</v>
      </c>
      <c r="Y55">
        <v>0.43348744285714302</v>
      </c>
      <c r="Z55">
        <v>0.43303185210084</v>
      </c>
      <c r="AA55">
        <v>0.43326130672268898</v>
      </c>
      <c r="AB55">
        <v>0.43346019978991601</v>
      </c>
      <c r="AC55">
        <v>0.43288889432773098</v>
      </c>
      <c r="AD55">
        <v>0.43312852920168099</v>
      </c>
      <c r="AE55">
        <v>0.43237593844537803</v>
      </c>
      <c r="AF55">
        <v>0.43265294768907597</v>
      </c>
      <c r="AG55">
        <v>0.43290338424369801</v>
      </c>
      <c r="AH55">
        <v>0.43204442394957998</v>
      </c>
      <c r="AI55">
        <v>0.432336301680672</v>
      </c>
      <c r="AJ55">
        <v>0.431288790966387</v>
      </c>
      <c r="AK55">
        <v>0.431622711134454</v>
      </c>
      <c r="AL55">
        <v>0.43192804747899199</v>
      </c>
      <c r="AM55">
        <v>0.43074796890756301</v>
      </c>
      <c r="AN55">
        <v>0.43108688004201701</v>
      </c>
      <c r="AO55">
        <v>0.43139835210083999</v>
      </c>
      <c r="AP55">
        <v>0.43006860546218501</v>
      </c>
      <c r="AQ55">
        <v>0.43041841848739498</v>
      </c>
      <c r="AR55">
        <v>0.428879921008403</v>
      </c>
      <c r="AS55">
        <v>0.42927838676470598</v>
      </c>
      <c r="AT55">
        <v>0.42965227983193299</v>
      </c>
      <c r="AU55">
        <v>0.428034967436975</v>
      </c>
      <c r="AV55">
        <v>0.42847409012604998</v>
      </c>
      <c r="AW55">
        <v>0.428895796008403</v>
      </c>
      <c r="AX55">
        <v>0.427290281092437</v>
      </c>
      <c r="AY55">
        <v>0.42780319432773101</v>
      </c>
      <c r="AZ55">
        <v>0.42616479705882399</v>
      </c>
      <c r="BA55">
        <v>0.42678656344537802</v>
      </c>
      <c r="BB55">
        <v>0.427397857352941</v>
      </c>
      <c r="BC55">
        <v>0.42589197016806701</v>
      </c>
      <c r="BD55">
        <v>0.42661862731092398</v>
      </c>
      <c r="BE55">
        <v>0.42733896785714298</v>
      </c>
      <c r="BF55">
        <v>0.425996312394958</v>
      </c>
      <c r="BG55">
        <v>0.42684669327731101</v>
      </c>
      <c r="BH55">
        <v>0.42557865441176501</v>
      </c>
      <c r="BI55">
        <v>0.42658945420168098</v>
      </c>
      <c r="BJ55">
        <v>0.42760375924369798</v>
      </c>
      <c r="BK55">
        <v>0.42669800567226901</v>
      </c>
      <c r="BL55">
        <v>0.42791137331932799</v>
      </c>
      <c r="BM55">
        <v>0.42913737983193301</v>
      </c>
      <c r="BN55">
        <v>0.42871076890756299</v>
      </c>
      <c r="BO55">
        <v>0.43014886029411797</v>
      </c>
      <c r="BP55">
        <v>0.43158780210084002</v>
      </c>
      <c r="BQ55">
        <v>0.43147680147058798</v>
      </c>
      <c r="BR55">
        <v>0.43306110651260499</v>
      </c>
      <c r="BS55">
        <v>0.43282006974789899</v>
      </c>
      <c r="BT55">
        <v>0.43448061554621897</v>
      </c>
      <c r="BU55">
        <v>0.43612777794117602</v>
      </c>
      <c r="BV55">
        <v>0.43567715105041999</v>
      </c>
      <c r="BW55">
        <v>0.43739318676470601</v>
      </c>
      <c r="BX55">
        <v>0.43909995042016797</v>
      </c>
      <c r="BY55">
        <v>0.43851177584033602</v>
      </c>
      <c r="BZ55">
        <v>0.44032647962184901</v>
      </c>
      <c r="CA55">
        <v>0.44213956617647099</v>
      </c>
      <c r="CB55">
        <v>0.441536033193277</v>
      </c>
      <c r="CC55">
        <v>0.44347028256302501</v>
      </c>
      <c r="CD55">
        <v>0.445406237605042</v>
      </c>
      <c r="CE55">
        <v>0.44473504768907601</v>
      </c>
      <c r="CF55">
        <v>0.446766065336134</v>
      </c>
      <c r="CG55">
        <v>0.44583074117647098</v>
      </c>
      <c r="CH55">
        <v>0.44795902184873998</v>
      </c>
      <c r="CI55">
        <v>0.45008469642857102</v>
      </c>
      <c r="CJ55">
        <v>0.44902750588235302</v>
      </c>
      <c r="CK55">
        <v>0.45128436554621898</v>
      </c>
      <c r="CL55">
        <v>0.45355584180672298</v>
      </c>
      <c r="CM55">
        <v>0.45257776050420201</v>
      </c>
      <c r="CN55">
        <v>0.455036954201681</v>
      </c>
      <c r="CO55">
        <v>0.45752676449579799</v>
      </c>
      <c r="CP55">
        <v>0.456860636554622</v>
      </c>
      <c r="CQ55">
        <v>0.45958696386554598</v>
      </c>
      <c r="CR55">
        <v>0.46235710819327702</v>
      </c>
      <c r="CS55">
        <v>0.462131401260504</v>
      </c>
      <c r="CT55">
        <v>0.46516832983193301</v>
      </c>
      <c r="CU55">
        <v>0.46825170798319299</v>
      </c>
      <c r="CV55">
        <v>0.46849350210084001</v>
      </c>
      <c r="CW55">
        <v>0.47185309873949599</v>
      </c>
      <c r="CX55">
        <v>0.47526936764705902</v>
      </c>
      <c r="CY55">
        <v>0.47597560714285703</v>
      </c>
      <c r="CZ55">
        <v>0.479680760504202</v>
      </c>
      <c r="DA55">
        <v>0.48345158613445399</v>
      </c>
      <c r="DB55">
        <v>0.48467838025210103</v>
      </c>
      <c r="DC55">
        <v>0.48877053361344502</v>
      </c>
      <c r="DD55">
        <v>0.49294335924369798</v>
      </c>
      <c r="DE55">
        <v>0.494799705882353</v>
      </c>
      <c r="DF55">
        <v>0.49934197058823498</v>
      </c>
      <c r="DG55">
        <v>0.50397368487395</v>
      </c>
      <c r="DH55">
        <v>0.50657058613445405</v>
      </c>
      <c r="DI55">
        <v>0.51160718487394996</v>
      </c>
      <c r="DJ55">
        <v>0.51675234453781504</v>
      </c>
      <c r="DK55">
        <v>0.52012513865546195</v>
      </c>
      <c r="DL55">
        <v>0.52568996218487396</v>
      </c>
      <c r="DM55">
        <v>0.53137234663865496</v>
      </c>
      <c r="DN55">
        <v>0.53549859663865595</v>
      </c>
      <c r="DO55">
        <v>0.54161764495798304</v>
      </c>
      <c r="DP55">
        <v>0.54786258823529399</v>
      </c>
    </row>
    <row r="56" spans="1:120" x14ac:dyDescent="0.45">
      <c r="A56">
        <v>0.108</v>
      </c>
      <c r="B56">
        <v>0.27425335849056598</v>
      </c>
      <c r="C56">
        <v>0.27780601509434</v>
      </c>
      <c r="D56">
        <v>0.28231201886792501</v>
      </c>
      <c r="E56">
        <v>0.28702364905660399</v>
      </c>
      <c r="F56">
        <v>0.29193984905660397</v>
      </c>
      <c r="G56">
        <v>0.29706267547169801</v>
      </c>
      <c r="H56">
        <v>0.30238913962264102</v>
      </c>
      <c r="I56">
        <v>0.307177656603774</v>
      </c>
      <c r="J56">
        <v>0.31296988679245302</v>
      </c>
      <c r="K56">
        <v>0.318968766037736</v>
      </c>
      <c r="L56">
        <v>0.325171350943396</v>
      </c>
      <c r="M56">
        <v>0.33188796226415102</v>
      </c>
      <c r="N56">
        <v>0.33873419999999999</v>
      </c>
      <c r="O56">
        <v>0.34511006415094297</v>
      </c>
      <c r="P56">
        <v>0.35269626037735902</v>
      </c>
      <c r="Q56">
        <v>0.36062511698113198</v>
      </c>
      <c r="R56">
        <v>0.36889461132075502</v>
      </c>
      <c r="S56">
        <v>0.37750678867924498</v>
      </c>
      <c r="T56">
        <v>0.38645962641509402</v>
      </c>
      <c r="U56">
        <v>0.39575511320754703</v>
      </c>
      <c r="V56">
        <v>0.399645981132076</v>
      </c>
      <c r="W56">
        <v>0.43204122268907602</v>
      </c>
      <c r="X56">
        <v>0.43237568697479001</v>
      </c>
      <c r="Y56">
        <v>0.432675828571429</v>
      </c>
      <c r="Z56">
        <v>0.43187932100840298</v>
      </c>
      <c r="AA56">
        <v>0.432224067226891</v>
      </c>
      <c r="AB56">
        <v>0.43252929789916</v>
      </c>
      <c r="AC56">
        <v>0.43161904327731099</v>
      </c>
      <c r="AD56">
        <v>0.431970992016807</v>
      </c>
      <c r="AE56">
        <v>0.43086948445378198</v>
      </c>
      <c r="AF56">
        <v>0.43126577689075601</v>
      </c>
      <c r="AG56">
        <v>0.43162754243697499</v>
      </c>
      <c r="AH56">
        <v>0.43041763949579798</v>
      </c>
      <c r="AI56">
        <v>0.43082681680672302</v>
      </c>
      <c r="AJ56">
        <v>0.42940940966386598</v>
      </c>
      <c r="AK56">
        <v>0.42986161134453799</v>
      </c>
      <c r="AL56">
        <v>0.43027827478991598</v>
      </c>
      <c r="AM56">
        <v>0.42871928907563001</v>
      </c>
      <c r="AN56">
        <v>0.42917450042016803</v>
      </c>
      <c r="AO56">
        <v>0.429594321008403</v>
      </c>
      <c r="AP56">
        <v>0.42788965462184902</v>
      </c>
      <c r="AQ56">
        <v>0.42835578487394999</v>
      </c>
      <c r="AR56">
        <v>0.42645141008403398</v>
      </c>
      <c r="AS56">
        <v>0.42697816764705898</v>
      </c>
      <c r="AT56">
        <v>0.42747739831932802</v>
      </c>
      <c r="AU56">
        <v>0.42553017436974799</v>
      </c>
      <c r="AV56">
        <v>0.42611060126050398</v>
      </c>
      <c r="AW56">
        <v>0.42666666008403398</v>
      </c>
      <c r="AX56">
        <v>0.42477121092436998</v>
      </c>
      <c r="AY56">
        <v>0.425432443277311</v>
      </c>
      <c r="AZ56">
        <v>0.42351517058823501</v>
      </c>
      <c r="BA56">
        <v>0.42429323445378198</v>
      </c>
      <c r="BB56">
        <v>0.42505587352941199</v>
      </c>
      <c r="BC56">
        <v>0.42328110168067201</v>
      </c>
      <c r="BD56">
        <v>0.42416807310924398</v>
      </c>
      <c r="BE56">
        <v>0.42504277857142903</v>
      </c>
      <c r="BF56">
        <v>0.42345122394958001</v>
      </c>
      <c r="BG56">
        <v>0.42447193277310902</v>
      </c>
      <c r="BH56">
        <v>0.42299604411764702</v>
      </c>
      <c r="BI56">
        <v>0.42419514201680703</v>
      </c>
      <c r="BJ56">
        <v>0.42539979243697501</v>
      </c>
      <c r="BK56">
        <v>0.424352156722689</v>
      </c>
      <c r="BL56">
        <v>0.42576683319327702</v>
      </c>
      <c r="BM56">
        <v>0.42719019831932797</v>
      </c>
      <c r="BN56">
        <v>0.42658068907563002</v>
      </c>
      <c r="BO56">
        <v>0.42819410294117599</v>
      </c>
      <c r="BP56">
        <v>0.42979442100840298</v>
      </c>
      <c r="BQ56">
        <v>0.42932851470588201</v>
      </c>
      <c r="BR56">
        <v>0.43103616512604997</v>
      </c>
      <c r="BS56">
        <v>0.43032329747899201</v>
      </c>
      <c r="BT56">
        <v>0.43209415546218499</v>
      </c>
      <c r="BU56">
        <v>0.43384867941176503</v>
      </c>
      <c r="BV56">
        <v>0.43293121050420202</v>
      </c>
      <c r="BW56">
        <v>0.43476756764705898</v>
      </c>
      <c r="BX56">
        <v>0.43659870420168101</v>
      </c>
      <c r="BY56">
        <v>0.43561165840336102</v>
      </c>
      <c r="BZ56">
        <v>0.437559696218487</v>
      </c>
      <c r="CA56">
        <v>0.43950616176470603</v>
      </c>
      <c r="CB56">
        <v>0.43849573193277303</v>
      </c>
      <c r="CC56">
        <v>0.44055132563025201</v>
      </c>
      <c r="CD56">
        <v>0.44260367605042</v>
      </c>
      <c r="CE56">
        <v>0.44146257689075602</v>
      </c>
      <c r="CF56">
        <v>0.443601953361345</v>
      </c>
      <c r="CG56">
        <v>0.44219481176470599</v>
      </c>
      <c r="CH56">
        <v>0.44443741848739499</v>
      </c>
      <c r="CI56">
        <v>0.44668246428571401</v>
      </c>
      <c r="CJ56">
        <v>0.44523245882352902</v>
      </c>
      <c r="CK56">
        <v>0.44763165546218497</v>
      </c>
      <c r="CL56">
        <v>0.45004951806722698</v>
      </c>
      <c r="CM56">
        <v>0.44878360504201698</v>
      </c>
      <c r="CN56">
        <v>0.45141214201680702</v>
      </c>
      <c r="CO56">
        <v>0.45407434495798299</v>
      </c>
      <c r="CP56">
        <v>0.45318736554621802</v>
      </c>
      <c r="CQ56">
        <v>0.456096038655462</v>
      </c>
      <c r="CR56">
        <v>0.45904758193277301</v>
      </c>
      <c r="CS56">
        <v>0.458613012605042</v>
      </c>
      <c r="CT56">
        <v>0.46182829831932798</v>
      </c>
      <c r="CU56">
        <v>0.46509207983193301</v>
      </c>
      <c r="CV56">
        <v>0.46510802100840298</v>
      </c>
      <c r="CW56">
        <v>0.46864398739495799</v>
      </c>
      <c r="CX56">
        <v>0.47223767647058801</v>
      </c>
      <c r="CY56">
        <v>0.47272007142857098</v>
      </c>
      <c r="CZ56">
        <v>0.47660760504201699</v>
      </c>
      <c r="DA56">
        <v>0.48056386134453799</v>
      </c>
      <c r="DB56">
        <v>0.48159880252100801</v>
      </c>
      <c r="DC56">
        <v>0.485885336134454</v>
      </c>
      <c r="DD56">
        <v>0.490256592436975</v>
      </c>
      <c r="DE56">
        <v>0.49196305882352898</v>
      </c>
      <c r="DF56">
        <v>0.49670670588235299</v>
      </c>
      <c r="DG56">
        <v>0.50154484873949601</v>
      </c>
      <c r="DH56">
        <v>0.50399686134453803</v>
      </c>
      <c r="DI56">
        <v>0.50923484873949598</v>
      </c>
      <c r="DJ56">
        <v>0.51458244537815101</v>
      </c>
      <c r="DK56">
        <v>0.51777638655462199</v>
      </c>
      <c r="DL56">
        <v>0.52353262184874005</v>
      </c>
      <c r="DM56">
        <v>0.529407466386555</v>
      </c>
      <c r="DN56">
        <v>0.53330696638655495</v>
      </c>
      <c r="DO56">
        <v>0.53960544957983203</v>
      </c>
      <c r="DP56">
        <v>0.54603188235294098</v>
      </c>
    </row>
    <row r="57" spans="1:120" x14ac:dyDescent="0.45">
      <c r="A57">
        <v>0.11</v>
      </c>
      <c r="B57">
        <v>0.27354866142557699</v>
      </c>
      <c r="C57">
        <v>0.276783663522013</v>
      </c>
      <c r="D57">
        <v>0.281342815513627</v>
      </c>
      <c r="E57">
        <v>0.28610758700209599</v>
      </c>
      <c r="F57">
        <v>0.29107692033542998</v>
      </c>
      <c r="G57">
        <v>0.29625187316561802</v>
      </c>
      <c r="H57">
        <v>0.30163245702306102</v>
      </c>
      <c r="I57">
        <v>0.30608233542976898</v>
      </c>
      <c r="J57">
        <v>0.31192771802934999</v>
      </c>
      <c r="K57">
        <v>0.31797874318658298</v>
      </c>
      <c r="L57">
        <v>0.32423546855345903</v>
      </c>
      <c r="M57">
        <v>0.33100520230607999</v>
      </c>
      <c r="N57">
        <v>0.33790655555555599</v>
      </c>
      <c r="O57">
        <v>0.34393080607966497</v>
      </c>
      <c r="P57">
        <v>0.35156815408804998</v>
      </c>
      <c r="Q57">
        <v>0.35954715618448602</v>
      </c>
      <c r="R57">
        <v>0.36786878930817601</v>
      </c>
      <c r="S57">
        <v>0.37653109958071301</v>
      </c>
      <c r="T57">
        <v>0.38553506394129999</v>
      </c>
      <c r="U57">
        <v>0.39488167085953901</v>
      </c>
      <c r="V57">
        <v>0.39834890670859502</v>
      </c>
      <c r="W57">
        <v>0.43050502310924399</v>
      </c>
      <c r="X57">
        <v>0.43097175525210102</v>
      </c>
      <c r="Y57">
        <v>0.43140021428571401</v>
      </c>
      <c r="Z57">
        <v>0.43023078991596603</v>
      </c>
      <c r="AA57">
        <v>0.43070482773109198</v>
      </c>
      <c r="AB57">
        <v>0.43113739600840301</v>
      </c>
      <c r="AC57">
        <v>0.42985619222689098</v>
      </c>
      <c r="AD57">
        <v>0.430336454831933</v>
      </c>
      <c r="AE57">
        <v>0.42886003046218502</v>
      </c>
      <c r="AF57">
        <v>0.42938760609243698</v>
      </c>
      <c r="AG57">
        <v>0.42987670063025202</v>
      </c>
      <c r="AH57">
        <v>0.42828485504201702</v>
      </c>
      <c r="AI57">
        <v>0.42882233193277303</v>
      </c>
      <c r="AJ57">
        <v>0.42701102836134502</v>
      </c>
      <c r="AK57">
        <v>0.42758751155462199</v>
      </c>
      <c r="AL57">
        <v>0.42812750210084</v>
      </c>
      <c r="AM57">
        <v>0.42616660924369798</v>
      </c>
      <c r="AN57">
        <v>0.426747120798319</v>
      </c>
      <c r="AO57">
        <v>0.42729228991596602</v>
      </c>
      <c r="AP57">
        <v>0.42519670378151297</v>
      </c>
      <c r="AQ57">
        <v>0.42579415126050402</v>
      </c>
      <c r="AR57">
        <v>0.42352489915966401</v>
      </c>
      <c r="AS57">
        <v>0.42419094852941203</v>
      </c>
      <c r="AT57">
        <v>0.42482951680672298</v>
      </c>
      <c r="AU57">
        <v>0.42255638130252099</v>
      </c>
      <c r="AV57">
        <v>0.423286112394958</v>
      </c>
      <c r="AW57">
        <v>0.42399552415966402</v>
      </c>
      <c r="AX57">
        <v>0.42180214075630301</v>
      </c>
      <c r="AY57">
        <v>0.422621692226891</v>
      </c>
      <c r="AZ57">
        <v>0.42042254411764701</v>
      </c>
      <c r="BA57">
        <v>0.42135890546218502</v>
      </c>
      <c r="BB57">
        <v>0.42228188970588199</v>
      </c>
      <c r="BC57">
        <v>0.42023323319327699</v>
      </c>
      <c r="BD57">
        <v>0.42128451890756302</v>
      </c>
      <c r="BE57">
        <v>0.42232758928571401</v>
      </c>
      <c r="BF57">
        <v>0.42049813550420201</v>
      </c>
      <c r="BG57">
        <v>0.42170017226890799</v>
      </c>
      <c r="BH57">
        <v>0.42004843382352902</v>
      </c>
      <c r="BI57">
        <v>0.42144282983193299</v>
      </c>
      <c r="BJ57">
        <v>0.422846825630252</v>
      </c>
      <c r="BK57">
        <v>0.421655307773109</v>
      </c>
      <c r="BL57">
        <v>0.42326329306722699</v>
      </c>
      <c r="BM57">
        <v>0.42487501680672302</v>
      </c>
      <c r="BN57">
        <v>0.42400760924369701</v>
      </c>
      <c r="BO57">
        <v>0.42576934558823498</v>
      </c>
      <c r="BP57">
        <v>0.42751103991596601</v>
      </c>
      <c r="BQ57">
        <v>0.42661422794117698</v>
      </c>
      <c r="BR57">
        <v>0.42843022373949602</v>
      </c>
      <c r="BS57">
        <v>0.42724052521008399</v>
      </c>
      <c r="BT57">
        <v>0.42911769537815098</v>
      </c>
      <c r="BU57">
        <v>0.430983580882353</v>
      </c>
      <c r="BV57">
        <v>0.42964126995798302</v>
      </c>
      <c r="BW57">
        <v>0.43160194852941203</v>
      </c>
      <c r="BX57">
        <v>0.43356345798319301</v>
      </c>
      <c r="BY57">
        <v>0.43219354096638701</v>
      </c>
      <c r="BZ57">
        <v>0.434265912815126</v>
      </c>
      <c r="CA57">
        <v>0.436339757352941</v>
      </c>
      <c r="CB57">
        <v>0.43489943067226899</v>
      </c>
      <c r="CC57">
        <v>0.437062368697479</v>
      </c>
      <c r="CD57">
        <v>0.43922111449579798</v>
      </c>
      <c r="CE57">
        <v>0.43760910609243697</v>
      </c>
      <c r="CF57">
        <v>0.43985384138655498</v>
      </c>
      <c r="CG57">
        <v>0.43802388235294099</v>
      </c>
      <c r="CH57">
        <v>0.44038081512604998</v>
      </c>
      <c r="CI57">
        <v>0.44275023214285703</v>
      </c>
      <c r="CJ57">
        <v>0.44097841176470598</v>
      </c>
      <c r="CK57">
        <v>0.44352094537815101</v>
      </c>
      <c r="CL57">
        <v>0.44609219432773101</v>
      </c>
      <c r="CM57">
        <v>0.44459844957983202</v>
      </c>
      <c r="CN57">
        <v>0.447390329831933</v>
      </c>
      <c r="CO57">
        <v>0.45022292542016801</v>
      </c>
      <c r="CP57">
        <v>0.44914709453781498</v>
      </c>
      <c r="CQ57">
        <v>0.452224113445378</v>
      </c>
      <c r="CR57">
        <v>0.45535005567226899</v>
      </c>
      <c r="CS57">
        <v>0.45471962394957999</v>
      </c>
      <c r="CT57">
        <v>0.45809726680672302</v>
      </c>
      <c r="CU57">
        <v>0.461531451680672</v>
      </c>
      <c r="CV57">
        <v>0.46134053991596602</v>
      </c>
      <c r="CW57">
        <v>0.46504087605041999</v>
      </c>
      <c r="CX57">
        <v>0.46880398529411799</v>
      </c>
      <c r="CY57">
        <v>0.46909953571428598</v>
      </c>
      <c r="CZ57">
        <v>0.47315944957983203</v>
      </c>
      <c r="DA57">
        <v>0.477296136554622</v>
      </c>
      <c r="DB57">
        <v>0.47818722478991599</v>
      </c>
      <c r="DC57">
        <v>0.48265613865546197</v>
      </c>
      <c r="DD57">
        <v>0.48721982563025201</v>
      </c>
      <c r="DE57">
        <v>0.48881041176470602</v>
      </c>
      <c r="DF57">
        <v>0.49374044117647098</v>
      </c>
      <c r="DG57">
        <v>0.498772012605042</v>
      </c>
      <c r="DH57">
        <v>0.50109613655462204</v>
      </c>
      <c r="DI57">
        <v>0.50651251260504204</v>
      </c>
      <c r="DJ57">
        <v>0.51204354621848802</v>
      </c>
      <c r="DK57">
        <v>0.51506963445378195</v>
      </c>
      <c r="DL57">
        <v>0.52099228151260502</v>
      </c>
      <c r="DM57">
        <v>0.52703958613445401</v>
      </c>
      <c r="DN57">
        <v>0.53073033613445397</v>
      </c>
      <c r="DO57">
        <v>0.537183254201681</v>
      </c>
      <c r="DP57">
        <v>0.54377117647058804</v>
      </c>
    </row>
    <row r="58" spans="1:120" x14ac:dyDescent="0.45">
      <c r="A58">
        <v>0.112</v>
      </c>
      <c r="B58">
        <v>0.27247296436058699</v>
      </c>
      <c r="C58">
        <v>0.275398311949686</v>
      </c>
      <c r="D58">
        <v>0.28000361215932901</v>
      </c>
      <c r="E58">
        <v>0.28481552494758899</v>
      </c>
      <c r="F58">
        <v>0.28983299161425602</v>
      </c>
      <c r="G58">
        <v>0.29505707085953897</v>
      </c>
      <c r="H58">
        <v>0.30048677442347999</v>
      </c>
      <c r="I58">
        <v>0.30461501425576498</v>
      </c>
      <c r="J58">
        <v>0.31050454926624699</v>
      </c>
      <c r="K58">
        <v>0.31660172033542999</v>
      </c>
      <c r="L58">
        <v>0.32290658616352202</v>
      </c>
      <c r="M58">
        <v>0.32972544234800799</v>
      </c>
      <c r="N58">
        <v>0.33667691111111098</v>
      </c>
      <c r="O58">
        <v>0.342360548008386</v>
      </c>
      <c r="P58">
        <v>0.35003804779874198</v>
      </c>
      <c r="Q58">
        <v>0.35805919538784098</v>
      </c>
      <c r="R58">
        <v>0.36642196729559801</v>
      </c>
      <c r="S58">
        <v>0.37512641048217998</v>
      </c>
      <c r="T58">
        <v>0.38417350146750501</v>
      </c>
      <c r="U58">
        <v>0.39356322851153003</v>
      </c>
      <c r="V58">
        <v>0.396600832285115</v>
      </c>
      <c r="W58">
        <v>0.42846782352941198</v>
      </c>
      <c r="X58">
        <v>0.429062823529412</v>
      </c>
      <c r="Y58">
        <v>0.42962060000000002</v>
      </c>
      <c r="Z58">
        <v>0.42807825882352901</v>
      </c>
      <c r="AA58">
        <v>0.42867858823529398</v>
      </c>
      <c r="AB58">
        <v>0.429241494117647</v>
      </c>
      <c r="AC58">
        <v>0.42758734117647101</v>
      </c>
      <c r="AD58">
        <v>0.42819491764705903</v>
      </c>
      <c r="AE58">
        <v>0.42634757647058802</v>
      </c>
      <c r="AF58">
        <v>0.42699943529411799</v>
      </c>
      <c r="AG58">
        <v>0.42761485882352901</v>
      </c>
      <c r="AH58">
        <v>0.42563907058823502</v>
      </c>
      <c r="AI58">
        <v>0.42629684705882398</v>
      </c>
      <c r="AJ58">
        <v>0.42409964705882403</v>
      </c>
      <c r="AK58">
        <v>0.42479141176470597</v>
      </c>
      <c r="AL58">
        <v>0.42544972941176501</v>
      </c>
      <c r="AM58">
        <v>0.423101929411765</v>
      </c>
      <c r="AN58">
        <v>0.42380174117647101</v>
      </c>
      <c r="AO58">
        <v>0.42447025882352901</v>
      </c>
      <c r="AP58">
        <v>0.42200575294117698</v>
      </c>
      <c r="AQ58">
        <v>0.42273151764705902</v>
      </c>
      <c r="AR58">
        <v>0.420131388235294</v>
      </c>
      <c r="AS58">
        <v>0.42092872941176501</v>
      </c>
      <c r="AT58">
        <v>0.421706635294118</v>
      </c>
      <c r="AU58">
        <v>0.41913758823529401</v>
      </c>
      <c r="AV58">
        <v>0.42001162352941201</v>
      </c>
      <c r="AW58">
        <v>0.42087038823529399</v>
      </c>
      <c r="AX58">
        <v>0.418403070588235</v>
      </c>
      <c r="AY58">
        <v>0.41937194117647097</v>
      </c>
      <c r="AZ58">
        <v>0.41691591764705899</v>
      </c>
      <c r="BA58">
        <v>0.41799757647058799</v>
      </c>
      <c r="BB58">
        <v>0.41907290588235302</v>
      </c>
      <c r="BC58">
        <v>0.41678236470588198</v>
      </c>
      <c r="BD58">
        <v>0.41799096470588198</v>
      </c>
      <c r="BE58">
        <v>0.4191994</v>
      </c>
      <c r="BF58">
        <v>0.417184047058824</v>
      </c>
      <c r="BG58">
        <v>0.41856241176470599</v>
      </c>
      <c r="BH58">
        <v>0.41679182352941202</v>
      </c>
      <c r="BI58">
        <v>0.41836551764705898</v>
      </c>
      <c r="BJ58">
        <v>0.41995585882352898</v>
      </c>
      <c r="BK58">
        <v>0.41861745882352902</v>
      </c>
      <c r="BL58">
        <v>0.42038075294117599</v>
      </c>
      <c r="BM58">
        <v>0.42214783529411798</v>
      </c>
      <c r="BN58">
        <v>0.42096652941176499</v>
      </c>
      <c r="BO58">
        <v>0.42283558823529399</v>
      </c>
      <c r="BP58">
        <v>0.42468565882352899</v>
      </c>
      <c r="BQ58">
        <v>0.42334694117647098</v>
      </c>
      <c r="BR58">
        <v>0.42525028235294099</v>
      </c>
      <c r="BS58">
        <v>0.42363675294117698</v>
      </c>
      <c r="BT58">
        <v>0.42560823529411801</v>
      </c>
      <c r="BU58">
        <v>0.42757748235294102</v>
      </c>
      <c r="BV58">
        <v>0.42587832941176501</v>
      </c>
      <c r="BW58">
        <v>0.42794632941176503</v>
      </c>
      <c r="BX58">
        <v>0.43002321176470598</v>
      </c>
      <c r="BY58">
        <v>0.428296423529412</v>
      </c>
      <c r="BZ58">
        <v>0.43046412941176498</v>
      </c>
      <c r="CA58">
        <v>0.43263835294117697</v>
      </c>
      <c r="CB58">
        <v>0.43078012941176502</v>
      </c>
      <c r="CC58">
        <v>0.43302341176470599</v>
      </c>
      <c r="CD58">
        <v>0.435270552941177</v>
      </c>
      <c r="CE58">
        <v>0.43324163529411802</v>
      </c>
      <c r="CF58">
        <v>0.43557872941176501</v>
      </c>
      <c r="CG58">
        <v>0.43341795294117602</v>
      </c>
      <c r="CH58">
        <v>0.43587621176470598</v>
      </c>
      <c r="CI58">
        <v>0.438363</v>
      </c>
      <c r="CJ58">
        <v>0.436367364705882</v>
      </c>
      <c r="CK58">
        <v>0.43903723529411798</v>
      </c>
      <c r="CL58">
        <v>0.44174987058823501</v>
      </c>
      <c r="CM58">
        <v>0.44010329411764698</v>
      </c>
      <c r="CN58">
        <v>0.44303651764705898</v>
      </c>
      <c r="CO58">
        <v>0.44602050588235298</v>
      </c>
      <c r="CP58">
        <v>0.444805823529412</v>
      </c>
      <c r="CQ58">
        <v>0.44802218823529399</v>
      </c>
      <c r="CR58">
        <v>0.45129752941176499</v>
      </c>
      <c r="CS58">
        <v>0.45051423529411799</v>
      </c>
      <c r="CT58">
        <v>0.45402823529411801</v>
      </c>
      <c r="CU58">
        <v>0.45760682352941201</v>
      </c>
      <c r="CV58">
        <v>0.45726705882352903</v>
      </c>
      <c r="CW58">
        <v>0.46110676470588202</v>
      </c>
      <c r="CX58">
        <v>0.465020294117647</v>
      </c>
      <c r="CY58">
        <v>0.4652</v>
      </c>
      <c r="CZ58">
        <v>0.46941129411764698</v>
      </c>
      <c r="DA58">
        <v>0.47370941176470599</v>
      </c>
      <c r="DB58">
        <v>0.47452864705882403</v>
      </c>
      <c r="DC58">
        <v>0.47915594117647098</v>
      </c>
      <c r="DD58">
        <v>0.48388805882352898</v>
      </c>
      <c r="DE58">
        <v>0.48541676470588202</v>
      </c>
      <c r="DF58">
        <v>0.490501176470588</v>
      </c>
      <c r="DG58">
        <v>0.49569717647058797</v>
      </c>
      <c r="DH58">
        <v>0.49793341176470601</v>
      </c>
      <c r="DI58">
        <v>0.503493176470588</v>
      </c>
      <c r="DJ58">
        <v>0.50917564705882401</v>
      </c>
      <c r="DK58">
        <v>0.51207088235294096</v>
      </c>
      <c r="DL58">
        <v>0.51812494117647101</v>
      </c>
      <c r="DM58">
        <v>0.52431270588235301</v>
      </c>
      <c r="DN58">
        <v>0.52784570588235302</v>
      </c>
      <c r="DO58">
        <v>0.53442005882353005</v>
      </c>
      <c r="DP58">
        <v>0.541140470588235</v>
      </c>
    </row>
    <row r="59" spans="1:120" x14ac:dyDescent="0.45">
      <c r="A59">
        <v>0.114</v>
      </c>
      <c r="B59">
        <v>0.271044267295598</v>
      </c>
      <c r="C59">
        <v>0.27370096037735903</v>
      </c>
      <c r="D59">
        <v>0.278341408805031</v>
      </c>
      <c r="E59">
        <v>0.28318846289308203</v>
      </c>
      <c r="F59">
        <v>0.28824406289308202</v>
      </c>
      <c r="G59">
        <v>0.29350726855345899</v>
      </c>
      <c r="H59">
        <v>0.29897809182389901</v>
      </c>
      <c r="I59">
        <v>0.30282869308176102</v>
      </c>
      <c r="J59">
        <v>0.30874938050314499</v>
      </c>
      <c r="K59">
        <v>0.31487969748427702</v>
      </c>
      <c r="L59">
        <v>0.321219703773585</v>
      </c>
      <c r="M59">
        <v>0.32807568238993701</v>
      </c>
      <c r="N59">
        <v>0.33506726666666697</v>
      </c>
      <c r="O59">
        <v>0.34044528993710699</v>
      </c>
      <c r="P59">
        <v>0.34814694150943398</v>
      </c>
      <c r="Q59">
        <v>0.35619223459119498</v>
      </c>
      <c r="R59">
        <v>0.36458014528301902</v>
      </c>
      <c r="S59">
        <v>0.37331072138364801</v>
      </c>
      <c r="T59">
        <v>0.38238493899371101</v>
      </c>
      <c r="U59">
        <v>0.39180178616352201</v>
      </c>
      <c r="V59">
        <v>0.39444075786163502</v>
      </c>
      <c r="W59">
        <v>0.42596662394958001</v>
      </c>
      <c r="X59">
        <v>0.42667189180672299</v>
      </c>
      <c r="Y59">
        <v>0.427343985714286</v>
      </c>
      <c r="Z59">
        <v>0.42545572773109203</v>
      </c>
      <c r="AA59">
        <v>0.42616634873949599</v>
      </c>
      <c r="AB59">
        <v>0.426847592226891</v>
      </c>
      <c r="AC59">
        <v>0.42484449012605002</v>
      </c>
      <c r="AD59">
        <v>0.42556238046218497</v>
      </c>
      <c r="AE59">
        <v>0.423373122478992</v>
      </c>
      <c r="AF59">
        <v>0.42412626449579799</v>
      </c>
      <c r="AG59">
        <v>0.42485201701680703</v>
      </c>
      <c r="AH59">
        <v>0.422517286134454</v>
      </c>
      <c r="AI59">
        <v>0.42327536218487399</v>
      </c>
      <c r="AJ59">
        <v>0.42072926575630298</v>
      </c>
      <c r="AK59">
        <v>0.42151331197478997</v>
      </c>
      <c r="AL59">
        <v>0.422272956722689</v>
      </c>
      <c r="AM59">
        <v>0.41958024957983198</v>
      </c>
      <c r="AN59">
        <v>0.420380361554622</v>
      </c>
      <c r="AO59">
        <v>0.42115922773109199</v>
      </c>
      <c r="AP59">
        <v>0.41837680210084</v>
      </c>
      <c r="AQ59">
        <v>0.41921288403361301</v>
      </c>
      <c r="AR59">
        <v>0.41634287731092401</v>
      </c>
      <c r="AS59">
        <v>0.417251510294118</v>
      </c>
      <c r="AT59">
        <v>0.41815275378151301</v>
      </c>
      <c r="AU59">
        <v>0.41534379516806702</v>
      </c>
      <c r="AV59">
        <v>0.41633913466386602</v>
      </c>
      <c r="AW59">
        <v>0.41732925231092399</v>
      </c>
      <c r="AX59">
        <v>0.41463300042016799</v>
      </c>
      <c r="AY59">
        <v>0.41572719012604997</v>
      </c>
      <c r="AZ59">
        <v>0.41306729117647101</v>
      </c>
      <c r="BA59">
        <v>0.41426924747899202</v>
      </c>
      <c r="BB59">
        <v>0.41547692205882403</v>
      </c>
      <c r="BC59">
        <v>0.41301249621848701</v>
      </c>
      <c r="BD59">
        <v>0.414359410504202</v>
      </c>
      <c r="BE59">
        <v>0.41571921071428602</v>
      </c>
      <c r="BF59">
        <v>0.413595958613445</v>
      </c>
      <c r="BG59">
        <v>0.41513265126050403</v>
      </c>
      <c r="BH59">
        <v>0.41329821323529398</v>
      </c>
      <c r="BI59">
        <v>0.41501720546218501</v>
      </c>
      <c r="BJ59">
        <v>0.41675889201680699</v>
      </c>
      <c r="BK59">
        <v>0.41525960987395</v>
      </c>
      <c r="BL59">
        <v>0.41712621281512602</v>
      </c>
      <c r="BM59">
        <v>0.41899965378151299</v>
      </c>
      <c r="BN59">
        <v>0.41748144957983202</v>
      </c>
      <c r="BO59">
        <v>0.41941183088235301</v>
      </c>
      <c r="BP59">
        <v>0.421336277731092</v>
      </c>
      <c r="BQ59">
        <v>0.41960065441176497</v>
      </c>
      <c r="BR59">
        <v>0.42156834096638701</v>
      </c>
      <c r="BS59">
        <v>0.41962398067226903</v>
      </c>
      <c r="BT59">
        <v>0.42166577521008403</v>
      </c>
      <c r="BU59">
        <v>0.423718383823529</v>
      </c>
      <c r="BV59">
        <v>0.42173538886554601</v>
      </c>
      <c r="BW59">
        <v>0.42387771029411803</v>
      </c>
      <c r="BX59">
        <v>0.42603596554621898</v>
      </c>
      <c r="BY59">
        <v>0.42398430609243698</v>
      </c>
      <c r="BZ59">
        <v>0.42620734600840299</v>
      </c>
      <c r="CA59">
        <v>0.42844394852941198</v>
      </c>
      <c r="CB59">
        <v>0.42621982815126103</v>
      </c>
      <c r="CC59">
        <v>0.42851445483193301</v>
      </c>
      <c r="CD59">
        <v>0.43082599138655497</v>
      </c>
      <c r="CE59">
        <v>0.428474164495798</v>
      </c>
      <c r="CF59">
        <v>0.43088361743697501</v>
      </c>
      <c r="CG59">
        <v>0.428507023529412</v>
      </c>
      <c r="CH59">
        <v>0.43104960840336098</v>
      </c>
      <c r="CI59">
        <v>0.433634767857143</v>
      </c>
      <c r="CJ59">
        <v>0.431520317647059</v>
      </c>
      <c r="CK59">
        <v>0.43429452521008399</v>
      </c>
      <c r="CL59">
        <v>0.43712354684874</v>
      </c>
      <c r="CM59">
        <v>0.43540213865546201</v>
      </c>
      <c r="CN59">
        <v>0.43844370546218497</v>
      </c>
      <c r="CO59">
        <v>0.44154808634453802</v>
      </c>
      <c r="CP59">
        <v>0.44025355252100801</v>
      </c>
      <c r="CQ59">
        <v>0.44357426302521002</v>
      </c>
      <c r="CR59">
        <v>0.44696500315126098</v>
      </c>
      <c r="CS59">
        <v>0.44609284663865501</v>
      </c>
      <c r="CT59">
        <v>0.449710203781513</v>
      </c>
      <c r="CU59">
        <v>0.45340319537815099</v>
      </c>
      <c r="CV59">
        <v>0.45299457773109197</v>
      </c>
      <c r="CW59">
        <v>0.45694565336134502</v>
      </c>
      <c r="CX59">
        <v>0.46098260294117699</v>
      </c>
      <c r="CY59">
        <v>0.461137464285714</v>
      </c>
      <c r="CZ59">
        <v>0.465470138655462</v>
      </c>
      <c r="DA59">
        <v>0.46990268697478998</v>
      </c>
      <c r="DB59">
        <v>0.47072706932773101</v>
      </c>
      <c r="DC59">
        <v>0.47547974369747897</v>
      </c>
      <c r="DD59">
        <v>0.48034729201680698</v>
      </c>
      <c r="DE59">
        <v>0.48187411764705901</v>
      </c>
      <c r="DF59">
        <v>0.48707491176470602</v>
      </c>
      <c r="DG59">
        <v>0.49239734033613403</v>
      </c>
      <c r="DH59">
        <v>0.49459368697479</v>
      </c>
      <c r="DI59">
        <v>0.50025884033613399</v>
      </c>
      <c r="DJ59">
        <v>0.50605374789916002</v>
      </c>
      <c r="DK59">
        <v>0.50887213025210098</v>
      </c>
      <c r="DL59">
        <v>0.51502060084033596</v>
      </c>
      <c r="DM59">
        <v>0.52131282563025205</v>
      </c>
      <c r="DN59">
        <v>0.52475307563025197</v>
      </c>
      <c r="DO59">
        <v>0.53141586344537795</v>
      </c>
      <c r="DP59">
        <v>0.53823176470588197</v>
      </c>
    </row>
    <row r="60" spans="1:120" x14ac:dyDescent="0.45">
      <c r="A60">
        <v>0.11600000000000001</v>
      </c>
      <c r="B60">
        <v>0.26931557023060798</v>
      </c>
      <c r="C60">
        <v>0.27177060880503101</v>
      </c>
      <c r="D60">
        <v>0.27642920545073402</v>
      </c>
      <c r="E60">
        <v>0.28129840083857399</v>
      </c>
      <c r="F60">
        <v>0.28637613417190799</v>
      </c>
      <c r="G60">
        <v>0.29166546624737999</v>
      </c>
      <c r="H60">
        <v>0.297163409224319</v>
      </c>
      <c r="I60">
        <v>0.30080137190775702</v>
      </c>
      <c r="J60">
        <v>0.30673621174004201</v>
      </c>
      <c r="K60">
        <v>0.31288267463312402</v>
      </c>
      <c r="L60">
        <v>0.31923982138364798</v>
      </c>
      <c r="M60">
        <v>0.32611592243186599</v>
      </c>
      <c r="N60">
        <v>0.33312962222222198</v>
      </c>
      <c r="O60">
        <v>0.33825703186582801</v>
      </c>
      <c r="P60">
        <v>0.34596183522012602</v>
      </c>
      <c r="Q60">
        <v>0.35401027379454902</v>
      </c>
      <c r="R60">
        <v>0.36240232327043997</v>
      </c>
      <c r="S60">
        <v>0.37113803228511499</v>
      </c>
      <c r="T60">
        <v>0.38021737651991599</v>
      </c>
      <c r="U60">
        <v>0.38964034381551399</v>
      </c>
      <c r="V60">
        <v>0.391939683438155</v>
      </c>
      <c r="W60">
        <v>0.42307442436974801</v>
      </c>
      <c r="X60">
        <v>0.42385996008403398</v>
      </c>
      <c r="Y60">
        <v>0.42462137142857098</v>
      </c>
      <c r="Z60">
        <v>0.42243719663865598</v>
      </c>
      <c r="AA60">
        <v>0.42322810924369703</v>
      </c>
      <c r="AB60">
        <v>0.424001690336134</v>
      </c>
      <c r="AC60">
        <v>0.42169463907562998</v>
      </c>
      <c r="AD60">
        <v>0.42249384327731099</v>
      </c>
      <c r="AE60">
        <v>0.42000866848739499</v>
      </c>
      <c r="AF60">
        <v>0.42083209369747898</v>
      </c>
      <c r="AG60">
        <v>0.42163917521008398</v>
      </c>
      <c r="AH60">
        <v>0.41899350168067201</v>
      </c>
      <c r="AI60">
        <v>0.41982087731092399</v>
      </c>
      <c r="AJ60">
        <v>0.41698188445378198</v>
      </c>
      <c r="AK60">
        <v>0.41782821218487398</v>
      </c>
      <c r="AL60">
        <v>0.41866318403361302</v>
      </c>
      <c r="AM60">
        <v>0.41569256974789898</v>
      </c>
      <c r="AN60">
        <v>0.41656498193277303</v>
      </c>
      <c r="AO60">
        <v>0.41743019663865599</v>
      </c>
      <c r="AP60">
        <v>0.414401851260504</v>
      </c>
      <c r="AQ60">
        <v>0.41532325042016799</v>
      </c>
      <c r="AR60">
        <v>0.412256366386555</v>
      </c>
      <c r="AS60">
        <v>0.41324929117647102</v>
      </c>
      <c r="AT60">
        <v>0.414246872268908</v>
      </c>
      <c r="AU60">
        <v>0.41126300210083999</v>
      </c>
      <c r="AV60">
        <v>0.41234964579831901</v>
      </c>
      <c r="AW60">
        <v>0.41344311638655501</v>
      </c>
      <c r="AX60">
        <v>0.41057893025210102</v>
      </c>
      <c r="AY60">
        <v>0.41176843907562999</v>
      </c>
      <c r="AZ60">
        <v>0.40897266470588201</v>
      </c>
      <c r="BA60">
        <v>0.410268918487395</v>
      </c>
      <c r="BB60">
        <v>0.41158293823529402</v>
      </c>
      <c r="BC60">
        <v>0.40903362773109198</v>
      </c>
      <c r="BD60">
        <v>0.41049485630252103</v>
      </c>
      <c r="BE60">
        <v>0.41198502142857102</v>
      </c>
      <c r="BF60">
        <v>0.409835870168067</v>
      </c>
      <c r="BG60">
        <v>0.41150089075630297</v>
      </c>
      <c r="BH60">
        <v>0.40963960294117602</v>
      </c>
      <c r="BI60">
        <v>0.411454893277311</v>
      </c>
      <c r="BJ60">
        <v>0.41329592521008401</v>
      </c>
      <c r="BK60">
        <v>0.41161376092437002</v>
      </c>
      <c r="BL60">
        <v>0.413528672689076</v>
      </c>
      <c r="BM60">
        <v>0.415455472268908</v>
      </c>
      <c r="BN60">
        <v>0.41361836974789901</v>
      </c>
      <c r="BO60">
        <v>0.415572073529412</v>
      </c>
      <c r="BP60">
        <v>0.41753689663865501</v>
      </c>
      <c r="BQ60">
        <v>0.41549036764705899</v>
      </c>
      <c r="BR60">
        <v>0.41749939957983201</v>
      </c>
      <c r="BS60">
        <v>0.41532220840336098</v>
      </c>
      <c r="BT60">
        <v>0.41740431512604997</v>
      </c>
      <c r="BU60">
        <v>0.41951028529411799</v>
      </c>
      <c r="BV60">
        <v>0.41730144831932803</v>
      </c>
      <c r="BW60">
        <v>0.41947709117647097</v>
      </c>
      <c r="BX60">
        <v>0.42167371932773101</v>
      </c>
      <c r="BY60">
        <v>0.41933818865546202</v>
      </c>
      <c r="BZ60">
        <v>0.42157856260504201</v>
      </c>
      <c r="CA60">
        <v>0.42384154411764702</v>
      </c>
      <c r="CB60">
        <v>0.42132952689075598</v>
      </c>
      <c r="CC60">
        <v>0.42365049789915998</v>
      </c>
      <c r="CD60">
        <v>0.42600142983193301</v>
      </c>
      <c r="CE60">
        <v>0.42344169369747903</v>
      </c>
      <c r="CF60">
        <v>0.42590350546218497</v>
      </c>
      <c r="CG60">
        <v>0.42342809411764698</v>
      </c>
      <c r="CH60">
        <v>0.42603300504201702</v>
      </c>
      <c r="CI60">
        <v>0.42869553571428598</v>
      </c>
      <c r="CJ60">
        <v>0.426555270588235</v>
      </c>
      <c r="CK60">
        <v>0.42940581512604997</v>
      </c>
      <c r="CL60">
        <v>0.43232222310924401</v>
      </c>
      <c r="CM60">
        <v>0.43059298319327699</v>
      </c>
      <c r="CN60">
        <v>0.43371089327731099</v>
      </c>
      <c r="CO60">
        <v>0.43689966680672299</v>
      </c>
      <c r="CP60">
        <v>0.435585281512605</v>
      </c>
      <c r="CQ60">
        <v>0.43897733781512599</v>
      </c>
      <c r="CR60">
        <v>0.44244947689075598</v>
      </c>
      <c r="CS60">
        <v>0.44156045798319299</v>
      </c>
      <c r="CT60">
        <v>0.44525217226890801</v>
      </c>
      <c r="CU60">
        <v>0.44902956722689102</v>
      </c>
      <c r="CV60">
        <v>0.44864009663865501</v>
      </c>
      <c r="CW60">
        <v>0.45267554201680699</v>
      </c>
      <c r="CX60">
        <v>0.45680991176470598</v>
      </c>
      <c r="CY60">
        <v>0.45702392857142898</v>
      </c>
      <c r="CZ60">
        <v>0.46144998319327701</v>
      </c>
      <c r="DA60">
        <v>0.46598596218487398</v>
      </c>
      <c r="DB60">
        <v>0.46688449159663897</v>
      </c>
      <c r="DC60">
        <v>0.47172654621848698</v>
      </c>
      <c r="DD60">
        <v>0.47669352521008401</v>
      </c>
      <c r="DE60">
        <v>0.47826947058823499</v>
      </c>
      <c r="DF60">
        <v>0.483550647058824</v>
      </c>
      <c r="DG60">
        <v>0.48895950420168099</v>
      </c>
      <c r="DH60">
        <v>0.49116596218487402</v>
      </c>
      <c r="DI60">
        <v>0.496899504201681</v>
      </c>
      <c r="DJ60">
        <v>0.50276984873949604</v>
      </c>
      <c r="DK60">
        <v>0.50557037815126105</v>
      </c>
      <c r="DL60">
        <v>0.51177926050420197</v>
      </c>
      <c r="DM60">
        <v>0.51814094537815103</v>
      </c>
      <c r="DN60">
        <v>0.52155444537815099</v>
      </c>
      <c r="DO60">
        <v>0.52827166806722703</v>
      </c>
      <c r="DP60">
        <v>0.53515105882352898</v>
      </c>
    </row>
    <row r="61" spans="1:120" x14ac:dyDescent="0.45">
      <c r="A61">
        <v>0.11799999999999999</v>
      </c>
      <c r="B61">
        <v>0.26736687316561802</v>
      </c>
      <c r="C61">
        <v>0.26969225723270401</v>
      </c>
      <c r="D61">
        <v>0.27435600209643601</v>
      </c>
      <c r="E61">
        <v>0.279230338784067</v>
      </c>
      <c r="F61">
        <v>0.28431720545073402</v>
      </c>
      <c r="G61">
        <v>0.28961466394129998</v>
      </c>
      <c r="H61">
        <v>0.29512372662473801</v>
      </c>
      <c r="I61">
        <v>0.29861605073375302</v>
      </c>
      <c r="J61">
        <v>0.30454804297693899</v>
      </c>
      <c r="K61">
        <v>0.310691651781971</v>
      </c>
      <c r="L61">
        <v>0.31704793899371098</v>
      </c>
      <c r="M61">
        <v>0.32392416247379502</v>
      </c>
      <c r="N61">
        <v>0.33093897777777798</v>
      </c>
      <c r="O61">
        <v>0.335872773794549</v>
      </c>
      <c r="P61">
        <v>0.34355972893081799</v>
      </c>
      <c r="Q61">
        <v>0.351590312997904</v>
      </c>
      <c r="R61">
        <v>0.35996550125786198</v>
      </c>
      <c r="S61">
        <v>0.36868234318658299</v>
      </c>
      <c r="T61">
        <v>0.37774381404612201</v>
      </c>
      <c r="U61">
        <v>0.387147901467505</v>
      </c>
      <c r="V61">
        <v>0.38918060901467499</v>
      </c>
      <c r="W61">
        <v>0.41987922478991602</v>
      </c>
      <c r="X61">
        <v>0.420711028361345</v>
      </c>
      <c r="Y61">
        <v>0.42153075714285698</v>
      </c>
      <c r="Z61">
        <v>0.41910566554621898</v>
      </c>
      <c r="AA61">
        <v>0.41994586974789899</v>
      </c>
      <c r="AB61">
        <v>0.42077878844537803</v>
      </c>
      <c r="AC61">
        <v>0.41822178802520998</v>
      </c>
      <c r="AD61">
        <v>0.41906930609243698</v>
      </c>
      <c r="AE61">
        <v>0.416340214495798</v>
      </c>
      <c r="AF61">
        <v>0.41720092289916</v>
      </c>
      <c r="AG61">
        <v>0.41805433340336101</v>
      </c>
      <c r="AH61">
        <v>0.41515571722689099</v>
      </c>
      <c r="AI61">
        <v>0.41602039243697497</v>
      </c>
      <c r="AJ61">
        <v>0.41295250315126097</v>
      </c>
      <c r="AK61">
        <v>0.41383411239495799</v>
      </c>
      <c r="AL61">
        <v>0.41471441134453801</v>
      </c>
      <c r="AM61">
        <v>0.41153988991596602</v>
      </c>
      <c r="AN61">
        <v>0.41245760231092399</v>
      </c>
      <c r="AO61">
        <v>0.41338116554621901</v>
      </c>
      <c r="AP61">
        <v>0.41018490042016797</v>
      </c>
      <c r="AQ61">
        <v>0.41116361680672298</v>
      </c>
      <c r="AR61">
        <v>0.40797185546218501</v>
      </c>
      <c r="AS61">
        <v>0.40902107205882399</v>
      </c>
      <c r="AT61">
        <v>0.41008599075630298</v>
      </c>
      <c r="AU61">
        <v>0.40699120903361302</v>
      </c>
      <c r="AV61">
        <v>0.408138156932773</v>
      </c>
      <c r="AW61">
        <v>0.40930398046218502</v>
      </c>
      <c r="AX61">
        <v>0.40633686008403402</v>
      </c>
      <c r="AY61">
        <v>0.40759168802521001</v>
      </c>
      <c r="AZ61">
        <v>0.40473803823529397</v>
      </c>
      <c r="BA61">
        <v>0.406105589495798</v>
      </c>
      <c r="BB61">
        <v>0.40750395441176501</v>
      </c>
      <c r="BC61">
        <v>0.40496175924369798</v>
      </c>
      <c r="BD61">
        <v>0.40651430210084</v>
      </c>
      <c r="BE61">
        <v>0.40810783214285701</v>
      </c>
      <c r="BF61">
        <v>0.40599378172268902</v>
      </c>
      <c r="BG61">
        <v>0.40774913025210102</v>
      </c>
      <c r="BH61">
        <v>0.40585799264705902</v>
      </c>
      <c r="BI61">
        <v>0.407717581092437</v>
      </c>
      <c r="BJ61">
        <v>0.40960295840336097</v>
      </c>
      <c r="BK61">
        <v>0.40771991197479002</v>
      </c>
      <c r="BL61">
        <v>0.409638132563025</v>
      </c>
      <c r="BM61">
        <v>0.41157429075630297</v>
      </c>
      <c r="BN61">
        <v>0.40946828991596601</v>
      </c>
      <c r="BO61">
        <v>0.41142031617647101</v>
      </c>
      <c r="BP61">
        <v>0.41339851554621898</v>
      </c>
      <c r="BQ61">
        <v>0.41113608088235298</v>
      </c>
      <c r="BR61">
        <v>0.41316445819327702</v>
      </c>
      <c r="BS61">
        <v>0.410829436134454</v>
      </c>
      <c r="BT61">
        <v>0.41292385504201701</v>
      </c>
      <c r="BU61">
        <v>0.41504918676470598</v>
      </c>
      <c r="BV61">
        <v>0.41264750777310899</v>
      </c>
      <c r="BW61">
        <v>0.41481847205882399</v>
      </c>
      <c r="BX61">
        <v>0.417016473109244</v>
      </c>
      <c r="BY61">
        <v>0.414443071218487</v>
      </c>
      <c r="BZ61">
        <v>0.416674779201681</v>
      </c>
      <c r="CA61">
        <v>0.418936139705882</v>
      </c>
      <c r="CB61">
        <v>0.416227225630252</v>
      </c>
      <c r="CC61">
        <v>0.418558540966387</v>
      </c>
      <c r="CD61">
        <v>0.42093186827731099</v>
      </c>
      <c r="CE61">
        <v>0.41827522289916003</v>
      </c>
      <c r="CF61">
        <v>0.42077339348739501</v>
      </c>
      <c r="CG61">
        <v>0.41829516470588202</v>
      </c>
      <c r="CH61">
        <v>0.42094640168067199</v>
      </c>
      <c r="CI61">
        <v>0.42366430357142898</v>
      </c>
      <c r="CJ61">
        <v>0.42156722352941201</v>
      </c>
      <c r="CK61">
        <v>0.42446910504201701</v>
      </c>
      <c r="CL61">
        <v>0.427444899369748</v>
      </c>
      <c r="CM61">
        <v>0.42575882773109203</v>
      </c>
      <c r="CN61">
        <v>0.42892308109243699</v>
      </c>
      <c r="CO61">
        <v>0.43216724726890798</v>
      </c>
      <c r="CP61">
        <v>0.43088701050420197</v>
      </c>
      <c r="CQ61">
        <v>0.43432441260504201</v>
      </c>
      <c r="CR61">
        <v>0.43785095063025198</v>
      </c>
      <c r="CS61">
        <v>0.43701306932773099</v>
      </c>
      <c r="CT61">
        <v>0.44075914075630301</v>
      </c>
      <c r="CU61">
        <v>0.44459993907563</v>
      </c>
      <c r="CV61">
        <v>0.444303615546219</v>
      </c>
      <c r="CW61">
        <v>0.44840343067226901</v>
      </c>
      <c r="CX61">
        <v>0.452611220588235</v>
      </c>
      <c r="CY61">
        <v>0.45295139285714298</v>
      </c>
      <c r="CZ61">
        <v>0.45744582773109199</v>
      </c>
      <c r="DA61">
        <v>0.46205723739495802</v>
      </c>
      <c r="DB61">
        <v>0.46307391386554603</v>
      </c>
      <c r="DC61">
        <v>0.46797934873949598</v>
      </c>
      <c r="DD61">
        <v>0.47301375840336102</v>
      </c>
      <c r="DE61">
        <v>0.47467182352941201</v>
      </c>
      <c r="DF61">
        <v>0.48000438235294102</v>
      </c>
      <c r="DG61">
        <v>0.48546866806722699</v>
      </c>
      <c r="DH61">
        <v>0.48772123739495798</v>
      </c>
      <c r="DI61">
        <v>0.49349616806722701</v>
      </c>
      <c r="DJ61">
        <v>0.49941394957983198</v>
      </c>
      <c r="DK61">
        <v>0.50224262605042003</v>
      </c>
      <c r="DL61">
        <v>0.50848792016806699</v>
      </c>
      <c r="DM61">
        <v>0.51489106512604998</v>
      </c>
      <c r="DN61">
        <v>0.51832481512605</v>
      </c>
      <c r="DO61">
        <v>0.52507447268907603</v>
      </c>
      <c r="DP61">
        <v>0.531989352941177</v>
      </c>
    </row>
    <row r="62" spans="1:120" x14ac:dyDescent="0.45">
      <c r="A62">
        <v>0.12</v>
      </c>
      <c r="B62">
        <v>0.26528717610062902</v>
      </c>
      <c r="C62">
        <v>0.26754290566037697</v>
      </c>
      <c r="D62">
        <v>0.27219879874213798</v>
      </c>
      <c r="E62">
        <v>0.27706627672956002</v>
      </c>
      <c r="F62">
        <v>0.28214627672956</v>
      </c>
      <c r="G62">
        <v>0.28743886163521998</v>
      </c>
      <c r="H62">
        <v>0.29294304402515697</v>
      </c>
      <c r="I62">
        <v>0.29634172955974802</v>
      </c>
      <c r="J62">
        <v>0.30225487421383701</v>
      </c>
      <c r="K62">
        <v>0.30837962893081799</v>
      </c>
      <c r="L62">
        <v>0.31471705660377403</v>
      </c>
      <c r="M62">
        <v>0.32157540251572297</v>
      </c>
      <c r="N62">
        <v>0.328573333333333</v>
      </c>
      <c r="O62">
        <v>0.33335951572326999</v>
      </c>
      <c r="P62">
        <v>0.34101162264150903</v>
      </c>
      <c r="Q62">
        <v>0.34900635220125797</v>
      </c>
      <c r="R62">
        <v>0.35734367924528299</v>
      </c>
      <c r="S62">
        <v>0.36602365408804999</v>
      </c>
      <c r="T62">
        <v>0.37504525157232699</v>
      </c>
      <c r="U62">
        <v>0.38441045911949701</v>
      </c>
      <c r="V62">
        <v>0.38624253459119501</v>
      </c>
      <c r="W62">
        <v>0.41646402521008402</v>
      </c>
      <c r="X62">
        <v>0.41731209663865598</v>
      </c>
      <c r="Y62">
        <v>0.41816014285714298</v>
      </c>
      <c r="Z62">
        <v>0.415547134453782</v>
      </c>
      <c r="AA62">
        <v>0.416404630252101</v>
      </c>
      <c r="AB62">
        <v>0.41726588655462199</v>
      </c>
      <c r="AC62">
        <v>0.41450793697478999</v>
      </c>
      <c r="AD62">
        <v>0.415373768907563</v>
      </c>
      <c r="AE62">
        <v>0.41244776050420201</v>
      </c>
      <c r="AF62">
        <v>0.41331675210084001</v>
      </c>
      <c r="AG62">
        <v>0.41418749159663898</v>
      </c>
      <c r="AH62">
        <v>0.41109193277310901</v>
      </c>
      <c r="AI62">
        <v>0.41196790756302498</v>
      </c>
      <c r="AJ62">
        <v>0.40873112184874</v>
      </c>
      <c r="AK62">
        <v>0.409624012605042</v>
      </c>
      <c r="AL62">
        <v>0.41052763865546199</v>
      </c>
      <c r="AM62">
        <v>0.40721621008403402</v>
      </c>
      <c r="AN62">
        <v>0.40815822268907598</v>
      </c>
      <c r="AO62">
        <v>0.40911613445378198</v>
      </c>
      <c r="AP62">
        <v>0.40581994957983197</v>
      </c>
      <c r="AQ62">
        <v>0.40683298319327699</v>
      </c>
      <c r="AR62">
        <v>0.40357434453781499</v>
      </c>
      <c r="AS62">
        <v>0.40465685294117698</v>
      </c>
      <c r="AT62">
        <v>0.40576310924369702</v>
      </c>
      <c r="AU62">
        <v>0.40261041596638703</v>
      </c>
      <c r="AV62">
        <v>0.403793668067227</v>
      </c>
      <c r="AW62">
        <v>0.40500384453781502</v>
      </c>
      <c r="AX62">
        <v>0.40199678991596599</v>
      </c>
      <c r="AY62">
        <v>0.40329793697478999</v>
      </c>
      <c r="AZ62">
        <v>0.40046041176470598</v>
      </c>
      <c r="BA62">
        <v>0.40188426050420201</v>
      </c>
      <c r="BB62">
        <v>0.40335097058823499</v>
      </c>
      <c r="BC62">
        <v>0.40088789075630299</v>
      </c>
      <c r="BD62">
        <v>0.40251074789916003</v>
      </c>
      <c r="BE62">
        <v>0.404180642857143</v>
      </c>
      <c r="BF62">
        <v>0.40211869327731098</v>
      </c>
      <c r="BG62">
        <v>0.403921369747899</v>
      </c>
      <c r="BH62">
        <v>0.40196438235294102</v>
      </c>
      <c r="BI62">
        <v>0.40382426890756301</v>
      </c>
      <c r="BJ62">
        <v>0.40570999159663901</v>
      </c>
      <c r="BK62">
        <v>0.40361906302521</v>
      </c>
      <c r="BL62">
        <v>0.40551359243697499</v>
      </c>
      <c r="BM62">
        <v>0.40743210924369799</v>
      </c>
      <c r="BN62">
        <v>0.40512021008403398</v>
      </c>
      <c r="BO62">
        <v>0.40705955882352901</v>
      </c>
      <c r="BP62">
        <v>0.40903513445378198</v>
      </c>
      <c r="BQ62">
        <v>0.40663279411764702</v>
      </c>
      <c r="BR62">
        <v>0.40866151680672302</v>
      </c>
      <c r="BS62">
        <v>0.40620466386554599</v>
      </c>
      <c r="BT62">
        <v>0.40828639495798302</v>
      </c>
      <c r="BU62">
        <v>0.410400088235294</v>
      </c>
      <c r="BV62">
        <v>0.407821567226891</v>
      </c>
      <c r="BW62">
        <v>0.40996285294117601</v>
      </c>
      <c r="BX62">
        <v>0.41213722689075599</v>
      </c>
      <c r="BY62">
        <v>0.40937795378151298</v>
      </c>
      <c r="BZ62">
        <v>0.41158799579831901</v>
      </c>
      <c r="CA62">
        <v>0.41383573529411799</v>
      </c>
      <c r="CB62">
        <v>0.41101692436974802</v>
      </c>
      <c r="CC62">
        <v>0.413351584033613</v>
      </c>
      <c r="CD62">
        <v>0.41573930672268899</v>
      </c>
      <c r="CE62">
        <v>0.41307575210084002</v>
      </c>
      <c r="CF62">
        <v>0.415601281512605</v>
      </c>
      <c r="CG62">
        <v>0.41318523529411799</v>
      </c>
      <c r="CH62">
        <v>0.41587179831932802</v>
      </c>
      <c r="CI62">
        <v>0.418630071428571</v>
      </c>
      <c r="CJ62">
        <v>0.41661517647058799</v>
      </c>
      <c r="CK62">
        <v>0.41955239495798302</v>
      </c>
      <c r="CL62">
        <v>0.42256657563025202</v>
      </c>
      <c r="CM62">
        <v>0.42095167226890801</v>
      </c>
      <c r="CN62">
        <v>0.42414726890756299</v>
      </c>
      <c r="CO62">
        <v>0.427425827731092</v>
      </c>
      <c r="CP62">
        <v>0.426217739495798</v>
      </c>
      <c r="CQ62">
        <v>0.42968948739495799</v>
      </c>
      <c r="CR62">
        <v>0.43325542436974801</v>
      </c>
      <c r="CS62">
        <v>0.43252168067226898</v>
      </c>
      <c r="CT62">
        <v>0.43631310924369798</v>
      </c>
      <c r="CU62">
        <v>0.44020431092437001</v>
      </c>
      <c r="CV62">
        <v>0.440052134453782</v>
      </c>
      <c r="CW62">
        <v>0.44420631932773103</v>
      </c>
      <c r="CX62">
        <v>0.44847352941176499</v>
      </c>
      <c r="CY62">
        <v>0.44897285714285701</v>
      </c>
      <c r="CZ62">
        <v>0.45351967226890799</v>
      </c>
      <c r="DA62">
        <v>0.45818751260504198</v>
      </c>
      <c r="DB62">
        <v>0.45933833613445402</v>
      </c>
      <c r="DC62">
        <v>0.46428715126050402</v>
      </c>
      <c r="DD62">
        <v>0.46936699159663903</v>
      </c>
      <c r="DE62">
        <v>0.47111917647058799</v>
      </c>
      <c r="DF62">
        <v>0.476486117647059</v>
      </c>
      <c r="DG62">
        <v>0.48198483193277297</v>
      </c>
      <c r="DH62">
        <v>0.48430251260504198</v>
      </c>
      <c r="DI62">
        <v>0.49010483193277299</v>
      </c>
      <c r="DJ62">
        <v>0.49605205042016798</v>
      </c>
      <c r="DK62">
        <v>0.49893387394958</v>
      </c>
      <c r="DL62">
        <v>0.50520257983193295</v>
      </c>
      <c r="DM62">
        <v>0.51163118487394998</v>
      </c>
      <c r="DN62">
        <v>0.51510618487394999</v>
      </c>
      <c r="DO62">
        <v>0.52187527731092398</v>
      </c>
      <c r="DP62">
        <v>0.52880764705882399</v>
      </c>
    </row>
    <row r="63" spans="1:120" x14ac:dyDescent="0.45">
      <c r="A63">
        <v>0.122</v>
      </c>
      <c r="B63">
        <v>0.26314747903563901</v>
      </c>
      <c r="C63">
        <v>0.26537355408805002</v>
      </c>
      <c r="D63">
        <v>0.270012595387841</v>
      </c>
      <c r="E63">
        <v>0.27486321467505198</v>
      </c>
      <c r="F63">
        <v>0.27992634800838601</v>
      </c>
      <c r="G63">
        <v>0.28520105932914003</v>
      </c>
      <c r="H63">
        <v>0.290687361425577</v>
      </c>
      <c r="I63">
        <v>0.29402240838574401</v>
      </c>
      <c r="J63">
        <v>0.29990570545073397</v>
      </c>
      <c r="K63">
        <v>0.30600060607966501</v>
      </c>
      <c r="L63">
        <v>0.312306174213837</v>
      </c>
      <c r="M63">
        <v>0.319130642557652</v>
      </c>
      <c r="N63">
        <v>0.32609568888888901</v>
      </c>
      <c r="O63">
        <v>0.33076325765199199</v>
      </c>
      <c r="P63">
        <v>0.338368516352201</v>
      </c>
      <c r="Q63">
        <v>0.34631339140461198</v>
      </c>
      <c r="R63">
        <v>0.35459985723270399</v>
      </c>
      <c r="S63">
        <v>0.36322596498951798</v>
      </c>
      <c r="T63">
        <v>0.37219368909853301</v>
      </c>
      <c r="U63">
        <v>0.38150201677148898</v>
      </c>
      <c r="V63">
        <v>0.38318446016771501</v>
      </c>
      <c r="W63">
        <v>0.41288882563025198</v>
      </c>
      <c r="X63">
        <v>0.41373516491596601</v>
      </c>
      <c r="Y63">
        <v>0.414587528571429</v>
      </c>
      <c r="Z63">
        <v>0.41182160336134499</v>
      </c>
      <c r="AA63">
        <v>0.412677390756303</v>
      </c>
      <c r="AB63">
        <v>0.41354098466386602</v>
      </c>
      <c r="AC63">
        <v>0.41061708592437002</v>
      </c>
      <c r="AD63">
        <v>0.41147823172268899</v>
      </c>
      <c r="AE63">
        <v>0.40839030651260499</v>
      </c>
      <c r="AF63">
        <v>0.40924958130252098</v>
      </c>
      <c r="AG63">
        <v>0.41011764978991599</v>
      </c>
      <c r="AH63">
        <v>0.40686914831932802</v>
      </c>
      <c r="AI63">
        <v>0.40774142268907598</v>
      </c>
      <c r="AJ63">
        <v>0.40438274054621898</v>
      </c>
      <c r="AK63">
        <v>0.40527691281512601</v>
      </c>
      <c r="AL63">
        <v>0.40618786596638701</v>
      </c>
      <c r="AM63">
        <v>0.40279153025210102</v>
      </c>
      <c r="AN63">
        <v>0.40374584306722699</v>
      </c>
      <c r="AO63">
        <v>0.40472210336134501</v>
      </c>
      <c r="AP63">
        <v>0.40137399873949597</v>
      </c>
      <c r="AQ63">
        <v>0.40240834957983201</v>
      </c>
      <c r="AR63">
        <v>0.39911783361344499</v>
      </c>
      <c r="AS63">
        <v>0.40021963382352899</v>
      </c>
      <c r="AT63">
        <v>0.401351227731092</v>
      </c>
      <c r="AU63">
        <v>0.39817662289916</v>
      </c>
      <c r="AV63">
        <v>0.39938417920168101</v>
      </c>
      <c r="AW63">
        <v>0.40062470861344501</v>
      </c>
      <c r="AX63">
        <v>0.39763071974789899</v>
      </c>
      <c r="AY63">
        <v>0.39897018592437</v>
      </c>
      <c r="AZ63">
        <v>0.39620678529411801</v>
      </c>
      <c r="BA63">
        <v>0.397683931512605</v>
      </c>
      <c r="BB63">
        <v>0.39920998676470598</v>
      </c>
      <c r="BC63">
        <v>0.39686002226890799</v>
      </c>
      <c r="BD63">
        <v>0.398534193697479</v>
      </c>
      <c r="BE63">
        <v>0.40025445357142903</v>
      </c>
      <c r="BF63">
        <v>0.39820860483193299</v>
      </c>
      <c r="BG63">
        <v>0.40002260924369798</v>
      </c>
      <c r="BH63">
        <v>0.397944772058824</v>
      </c>
      <c r="BI63">
        <v>0.39977995672268901</v>
      </c>
      <c r="BJ63">
        <v>0.401638024789916</v>
      </c>
      <c r="BK63">
        <v>0.39934821407562998</v>
      </c>
      <c r="BL63">
        <v>0.40121205231092399</v>
      </c>
      <c r="BM63">
        <v>0.40310292773109202</v>
      </c>
      <c r="BN63">
        <v>0.40064413025210099</v>
      </c>
      <c r="BO63">
        <v>0.40256880147058799</v>
      </c>
      <c r="BP63">
        <v>0.40453375336134501</v>
      </c>
      <c r="BQ63">
        <v>0.40203050735294099</v>
      </c>
      <c r="BR63">
        <v>0.404047575420168</v>
      </c>
      <c r="BS63">
        <v>0.40146489159663901</v>
      </c>
      <c r="BT63">
        <v>0.40351693487395002</v>
      </c>
      <c r="BU63">
        <v>0.40560198970588202</v>
      </c>
      <c r="BV63">
        <v>0.40285162668067198</v>
      </c>
      <c r="BW63">
        <v>0.40495623382352902</v>
      </c>
      <c r="BX63">
        <v>0.40709798067226899</v>
      </c>
      <c r="BY63">
        <v>0.40420183634453799</v>
      </c>
      <c r="BZ63">
        <v>0.40639421239495799</v>
      </c>
      <c r="CA63">
        <v>0.40862833088235301</v>
      </c>
      <c r="CB63">
        <v>0.405770623109244</v>
      </c>
      <c r="CC63">
        <v>0.40811362710083998</v>
      </c>
      <c r="CD63">
        <v>0.41051674516806702</v>
      </c>
      <c r="CE63">
        <v>0.40790528130252102</v>
      </c>
      <c r="CF63">
        <v>0.410458169537815</v>
      </c>
      <c r="CG63">
        <v>0.408132305882353</v>
      </c>
      <c r="CH63">
        <v>0.41085219495798297</v>
      </c>
      <c r="CI63">
        <v>0.41364383928571402</v>
      </c>
      <c r="CJ63">
        <v>0.411718129411765</v>
      </c>
      <c r="CK63">
        <v>0.41468468487394999</v>
      </c>
      <c r="CL63">
        <v>0.41772825189075602</v>
      </c>
      <c r="CM63">
        <v>0.41619251680672298</v>
      </c>
      <c r="CN63">
        <v>0.41941645672268901</v>
      </c>
      <c r="CO63">
        <v>0.42272340819327697</v>
      </c>
      <c r="CP63">
        <v>0.421611468487395</v>
      </c>
      <c r="CQ63">
        <v>0.42511756218487401</v>
      </c>
      <c r="CR63">
        <v>0.42872189810924399</v>
      </c>
      <c r="CS63">
        <v>0.42812229201680702</v>
      </c>
      <c r="CT63">
        <v>0.43196107773109199</v>
      </c>
      <c r="CU63">
        <v>0.43590068277310901</v>
      </c>
      <c r="CV63">
        <v>0.43591565336134502</v>
      </c>
      <c r="CW63">
        <v>0.44012120798319299</v>
      </c>
      <c r="CX63">
        <v>0.44444083823529401</v>
      </c>
      <c r="CY63">
        <v>0.445099321428571</v>
      </c>
      <c r="CZ63">
        <v>0.44969251680672301</v>
      </c>
      <c r="DA63">
        <v>0.454404787815126</v>
      </c>
      <c r="DB63">
        <v>0.45568075840336097</v>
      </c>
      <c r="DC63">
        <v>0.46066595378151298</v>
      </c>
      <c r="DD63">
        <v>0.46577922478991601</v>
      </c>
      <c r="DE63">
        <v>0.46761852941176502</v>
      </c>
      <c r="DF63">
        <v>0.47301285294117601</v>
      </c>
      <c r="DG63">
        <v>0.47853799579831902</v>
      </c>
      <c r="DH63">
        <v>0.48092178781512601</v>
      </c>
      <c r="DI63">
        <v>0.486747495798319</v>
      </c>
      <c r="DJ63">
        <v>0.49271915126050397</v>
      </c>
      <c r="DK63">
        <v>0.49565612184873997</v>
      </c>
      <c r="DL63">
        <v>0.50194623949579797</v>
      </c>
      <c r="DM63">
        <v>0.50839230462184903</v>
      </c>
      <c r="DN63">
        <v>0.511903554621849</v>
      </c>
      <c r="DO63">
        <v>0.51868508193277296</v>
      </c>
      <c r="DP63">
        <v>0.52562894117647097</v>
      </c>
    </row>
    <row r="64" spans="1:120" x14ac:dyDescent="0.45">
      <c r="A64">
        <v>0.124</v>
      </c>
      <c r="B64">
        <v>0.26099478197065001</v>
      </c>
      <c r="C64">
        <v>0.26320320251572299</v>
      </c>
      <c r="D64">
        <v>0.26782039203354302</v>
      </c>
      <c r="E64">
        <v>0.27264915262054501</v>
      </c>
      <c r="F64">
        <v>0.27768741928721202</v>
      </c>
      <c r="G64">
        <v>0.282937257023061</v>
      </c>
      <c r="H64">
        <v>0.28839667882599601</v>
      </c>
      <c r="I64">
        <v>0.29167108721174001</v>
      </c>
      <c r="J64">
        <v>0.29751953668763098</v>
      </c>
      <c r="K64">
        <v>0.303576583228512</v>
      </c>
      <c r="L64">
        <v>0.309842291823899</v>
      </c>
      <c r="M64">
        <v>0.31662488259958099</v>
      </c>
      <c r="N64">
        <v>0.32354604444444401</v>
      </c>
      <c r="O64">
        <v>0.32810299958071298</v>
      </c>
      <c r="P64">
        <v>0.33565441006289298</v>
      </c>
      <c r="Q64">
        <v>0.34354343060796599</v>
      </c>
      <c r="R64">
        <v>0.35177003522012601</v>
      </c>
      <c r="S64">
        <v>0.36033527589098502</v>
      </c>
      <c r="T64">
        <v>0.36923812662473798</v>
      </c>
      <c r="U64">
        <v>0.37847857442347999</v>
      </c>
      <c r="V64">
        <v>0.38003738574423501</v>
      </c>
      <c r="W64">
        <v>0.40918762605041997</v>
      </c>
      <c r="X64">
        <v>0.41002223319327702</v>
      </c>
      <c r="Y64">
        <v>0.41086591428571401</v>
      </c>
      <c r="Z64">
        <v>0.40796307226890799</v>
      </c>
      <c r="AA64">
        <v>0.40880515126050399</v>
      </c>
      <c r="AB64">
        <v>0.40965708277310903</v>
      </c>
      <c r="AC64">
        <v>0.40658523487394999</v>
      </c>
      <c r="AD64">
        <v>0.407432694537815</v>
      </c>
      <c r="AE64">
        <v>0.40420085252100801</v>
      </c>
      <c r="AF64">
        <v>0.40504541050420201</v>
      </c>
      <c r="AG64">
        <v>0.405900807983193</v>
      </c>
      <c r="AH64">
        <v>0.402529363865546</v>
      </c>
      <c r="AI64">
        <v>0.40339493781512598</v>
      </c>
      <c r="AJ64">
        <v>0.39994335924369701</v>
      </c>
      <c r="AK64">
        <v>0.40083881302521002</v>
      </c>
      <c r="AL64">
        <v>0.40175409327731099</v>
      </c>
      <c r="AM64">
        <v>0.39830385042016803</v>
      </c>
      <c r="AN64">
        <v>0.39926846344537797</v>
      </c>
      <c r="AO64">
        <v>0.40025807226890803</v>
      </c>
      <c r="AP64">
        <v>0.39688304789916001</v>
      </c>
      <c r="AQ64">
        <v>0.39793371596638699</v>
      </c>
      <c r="AR64">
        <v>0.39462532268907602</v>
      </c>
      <c r="AS64">
        <v>0.39574541470588198</v>
      </c>
      <c r="AT64">
        <v>0.39689534621848699</v>
      </c>
      <c r="AU64">
        <v>0.39372082983193302</v>
      </c>
      <c r="AV64">
        <v>0.394952690336134</v>
      </c>
      <c r="AW64">
        <v>0.39622257268907601</v>
      </c>
      <c r="AX64">
        <v>0.393282649579832</v>
      </c>
      <c r="AY64">
        <v>0.39466743487395001</v>
      </c>
      <c r="AZ64">
        <v>0.39201115882352899</v>
      </c>
      <c r="BA64">
        <v>0.39354360252100801</v>
      </c>
      <c r="BB64">
        <v>0.395126002941176</v>
      </c>
      <c r="BC64">
        <v>0.39287115378151299</v>
      </c>
      <c r="BD64">
        <v>0.39457763949579799</v>
      </c>
      <c r="BE64">
        <v>0.39632326428571402</v>
      </c>
      <c r="BF64">
        <v>0.39422251638655498</v>
      </c>
      <c r="BG64">
        <v>0.396022848739496</v>
      </c>
      <c r="BH64">
        <v>0.39377516176470601</v>
      </c>
      <c r="BI64">
        <v>0.39557764453781502</v>
      </c>
      <c r="BJ64">
        <v>0.39740105798319297</v>
      </c>
      <c r="BK64">
        <v>0.39493236512605001</v>
      </c>
      <c r="BL64">
        <v>0.39677251218487403</v>
      </c>
      <c r="BM64">
        <v>0.39864174621848703</v>
      </c>
      <c r="BN64">
        <v>0.39607205042016802</v>
      </c>
      <c r="BO64">
        <v>0.39798804411764699</v>
      </c>
      <c r="BP64">
        <v>0.399942372268908</v>
      </c>
      <c r="BQ64">
        <v>0.39733222058823497</v>
      </c>
      <c r="BR64">
        <v>0.39933063403361302</v>
      </c>
      <c r="BS64">
        <v>0.39659411932773098</v>
      </c>
      <c r="BT64">
        <v>0.39861447478991602</v>
      </c>
      <c r="BU64">
        <v>0.400665891176471</v>
      </c>
      <c r="BV64">
        <v>0.39774868613445402</v>
      </c>
      <c r="BW64">
        <v>0.39982561470588202</v>
      </c>
      <c r="BX64">
        <v>0.40194273445378198</v>
      </c>
      <c r="BY64">
        <v>0.39895171890756298</v>
      </c>
      <c r="BZ64">
        <v>0.40114142899159699</v>
      </c>
      <c r="CA64">
        <v>0.40337592647058801</v>
      </c>
      <c r="CB64">
        <v>0.40052632184873999</v>
      </c>
      <c r="CC64">
        <v>0.40289167016806698</v>
      </c>
      <c r="CD64">
        <v>0.40531818361344502</v>
      </c>
      <c r="CE64">
        <v>0.40278481050420201</v>
      </c>
      <c r="CF64">
        <v>0.40537105756302499</v>
      </c>
      <c r="CG64">
        <v>0.40313437647058797</v>
      </c>
      <c r="CH64">
        <v>0.40588959159663901</v>
      </c>
      <c r="CI64">
        <v>0.40871460714285701</v>
      </c>
      <c r="CJ64">
        <v>0.406867082352941</v>
      </c>
      <c r="CK64">
        <v>0.40986597478991599</v>
      </c>
      <c r="CL64">
        <v>0.41293992815126002</v>
      </c>
      <c r="CM64">
        <v>0.41148036134453803</v>
      </c>
      <c r="CN64">
        <v>0.414738644537815</v>
      </c>
      <c r="CO64">
        <v>0.418080988655462</v>
      </c>
      <c r="CP64">
        <v>0.41707519747899202</v>
      </c>
      <c r="CQ64">
        <v>0.42062663697479002</v>
      </c>
      <c r="CR64">
        <v>0.42427537184873998</v>
      </c>
      <c r="CS64">
        <v>0.42382290336134498</v>
      </c>
      <c r="CT64">
        <v>0.427717046218487</v>
      </c>
      <c r="CU64">
        <v>0.43171005462184903</v>
      </c>
      <c r="CV64">
        <v>0.43188417226890802</v>
      </c>
      <c r="CW64">
        <v>0.43614509663865503</v>
      </c>
      <c r="CX64">
        <v>0.44051614705882403</v>
      </c>
      <c r="CY64">
        <v>0.44131178571428598</v>
      </c>
      <c r="CZ64">
        <v>0.44595036134453803</v>
      </c>
      <c r="DA64">
        <v>0.45070606302520999</v>
      </c>
      <c r="DB64">
        <v>0.45207718067226899</v>
      </c>
      <c r="DC64">
        <v>0.45709975630252098</v>
      </c>
      <c r="DD64">
        <v>0.46224645798319303</v>
      </c>
      <c r="DE64">
        <v>0.46414988235294102</v>
      </c>
      <c r="DF64">
        <v>0.46957658823529402</v>
      </c>
      <c r="DG64">
        <v>0.47513015966386601</v>
      </c>
      <c r="DH64">
        <v>0.47756406302520998</v>
      </c>
      <c r="DI64">
        <v>0.483419159663866</v>
      </c>
      <c r="DJ64">
        <v>0.48941625210084</v>
      </c>
      <c r="DK64">
        <v>0.49239136974789899</v>
      </c>
      <c r="DL64">
        <v>0.49870489915966398</v>
      </c>
      <c r="DM64">
        <v>0.50517042436974802</v>
      </c>
      <c r="DN64">
        <v>0.50868992436974803</v>
      </c>
      <c r="DO64">
        <v>0.51548688655462205</v>
      </c>
      <c r="DP64">
        <v>0.52244023529411798</v>
      </c>
    </row>
    <row r="65" spans="1:120" x14ac:dyDescent="0.45">
      <c r="A65">
        <v>0.126</v>
      </c>
      <c r="B65">
        <v>0.25884508490565999</v>
      </c>
      <c r="C65">
        <v>0.261022850943396</v>
      </c>
      <c r="D65">
        <v>0.265617188679245</v>
      </c>
      <c r="E65">
        <v>0.270420090566038</v>
      </c>
      <c r="F65">
        <v>0.275431490566038</v>
      </c>
      <c r="G65">
        <v>0.280651454716981</v>
      </c>
      <c r="H65">
        <v>0.286079996226415</v>
      </c>
      <c r="I65">
        <v>0.289278766037736</v>
      </c>
      <c r="J65">
        <v>0.295089367924528</v>
      </c>
      <c r="K65">
        <v>0.301106560377359</v>
      </c>
      <c r="L65">
        <v>0.307328409433962</v>
      </c>
      <c r="M65">
        <v>0.31406512264150899</v>
      </c>
      <c r="N65">
        <v>0.32093739999999998</v>
      </c>
      <c r="O65">
        <v>0.32537474150943402</v>
      </c>
      <c r="P65">
        <v>0.33287030377358501</v>
      </c>
      <c r="Q65">
        <v>0.34070046981132102</v>
      </c>
      <c r="R65">
        <v>0.34886521320754699</v>
      </c>
      <c r="S65">
        <v>0.357365586792453</v>
      </c>
      <c r="T65">
        <v>0.36619956415094301</v>
      </c>
      <c r="U65">
        <v>0.37536913207547201</v>
      </c>
      <c r="V65">
        <v>0.37680531132075501</v>
      </c>
      <c r="W65">
        <v>0.40536142647058798</v>
      </c>
      <c r="X65">
        <v>0.40618530147058801</v>
      </c>
      <c r="Y65">
        <v>0.4070183</v>
      </c>
      <c r="Z65">
        <v>0.40397454117647102</v>
      </c>
      <c r="AA65">
        <v>0.40480391176470598</v>
      </c>
      <c r="AB65">
        <v>0.40564018088235299</v>
      </c>
      <c r="AC65">
        <v>0.40242338382352899</v>
      </c>
      <c r="AD65">
        <v>0.40325615735294101</v>
      </c>
      <c r="AE65">
        <v>0.39988739852941202</v>
      </c>
      <c r="AF65">
        <v>0.400722239705882</v>
      </c>
      <c r="AG65">
        <v>0.40156896617647098</v>
      </c>
      <c r="AH65">
        <v>0.39808957941176498</v>
      </c>
      <c r="AI65">
        <v>0.39895445294117698</v>
      </c>
      <c r="AJ65">
        <v>0.39542497794117698</v>
      </c>
      <c r="AK65">
        <v>0.39632971323529398</v>
      </c>
      <c r="AL65">
        <v>0.39725532058823498</v>
      </c>
      <c r="AM65">
        <v>0.39376317058823501</v>
      </c>
      <c r="AN65">
        <v>0.39474408382352899</v>
      </c>
      <c r="AO65">
        <v>0.395750041176471</v>
      </c>
      <c r="AP65">
        <v>0.39235109705882398</v>
      </c>
      <c r="AQ65">
        <v>0.39342208235294102</v>
      </c>
      <c r="AR65">
        <v>0.39009481176470601</v>
      </c>
      <c r="AS65">
        <v>0.391239195588235</v>
      </c>
      <c r="AT65">
        <v>0.39241346470588201</v>
      </c>
      <c r="AU65">
        <v>0.38925203676470599</v>
      </c>
      <c r="AV65">
        <v>0.390523201470588</v>
      </c>
      <c r="AW65">
        <v>0.391831436764706</v>
      </c>
      <c r="AX65">
        <v>0.388972579411765</v>
      </c>
      <c r="AY65">
        <v>0.39041368382352898</v>
      </c>
      <c r="AZ65">
        <v>0.38786753235294102</v>
      </c>
      <c r="BA65">
        <v>0.38945627352941198</v>
      </c>
      <c r="BB65">
        <v>0.39108901911764699</v>
      </c>
      <c r="BC65">
        <v>0.38886528529411801</v>
      </c>
      <c r="BD65">
        <v>0.39058808529411798</v>
      </c>
      <c r="BE65">
        <v>0.39234107499999998</v>
      </c>
      <c r="BF65">
        <v>0.39010542794117697</v>
      </c>
      <c r="BG65">
        <v>0.39188008823529402</v>
      </c>
      <c r="BH65">
        <v>0.38943455147058798</v>
      </c>
      <c r="BI65">
        <v>0.39121233235294101</v>
      </c>
      <c r="BJ65">
        <v>0.39301009117647101</v>
      </c>
      <c r="BK65">
        <v>0.39038451617647102</v>
      </c>
      <c r="BL65">
        <v>0.392216972058824</v>
      </c>
      <c r="BM65">
        <v>0.39407756470588201</v>
      </c>
      <c r="BN65">
        <v>0.39140297058823498</v>
      </c>
      <c r="BO65">
        <v>0.39331528676470601</v>
      </c>
      <c r="BP65">
        <v>0.39525799117647098</v>
      </c>
      <c r="BQ65">
        <v>0.392509933823529</v>
      </c>
      <c r="BR65">
        <v>0.39448569264705902</v>
      </c>
      <c r="BS65">
        <v>0.39156934705882401</v>
      </c>
      <c r="BT65">
        <v>0.39356401470588198</v>
      </c>
      <c r="BU65">
        <v>0.39558879264705898</v>
      </c>
      <c r="BV65">
        <v>0.39252074558823502</v>
      </c>
      <c r="BW65">
        <v>0.39458699558823501</v>
      </c>
      <c r="BX65">
        <v>0.39669648823529402</v>
      </c>
      <c r="BY65">
        <v>0.393650601470588</v>
      </c>
      <c r="BZ65">
        <v>0.39585664558823502</v>
      </c>
      <c r="CA65">
        <v>0.39811052205882402</v>
      </c>
      <c r="CB65">
        <v>0.39529602058823499</v>
      </c>
      <c r="CC65">
        <v>0.39769671323529399</v>
      </c>
      <c r="CD65">
        <v>0.40015962205882399</v>
      </c>
      <c r="CE65">
        <v>0.39770533970588201</v>
      </c>
      <c r="CF65">
        <v>0.40033294558823501</v>
      </c>
      <c r="CG65">
        <v>0.39816744705882401</v>
      </c>
      <c r="CH65">
        <v>0.400963988235294</v>
      </c>
      <c r="CI65">
        <v>0.40382637500000002</v>
      </c>
      <c r="CJ65">
        <v>0.40204003529411803</v>
      </c>
      <c r="CK65">
        <v>0.40507826470588199</v>
      </c>
      <c r="CL65">
        <v>0.40818960441176499</v>
      </c>
      <c r="CM65">
        <v>0.406804205882353</v>
      </c>
      <c r="CN65">
        <v>0.41010883235294099</v>
      </c>
      <c r="CO65">
        <v>0.41349756911764701</v>
      </c>
      <c r="CP65">
        <v>0.41260292647058799</v>
      </c>
      <c r="CQ65">
        <v>0.41621271176470598</v>
      </c>
      <c r="CR65">
        <v>0.41991784558823497</v>
      </c>
      <c r="CS65">
        <v>0.41960751470588198</v>
      </c>
      <c r="CT65">
        <v>0.42356501470588198</v>
      </c>
      <c r="CU65">
        <v>0.42761942647058798</v>
      </c>
      <c r="CV65">
        <v>0.42793069117647098</v>
      </c>
      <c r="CW65">
        <v>0.43224898529411798</v>
      </c>
      <c r="CX65">
        <v>0.43667545588235301</v>
      </c>
      <c r="CY65">
        <v>0.43757325000000002</v>
      </c>
      <c r="CZ65">
        <v>0.44226020588235299</v>
      </c>
      <c r="DA65">
        <v>0.44706033823529401</v>
      </c>
      <c r="DB65">
        <v>0.44849660294117599</v>
      </c>
      <c r="DC65">
        <v>0.45355855882352902</v>
      </c>
      <c r="DD65">
        <v>0.45874269117647098</v>
      </c>
      <c r="DE65">
        <v>0.46068923529411798</v>
      </c>
      <c r="DF65">
        <v>0.46615232352941199</v>
      </c>
      <c r="DG65">
        <v>0.47174032352941198</v>
      </c>
      <c r="DH65">
        <v>0.47420633823529401</v>
      </c>
      <c r="DI65">
        <v>0.48009482352941202</v>
      </c>
      <c r="DJ65">
        <v>0.48612235294117601</v>
      </c>
      <c r="DK65">
        <v>0.48910961764705901</v>
      </c>
      <c r="DL65">
        <v>0.49544855882352901</v>
      </c>
      <c r="DM65">
        <v>0.50193754411764702</v>
      </c>
      <c r="DN65">
        <v>0.50543429411764695</v>
      </c>
      <c r="DO65">
        <v>0.51224669117647104</v>
      </c>
      <c r="DP65">
        <v>0.51921452941176505</v>
      </c>
    </row>
    <row r="66" spans="1:120" x14ac:dyDescent="0.45">
      <c r="A66">
        <v>0.128</v>
      </c>
      <c r="B66">
        <v>0.25668638784067099</v>
      </c>
      <c r="C66">
        <v>0.25880649937106898</v>
      </c>
      <c r="D66">
        <v>0.26337798532494799</v>
      </c>
      <c r="E66">
        <v>0.26815602851152998</v>
      </c>
      <c r="F66">
        <v>0.27313956184486399</v>
      </c>
      <c r="G66">
        <v>0.27832865241090199</v>
      </c>
      <c r="H66">
        <v>0.28372431362683398</v>
      </c>
      <c r="I66">
        <v>0.28682144486373201</v>
      </c>
      <c r="J66">
        <v>0.29259319916142601</v>
      </c>
      <c r="K66">
        <v>0.29856953752620502</v>
      </c>
      <c r="L66">
        <v>0.30474952704402503</v>
      </c>
      <c r="M66">
        <v>0.31143936268343803</v>
      </c>
      <c r="N66">
        <v>0.31826175555555603</v>
      </c>
      <c r="O66">
        <v>0.32256048343815502</v>
      </c>
      <c r="P66">
        <v>0.330000197484277</v>
      </c>
      <c r="Q66">
        <v>0.33777250901467498</v>
      </c>
      <c r="R66">
        <v>0.34587639119496899</v>
      </c>
      <c r="S66">
        <v>0.35431089769391999</v>
      </c>
      <c r="T66">
        <v>0.36307700167714901</v>
      </c>
      <c r="U66">
        <v>0.37217568972746301</v>
      </c>
      <c r="V66">
        <v>0.37347323689727502</v>
      </c>
      <c r="W66">
        <v>0.40139522689075602</v>
      </c>
      <c r="X66">
        <v>0.40221436974789898</v>
      </c>
      <c r="Y66">
        <v>0.40303868571428603</v>
      </c>
      <c r="Z66">
        <v>0.399843010084034</v>
      </c>
      <c r="AA66">
        <v>0.40066367226890798</v>
      </c>
      <c r="AB66">
        <v>0.40148927899159698</v>
      </c>
      <c r="AC66">
        <v>0.39812353277310902</v>
      </c>
      <c r="AD66">
        <v>0.39894962016806701</v>
      </c>
      <c r="AE66">
        <v>0.39544394453781501</v>
      </c>
      <c r="AF66">
        <v>0.39628006890756301</v>
      </c>
      <c r="AG66">
        <v>0.39712712436974801</v>
      </c>
      <c r="AH66">
        <v>0.39354779495798298</v>
      </c>
      <c r="AI66">
        <v>0.39442296806722699</v>
      </c>
      <c r="AJ66">
        <v>0.39082159663865501</v>
      </c>
      <c r="AK66">
        <v>0.39174761344537801</v>
      </c>
      <c r="AL66">
        <v>0.39269254789916003</v>
      </c>
      <c r="AM66">
        <v>0.38915849075630299</v>
      </c>
      <c r="AN66">
        <v>0.39016470420168098</v>
      </c>
      <c r="AO66">
        <v>0.39119401008403398</v>
      </c>
      <c r="AP66">
        <v>0.38776614621848698</v>
      </c>
      <c r="AQ66">
        <v>0.38886344873949602</v>
      </c>
      <c r="AR66">
        <v>0.385516300840336</v>
      </c>
      <c r="AS66">
        <v>0.38669697647058798</v>
      </c>
      <c r="AT66">
        <v>0.38790758319327701</v>
      </c>
      <c r="AU66">
        <v>0.38477524369747901</v>
      </c>
      <c r="AV66">
        <v>0.386099712605042</v>
      </c>
      <c r="AW66">
        <v>0.38746430084033601</v>
      </c>
      <c r="AX66">
        <v>0.38469850924369797</v>
      </c>
      <c r="AY66">
        <v>0.38620693277310902</v>
      </c>
      <c r="AZ66">
        <v>0.38373890588235299</v>
      </c>
      <c r="BA66">
        <v>0.38537694453781501</v>
      </c>
      <c r="BB66">
        <v>0.387051035294118</v>
      </c>
      <c r="BC66">
        <v>0.38476641680672302</v>
      </c>
      <c r="BD66">
        <v>0.386491531092437</v>
      </c>
      <c r="BE66">
        <v>0.388236885714286</v>
      </c>
      <c r="BF66">
        <v>0.38580833949579801</v>
      </c>
      <c r="BG66">
        <v>0.38755932773109197</v>
      </c>
      <c r="BH66">
        <v>0.38491494117647101</v>
      </c>
      <c r="BI66">
        <v>0.38668102016806699</v>
      </c>
      <c r="BJ66">
        <v>0.38846912436974801</v>
      </c>
      <c r="BK66">
        <v>0.38570866722689101</v>
      </c>
      <c r="BL66">
        <v>0.38754443193277299</v>
      </c>
      <c r="BM66">
        <v>0.38940638319327697</v>
      </c>
      <c r="BN66">
        <v>0.386608890756303</v>
      </c>
      <c r="BO66">
        <v>0.38851752941176498</v>
      </c>
      <c r="BP66">
        <v>0.390449610084034</v>
      </c>
      <c r="BQ66">
        <v>0.38752564705882397</v>
      </c>
      <c r="BR66">
        <v>0.38948175126050399</v>
      </c>
      <c r="BS66">
        <v>0.38637557478991602</v>
      </c>
      <c r="BT66">
        <v>0.38835855462184898</v>
      </c>
      <c r="BU66">
        <v>0.39037069411764702</v>
      </c>
      <c r="BV66">
        <v>0.38718080504201702</v>
      </c>
      <c r="BW66">
        <v>0.38925637647058797</v>
      </c>
      <c r="BX66">
        <v>0.39137824201680699</v>
      </c>
      <c r="BY66">
        <v>0.38831048403361301</v>
      </c>
      <c r="BZ66">
        <v>0.390550862184874</v>
      </c>
      <c r="CA66">
        <v>0.39284211764705901</v>
      </c>
      <c r="CB66">
        <v>0.39007671932773103</v>
      </c>
      <c r="CC66">
        <v>0.39252475630252098</v>
      </c>
      <c r="CD66">
        <v>0.39503406050420198</v>
      </c>
      <c r="CE66">
        <v>0.39264586890756298</v>
      </c>
      <c r="CF66">
        <v>0.39531983361344503</v>
      </c>
      <c r="CG66">
        <v>0.39320951764705903</v>
      </c>
      <c r="CH66">
        <v>0.39605038487395</v>
      </c>
      <c r="CI66">
        <v>0.39895614285714298</v>
      </c>
      <c r="CJ66">
        <v>0.397220988235294</v>
      </c>
      <c r="CK66">
        <v>0.400306554621849</v>
      </c>
      <c r="CL66">
        <v>0.403465280672269</v>
      </c>
      <c r="CM66">
        <v>0.40215705042016803</v>
      </c>
      <c r="CN66">
        <v>0.40552002016806699</v>
      </c>
      <c r="CO66">
        <v>0.40896514957983199</v>
      </c>
      <c r="CP66">
        <v>0.40818865546218502</v>
      </c>
      <c r="CQ66">
        <v>0.411864786554622</v>
      </c>
      <c r="CR66">
        <v>0.41563631932773099</v>
      </c>
      <c r="CS66">
        <v>0.41545912605042001</v>
      </c>
      <c r="CT66">
        <v>0.41948198319327701</v>
      </c>
      <c r="CU66">
        <v>0.42360279831932801</v>
      </c>
      <c r="CV66">
        <v>0.42402321008403399</v>
      </c>
      <c r="CW66">
        <v>0.42840087394957999</v>
      </c>
      <c r="CX66">
        <v>0.43288276470588199</v>
      </c>
      <c r="CY66">
        <v>0.43385171428571401</v>
      </c>
      <c r="CZ66">
        <v>0.43858805042016802</v>
      </c>
      <c r="DA66">
        <v>0.44343461344537799</v>
      </c>
      <c r="DB66">
        <v>0.44491102521008402</v>
      </c>
      <c r="DC66">
        <v>0.45001536134453801</v>
      </c>
      <c r="DD66">
        <v>0.455240924369748</v>
      </c>
      <c r="DE66">
        <v>0.45721458823529398</v>
      </c>
      <c r="DF66">
        <v>0.46271705882352898</v>
      </c>
      <c r="DG66">
        <v>0.46834348739495801</v>
      </c>
      <c r="DH66">
        <v>0.47082561344537799</v>
      </c>
      <c r="DI66">
        <v>0.47674848739495801</v>
      </c>
      <c r="DJ66">
        <v>0.48280845378151299</v>
      </c>
      <c r="DK66">
        <v>0.48578286554621802</v>
      </c>
      <c r="DL66">
        <v>0.49214721848739501</v>
      </c>
      <c r="DM66">
        <v>0.498659663865546</v>
      </c>
      <c r="DN66">
        <v>0.50211066386554604</v>
      </c>
      <c r="DO66">
        <v>0.50893849579831896</v>
      </c>
      <c r="DP66">
        <v>0.51592082352941204</v>
      </c>
    </row>
    <row r="67" spans="1:120" x14ac:dyDescent="0.45">
      <c r="A67">
        <v>0.13</v>
      </c>
      <c r="B67">
        <v>0.25449169077568101</v>
      </c>
      <c r="C67">
        <v>0.256528147798742</v>
      </c>
      <c r="D67">
        <v>0.26107578197065001</v>
      </c>
      <c r="E67">
        <v>0.26582696645702297</v>
      </c>
      <c r="F67">
        <v>0.27078263312369</v>
      </c>
      <c r="G67">
        <v>0.275940850104822</v>
      </c>
      <c r="H67">
        <v>0.281302631027254</v>
      </c>
      <c r="I67">
        <v>0.28427512368972702</v>
      </c>
      <c r="J67">
        <v>0.29000903039832299</v>
      </c>
      <c r="K67">
        <v>0.29594451467505201</v>
      </c>
      <c r="L67">
        <v>0.30208064465408802</v>
      </c>
      <c r="M67">
        <v>0.30872560272536698</v>
      </c>
      <c r="N67">
        <v>0.31550011111111098</v>
      </c>
      <c r="O67">
        <v>0.31964222536687598</v>
      </c>
      <c r="P67">
        <v>0.32702809119496901</v>
      </c>
      <c r="Q67">
        <v>0.33474254821802901</v>
      </c>
      <c r="R67">
        <v>0.34278456918238998</v>
      </c>
      <c r="S67">
        <v>0.35115520859538801</v>
      </c>
      <c r="T67">
        <v>0.359853439203354</v>
      </c>
      <c r="U67">
        <v>0.36888124737945499</v>
      </c>
      <c r="V67">
        <v>0.37002316247379502</v>
      </c>
      <c r="W67">
        <v>0.397267027310924</v>
      </c>
      <c r="X67">
        <v>0.39808643802520999</v>
      </c>
      <c r="Y67">
        <v>0.39891007142857099</v>
      </c>
      <c r="Z67">
        <v>0.39554847899159701</v>
      </c>
      <c r="AA67">
        <v>0.39636843277310901</v>
      </c>
      <c r="AB67">
        <v>0.39719137710084002</v>
      </c>
      <c r="AC67">
        <v>0.39367268172268899</v>
      </c>
      <c r="AD67">
        <v>0.394502082983193</v>
      </c>
      <c r="AE67">
        <v>0.39086349054621899</v>
      </c>
      <c r="AF67">
        <v>0.39171189810924401</v>
      </c>
      <c r="AG67">
        <v>0.39257128256302498</v>
      </c>
      <c r="AH67">
        <v>0.38889801050420197</v>
      </c>
      <c r="AI67">
        <v>0.38979648319327698</v>
      </c>
      <c r="AJ67">
        <v>0.38612821533613401</v>
      </c>
      <c r="AK67">
        <v>0.38708351365546201</v>
      </c>
      <c r="AL67">
        <v>0.388057775210084</v>
      </c>
      <c r="AM67">
        <v>0.38447681092437003</v>
      </c>
      <c r="AN67">
        <v>0.38551632457983198</v>
      </c>
      <c r="AO67">
        <v>0.38657697899159699</v>
      </c>
      <c r="AP67">
        <v>0.383112195378151</v>
      </c>
      <c r="AQ67">
        <v>0.38424681512605002</v>
      </c>
      <c r="AR67">
        <v>0.38088678991596597</v>
      </c>
      <c r="AS67">
        <v>0.38211575735294101</v>
      </c>
      <c r="AT67">
        <v>0.38337670168067201</v>
      </c>
      <c r="AU67">
        <v>0.380295450630252</v>
      </c>
      <c r="AV67">
        <v>0.38168822373949601</v>
      </c>
      <c r="AW67">
        <v>0.38312016491596601</v>
      </c>
      <c r="AX67">
        <v>0.38044243907563002</v>
      </c>
      <c r="AY67">
        <v>0.38201818172268898</v>
      </c>
      <c r="AZ67">
        <v>0.37956727941176499</v>
      </c>
      <c r="BA67">
        <v>0.38123961554621899</v>
      </c>
      <c r="BB67">
        <v>0.38293605147058801</v>
      </c>
      <c r="BC67">
        <v>0.38050754831932798</v>
      </c>
      <c r="BD67">
        <v>0.38222497689075602</v>
      </c>
      <c r="BE67">
        <v>0.383956696428571</v>
      </c>
      <c r="BF67">
        <v>0.38131325105042002</v>
      </c>
      <c r="BG67">
        <v>0.38304856722689101</v>
      </c>
      <c r="BH67">
        <v>0.380229330882353</v>
      </c>
      <c r="BI67">
        <v>0.38199570798319299</v>
      </c>
      <c r="BJ67">
        <v>0.38378615756302498</v>
      </c>
      <c r="BK67">
        <v>0.38090381827731101</v>
      </c>
      <c r="BL67">
        <v>0.382744891806723</v>
      </c>
      <c r="BM67">
        <v>0.38461120168067198</v>
      </c>
      <c r="BN67">
        <v>0.38166281092436999</v>
      </c>
      <c r="BO67">
        <v>0.38356177205882402</v>
      </c>
      <c r="BP67">
        <v>0.38548022899159701</v>
      </c>
      <c r="BQ67">
        <v>0.38236336029411799</v>
      </c>
      <c r="BR67">
        <v>0.38430280987394999</v>
      </c>
      <c r="BS67">
        <v>0.38102880252100801</v>
      </c>
      <c r="BT67">
        <v>0.38300909453781501</v>
      </c>
      <c r="BU67">
        <v>0.38502259558823498</v>
      </c>
      <c r="BV67">
        <v>0.38175586449579801</v>
      </c>
      <c r="BW67">
        <v>0.383854757352941</v>
      </c>
      <c r="BX67">
        <v>0.38600599579831901</v>
      </c>
      <c r="BY67">
        <v>0.382952366596639</v>
      </c>
      <c r="BZ67">
        <v>0.385236078781513</v>
      </c>
      <c r="CA67">
        <v>0.38757371323529399</v>
      </c>
      <c r="CB67">
        <v>0.38486841806722699</v>
      </c>
      <c r="CC67">
        <v>0.38736579936974802</v>
      </c>
      <c r="CD67">
        <v>0.38992349894958001</v>
      </c>
      <c r="CE67">
        <v>0.38759339810924398</v>
      </c>
      <c r="CF67">
        <v>0.39031372163865502</v>
      </c>
      <c r="CG67">
        <v>0.38825358823529399</v>
      </c>
      <c r="CH67">
        <v>0.39113778151260498</v>
      </c>
      <c r="CI67">
        <v>0.39408891071428598</v>
      </c>
      <c r="CJ67">
        <v>0.39241494117647102</v>
      </c>
      <c r="CK67">
        <v>0.395549844537815</v>
      </c>
      <c r="CL67">
        <v>0.39876095693277303</v>
      </c>
      <c r="CM67">
        <v>0.39755189495798299</v>
      </c>
      <c r="CN67">
        <v>0.40097520798319303</v>
      </c>
      <c r="CO67">
        <v>0.40448373004201699</v>
      </c>
      <c r="CP67">
        <v>0.403836384453782</v>
      </c>
      <c r="CQ67">
        <v>0.40757886134453802</v>
      </c>
      <c r="CR67">
        <v>0.41141879306722701</v>
      </c>
      <c r="CS67">
        <v>0.41136673739495799</v>
      </c>
      <c r="CT67">
        <v>0.41545095168067198</v>
      </c>
      <c r="CU67">
        <v>0.419633170168067</v>
      </c>
      <c r="CV67">
        <v>0.42014772899159702</v>
      </c>
      <c r="CW67">
        <v>0.42457676260504201</v>
      </c>
      <c r="CX67">
        <v>0.42910907352941202</v>
      </c>
      <c r="CY67">
        <v>0.43013417857142899</v>
      </c>
      <c r="CZ67">
        <v>0.43491389495798299</v>
      </c>
      <c r="DA67">
        <v>0.43980388865546199</v>
      </c>
      <c r="DB67">
        <v>0.44131544747899198</v>
      </c>
      <c r="DC67">
        <v>0.44645916386554602</v>
      </c>
      <c r="DD67">
        <v>0.451725157563025</v>
      </c>
      <c r="DE67">
        <v>0.45372594117647103</v>
      </c>
      <c r="DF67">
        <v>0.45926279411764698</v>
      </c>
      <c r="DG67">
        <v>0.46492465126050397</v>
      </c>
      <c r="DH67">
        <v>0.46741488865546199</v>
      </c>
      <c r="DI67">
        <v>0.47336515126050399</v>
      </c>
      <c r="DJ67">
        <v>0.47945355462184902</v>
      </c>
      <c r="DK67">
        <v>0.48240511344537801</v>
      </c>
      <c r="DL67">
        <v>0.48878687815126098</v>
      </c>
      <c r="DM67">
        <v>0.49531778361344497</v>
      </c>
      <c r="DN67">
        <v>0.49871803361344502</v>
      </c>
      <c r="DO67">
        <v>0.50555630042016797</v>
      </c>
      <c r="DP67">
        <v>0.51254911764705902</v>
      </c>
    </row>
    <row r="68" spans="1:120" x14ac:dyDescent="0.45">
      <c r="A68">
        <v>0.13200000000000001</v>
      </c>
      <c r="B68">
        <v>0.252235993710692</v>
      </c>
      <c r="C68">
        <v>0.25417379622641501</v>
      </c>
      <c r="D68">
        <v>0.25869457861635198</v>
      </c>
      <c r="E68">
        <v>0.26341690440251597</v>
      </c>
      <c r="F68">
        <v>0.26834070440251601</v>
      </c>
      <c r="G68">
        <v>0.27346704779874198</v>
      </c>
      <c r="H68">
        <v>0.27879394842767302</v>
      </c>
      <c r="I68">
        <v>0.28163280251572298</v>
      </c>
      <c r="J68">
        <v>0.28732486163521997</v>
      </c>
      <c r="K68">
        <v>0.293217491823899</v>
      </c>
      <c r="L68">
        <v>0.29931076226415099</v>
      </c>
      <c r="M68">
        <v>0.30590884276729602</v>
      </c>
      <c r="N68">
        <v>0.312634466666667</v>
      </c>
      <c r="O68">
        <v>0.31661596729559799</v>
      </c>
      <c r="P68">
        <v>0.32394498490565998</v>
      </c>
      <c r="Q68">
        <v>0.33159858742138398</v>
      </c>
      <c r="R68">
        <v>0.33957774716981098</v>
      </c>
      <c r="S68">
        <v>0.347882519496855</v>
      </c>
      <c r="T68">
        <v>0.35651287672956</v>
      </c>
      <c r="U68">
        <v>0.36546780503144699</v>
      </c>
      <c r="V68">
        <v>0.366443088050314</v>
      </c>
      <c r="W68">
        <v>0.39296782773109201</v>
      </c>
      <c r="X68">
        <v>0.39378950630252102</v>
      </c>
      <c r="Y68">
        <v>0.39461445714285698</v>
      </c>
      <c r="Z68">
        <v>0.39108694789915999</v>
      </c>
      <c r="AA68">
        <v>0.391909193277311</v>
      </c>
      <c r="AB68">
        <v>0.39273547521008401</v>
      </c>
      <c r="AC68">
        <v>0.38906983067226902</v>
      </c>
      <c r="AD68">
        <v>0.38990854579831902</v>
      </c>
      <c r="AE68">
        <v>0.38615303655462202</v>
      </c>
      <c r="AF68">
        <v>0.38701972731092399</v>
      </c>
      <c r="AG68">
        <v>0.387899440756303</v>
      </c>
      <c r="AH68">
        <v>0.38414622605041998</v>
      </c>
      <c r="AI68">
        <v>0.38507199831932798</v>
      </c>
      <c r="AJ68">
        <v>0.38134883403361303</v>
      </c>
      <c r="AK68">
        <v>0.38233541386554598</v>
      </c>
      <c r="AL68">
        <v>0.383341002521008</v>
      </c>
      <c r="AM68">
        <v>0.37971713109243699</v>
      </c>
      <c r="AN68">
        <v>0.38079094495798299</v>
      </c>
      <c r="AO68">
        <v>0.38188594789916003</v>
      </c>
      <c r="AP68">
        <v>0.37839424453781501</v>
      </c>
      <c r="AQ68">
        <v>0.37956918151260499</v>
      </c>
      <c r="AR68">
        <v>0.376226278991597</v>
      </c>
      <c r="AS68">
        <v>0.37751053823529401</v>
      </c>
      <c r="AT68">
        <v>0.37883082016806702</v>
      </c>
      <c r="AU68">
        <v>0.37583065756302497</v>
      </c>
      <c r="AV68">
        <v>0.37729173487395001</v>
      </c>
      <c r="AW68">
        <v>0.378793028991597</v>
      </c>
      <c r="AX68">
        <v>0.37617836890756301</v>
      </c>
      <c r="AY68">
        <v>0.37780543067226902</v>
      </c>
      <c r="AZ68">
        <v>0.37530365294117601</v>
      </c>
      <c r="BA68">
        <v>0.37698328655462199</v>
      </c>
      <c r="BB68">
        <v>0.378681067647059</v>
      </c>
      <c r="BC68">
        <v>0.376061679831933</v>
      </c>
      <c r="BD68">
        <v>0.37776142268907598</v>
      </c>
      <c r="BE68">
        <v>0.37947650714285702</v>
      </c>
      <c r="BF68">
        <v>0.37663816260504202</v>
      </c>
      <c r="BG68">
        <v>0.37836380672268899</v>
      </c>
      <c r="BH68">
        <v>0.37540872058823499</v>
      </c>
      <c r="BI68">
        <v>0.37717739579831899</v>
      </c>
      <c r="BJ68">
        <v>0.37897219075630301</v>
      </c>
      <c r="BK68">
        <v>0.37597396932773097</v>
      </c>
      <c r="BL68">
        <v>0.37781035168067201</v>
      </c>
      <c r="BM68">
        <v>0.37967102016806697</v>
      </c>
      <c r="BN68">
        <v>0.37655273109243698</v>
      </c>
      <c r="BO68">
        <v>0.378432014705882</v>
      </c>
      <c r="BP68">
        <v>0.38033284789916</v>
      </c>
      <c r="BQ68">
        <v>0.37703707352941201</v>
      </c>
      <c r="BR68">
        <v>0.37896286848739502</v>
      </c>
      <c r="BS68">
        <v>0.37557103025210098</v>
      </c>
      <c r="BT68">
        <v>0.37755463445378201</v>
      </c>
      <c r="BU68">
        <v>0.37957949705882399</v>
      </c>
      <c r="BV68">
        <v>0.37629292394958003</v>
      </c>
      <c r="BW68">
        <v>0.378421138235294</v>
      </c>
      <c r="BX68">
        <v>0.38060574957983201</v>
      </c>
      <c r="BY68">
        <v>0.37760624915966401</v>
      </c>
      <c r="BZ68">
        <v>0.37993129537815101</v>
      </c>
      <c r="CA68">
        <v>0.38231630882352902</v>
      </c>
      <c r="CB68">
        <v>0.37968311680672301</v>
      </c>
      <c r="CC68">
        <v>0.38222184243697499</v>
      </c>
      <c r="CD68">
        <v>0.38482393739495802</v>
      </c>
      <c r="CE68">
        <v>0.38255592731092403</v>
      </c>
      <c r="CF68">
        <v>0.38531460966386599</v>
      </c>
      <c r="CG68">
        <v>0.383320658823529</v>
      </c>
      <c r="CH68">
        <v>0.386242178151261</v>
      </c>
      <c r="CI68">
        <v>0.38923367857142899</v>
      </c>
      <c r="CJ68">
        <v>0.387653894117647</v>
      </c>
      <c r="CK68">
        <v>0.39083413445378201</v>
      </c>
      <c r="CL68">
        <v>0.39409663319327698</v>
      </c>
      <c r="CM68">
        <v>0.39301873949579802</v>
      </c>
      <c r="CN68">
        <v>0.396497395798319</v>
      </c>
      <c r="CO68">
        <v>0.40006631050420199</v>
      </c>
      <c r="CP68">
        <v>0.39956611344537801</v>
      </c>
      <c r="CQ68">
        <v>0.40336593613445398</v>
      </c>
      <c r="CR68">
        <v>0.40726426680672301</v>
      </c>
      <c r="CS68">
        <v>0.40734034873949598</v>
      </c>
      <c r="CT68">
        <v>0.41147292016806702</v>
      </c>
      <c r="CU68">
        <v>0.41570454201680701</v>
      </c>
      <c r="CV68">
        <v>0.41631024789915999</v>
      </c>
      <c r="CW68">
        <v>0.42077665126050401</v>
      </c>
      <c r="CX68">
        <v>0.42534938235294101</v>
      </c>
      <c r="CY68">
        <v>0.42643564285714303</v>
      </c>
      <c r="CZ68">
        <v>0.431246739495798</v>
      </c>
      <c r="DA68">
        <v>0.436171163865546</v>
      </c>
      <c r="DB68">
        <v>0.43773286974789899</v>
      </c>
      <c r="DC68">
        <v>0.44290296638655502</v>
      </c>
      <c r="DD68">
        <v>0.44820039075630302</v>
      </c>
      <c r="DE68">
        <v>0.45024029411764699</v>
      </c>
      <c r="DF68">
        <v>0.45579952941176499</v>
      </c>
      <c r="DG68">
        <v>0.46148681512605</v>
      </c>
      <c r="DH68">
        <v>0.46399216386554598</v>
      </c>
      <c r="DI68">
        <v>0.46995481512604997</v>
      </c>
      <c r="DJ68">
        <v>0.47605765546218498</v>
      </c>
      <c r="DK68">
        <v>0.47899336134453802</v>
      </c>
      <c r="DL68">
        <v>0.48537853781512602</v>
      </c>
      <c r="DM68">
        <v>0.49191490336134502</v>
      </c>
      <c r="DN68">
        <v>0.49528540336134502</v>
      </c>
      <c r="DO68">
        <v>0.50212210504201704</v>
      </c>
      <c r="DP68">
        <v>0.50911741176470604</v>
      </c>
    </row>
    <row r="69" spans="1:120" x14ac:dyDescent="0.45">
      <c r="A69">
        <v>0.13400000000000001</v>
      </c>
      <c r="B69">
        <v>0.24990729664570199</v>
      </c>
      <c r="C69">
        <v>0.25174744465408799</v>
      </c>
      <c r="D69">
        <v>0.25623637526205501</v>
      </c>
      <c r="E69">
        <v>0.260924842348008</v>
      </c>
      <c r="F69">
        <v>0.26581377568134201</v>
      </c>
      <c r="G69">
        <v>0.27090324549266298</v>
      </c>
      <c r="H69">
        <v>0.27619226582809198</v>
      </c>
      <c r="I69">
        <v>0.278905481341719</v>
      </c>
      <c r="J69">
        <v>0.28455169287211701</v>
      </c>
      <c r="K69">
        <v>0.29039746897274599</v>
      </c>
      <c r="L69">
        <v>0.296441879874214</v>
      </c>
      <c r="M69">
        <v>0.30298908280922399</v>
      </c>
      <c r="N69">
        <v>0.309663822222222</v>
      </c>
      <c r="O69">
        <v>0.31349470922431899</v>
      </c>
      <c r="P69">
        <v>0.32075987861635202</v>
      </c>
      <c r="Q69">
        <v>0.32834862662473802</v>
      </c>
      <c r="R69">
        <v>0.33625892515723299</v>
      </c>
      <c r="S69">
        <v>0.34449283039832301</v>
      </c>
      <c r="T69">
        <v>0.35304931425576502</v>
      </c>
      <c r="U69">
        <v>0.36192836268343798</v>
      </c>
      <c r="V69">
        <v>0.36274501362683398</v>
      </c>
      <c r="W69">
        <v>0.388509628151261</v>
      </c>
      <c r="X69">
        <v>0.38932757457983203</v>
      </c>
      <c r="Y69">
        <v>0.39014984285714299</v>
      </c>
      <c r="Z69">
        <v>0.38647141680672298</v>
      </c>
      <c r="AA69">
        <v>0.38729295378151302</v>
      </c>
      <c r="AB69">
        <v>0.38812457331932798</v>
      </c>
      <c r="AC69">
        <v>0.38433497962184898</v>
      </c>
      <c r="AD69">
        <v>0.38518300861344501</v>
      </c>
      <c r="AE69">
        <v>0.38133958256302503</v>
      </c>
      <c r="AF69">
        <v>0.38222155651260498</v>
      </c>
      <c r="AG69">
        <v>0.38312159894957998</v>
      </c>
      <c r="AH69">
        <v>0.37931344159663899</v>
      </c>
      <c r="AI69">
        <v>0.38026351344537801</v>
      </c>
      <c r="AJ69">
        <v>0.37650745273109198</v>
      </c>
      <c r="AK69">
        <v>0.37751631407563002</v>
      </c>
      <c r="AL69">
        <v>0.37854922983193301</v>
      </c>
      <c r="AM69">
        <v>0.37490045126050398</v>
      </c>
      <c r="AN69">
        <v>0.37600156533613499</v>
      </c>
      <c r="AO69">
        <v>0.37712991680672298</v>
      </c>
      <c r="AP69">
        <v>0.37364229369747898</v>
      </c>
      <c r="AQ69">
        <v>0.37485854789916001</v>
      </c>
      <c r="AR69">
        <v>0.37157876806722701</v>
      </c>
      <c r="AS69">
        <v>0.372916319117647</v>
      </c>
      <c r="AT69">
        <v>0.37429693865546199</v>
      </c>
      <c r="AU69">
        <v>0.37140286449579801</v>
      </c>
      <c r="AV69">
        <v>0.37291924600840298</v>
      </c>
      <c r="AW69">
        <v>0.37447589306722701</v>
      </c>
      <c r="AX69">
        <v>0.37188229873949602</v>
      </c>
      <c r="AY69">
        <v>0.37352767962184902</v>
      </c>
      <c r="AZ69">
        <v>0.37092002647058803</v>
      </c>
      <c r="BA69">
        <v>0.372578957563025</v>
      </c>
      <c r="BB69">
        <v>0.37425608382352898</v>
      </c>
      <c r="BC69">
        <v>0.371446811344538</v>
      </c>
      <c r="BD69">
        <v>0.37311986848739498</v>
      </c>
      <c r="BE69">
        <v>0.37481431785714298</v>
      </c>
      <c r="BF69">
        <v>0.37183007415966401</v>
      </c>
      <c r="BG69">
        <v>0.373545046218487</v>
      </c>
      <c r="BH69">
        <v>0.37049911029411797</v>
      </c>
      <c r="BI69">
        <v>0.37225608361344498</v>
      </c>
      <c r="BJ69">
        <v>0.37404422394957998</v>
      </c>
      <c r="BK69">
        <v>0.37093212037815099</v>
      </c>
      <c r="BL69">
        <v>0.37274281155462202</v>
      </c>
      <c r="BM69">
        <v>0.37458083865546199</v>
      </c>
      <c r="BN69">
        <v>0.37130265126050399</v>
      </c>
      <c r="BO69">
        <v>0.37314825735294099</v>
      </c>
      <c r="BP69">
        <v>0.37502446680672302</v>
      </c>
      <c r="BQ69">
        <v>0.37159978676470601</v>
      </c>
      <c r="BR69">
        <v>0.37350992710084002</v>
      </c>
      <c r="BS69">
        <v>0.37007225798319299</v>
      </c>
      <c r="BT69">
        <v>0.372059174369748</v>
      </c>
      <c r="BU69">
        <v>0.37409439852941201</v>
      </c>
      <c r="BV69">
        <v>0.37085498340336098</v>
      </c>
      <c r="BW69">
        <v>0.37300651911764698</v>
      </c>
      <c r="BX69">
        <v>0.37522250336134499</v>
      </c>
      <c r="BY69">
        <v>0.37231613172268901</v>
      </c>
      <c r="BZ69">
        <v>0.37467051197479001</v>
      </c>
      <c r="CA69">
        <v>0.37708990441176499</v>
      </c>
      <c r="CB69">
        <v>0.37454981554621902</v>
      </c>
      <c r="CC69">
        <v>0.377115885504202</v>
      </c>
      <c r="CD69">
        <v>0.37974937584033602</v>
      </c>
      <c r="CE69">
        <v>0.37756345651260498</v>
      </c>
      <c r="CF69">
        <v>0.380349497689076</v>
      </c>
      <c r="CG69">
        <v>0.378458729411765</v>
      </c>
      <c r="CH69">
        <v>0.38140557478991599</v>
      </c>
      <c r="CI69">
        <v>0.38443044642857099</v>
      </c>
      <c r="CJ69">
        <v>0.38298884705882402</v>
      </c>
      <c r="CK69">
        <v>0.386206424369748</v>
      </c>
      <c r="CL69">
        <v>0.38951230945378201</v>
      </c>
      <c r="CM69">
        <v>0.38860558403361301</v>
      </c>
      <c r="CN69">
        <v>0.39212658361344499</v>
      </c>
      <c r="CO69">
        <v>0.39574289096638698</v>
      </c>
      <c r="CP69">
        <v>0.395412842436975</v>
      </c>
      <c r="CQ69">
        <v>0.39925101092436999</v>
      </c>
      <c r="CR69">
        <v>0.40319074054621901</v>
      </c>
      <c r="CS69">
        <v>0.40340696008403398</v>
      </c>
      <c r="CT69">
        <v>0.40756688865546198</v>
      </c>
      <c r="CU69">
        <v>0.41182991386554602</v>
      </c>
      <c r="CV69">
        <v>0.41254076680672302</v>
      </c>
      <c r="CW69">
        <v>0.417026539915966</v>
      </c>
      <c r="CX69">
        <v>0.42162169117647103</v>
      </c>
      <c r="CY69">
        <v>0.42279310714285701</v>
      </c>
      <c r="CZ69">
        <v>0.427619584033613</v>
      </c>
      <c r="DA69">
        <v>0.43256243907563002</v>
      </c>
      <c r="DB69">
        <v>0.43420029201680699</v>
      </c>
      <c r="DC69">
        <v>0.43938176890756298</v>
      </c>
      <c r="DD69">
        <v>0.44469462394957998</v>
      </c>
      <c r="DE69">
        <v>0.44679564705882402</v>
      </c>
      <c r="DF69">
        <v>0.452357264705882</v>
      </c>
      <c r="DG69">
        <v>0.458051978991597</v>
      </c>
      <c r="DH69">
        <v>0.46059043907563002</v>
      </c>
      <c r="DI69">
        <v>0.46654647899159701</v>
      </c>
      <c r="DJ69">
        <v>0.47264475630252101</v>
      </c>
      <c r="DK69">
        <v>0.47558760924369797</v>
      </c>
      <c r="DL69">
        <v>0.48195919747899202</v>
      </c>
      <c r="DM69">
        <v>0.48848602310924399</v>
      </c>
      <c r="DN69">
        <v>0.49186277310924398</v>
      </c>
      <c r="DO69">
        <v>0.49868290966386603</v>
      </c>
      <c r="DP69">
        <v>0.50566770588235299</v>
      </c>
    </row>
    <row r="70" spans="1:120" x14ac:dyDescent="0.45">
      <c r="A70">
        <v>0.13600000000000001</v>
      </c>
      <c r="B70">
        <v>0.24751259958071301</v>
      </c>
      <c r="C70">
        <v>0.24927609308176099</v>
      </c>
      <c r="D70">
        <v>0.25372417190775698</v>
      </c>
      <c r="E70">
        <v>0.25837278029350103</v>
      </c>
      <c r="F70">
        <v>0.26321984696016798</v>
      </c>
      <c r="G70">
        <v>0.26826544318658302</v>
      </c>
      <c r="H70">
        <v>0.27351058322851202</v>
      </c>
      <c r="I70">
        <v>0.27612216016771501</v>
      </c>
      <c r="J70">
        <v>0.28171552410901501</v>
      </c>
      <c r="K70">
        <v>0.28750644612159298</v>
      </c>
      <c r="L70">
        <v>0.29349599748427702</v>
      </c>
      <c r="M70">
        <v>0.29998532285115298</v>
      </c>
      <c r="N70">
        <v>0.30660217777777798</v>
      </c>
      <c r="O70">
        <v>0.31030445115304001</v>
      </c>
      <c r="P70">
        <v>0.31749877232704399</v>
      </c>
      <c r="Q70">
        <v>0.32501366582809199</v>
      </c>
      <c r="R70">
        <v>0.33284810314465402</v>
      </c>
      <c r="S70">
        <v>0.34100314129978998</v>
      </c>
      <c r="T70">
        <v>0.34947775178197099</v>
      </c>
      <c r="U70">
        <v>0.35827292033543001</v>
      </c>
      <c r="V70">
        <v>0.35895693920335398</v>
      </c>
      <c r="W70">
        <v>0.383926428571429</v>
      </c>
      <c r="X70">
        <v>0.38472864285714298</v>
      </c>
      <c r="Y70">
        <v>0.38553922857142903</v>
      </c>
      <c r="Z70">
        <v>0.381742885714286</v>
      </c>
      <c r="AA70">
        <v>0.38255471428571403</v>
      </c>
      <c r="AB70">
        <v>0.38338367142857099</v>
      </c>
      <c r="AC70">
        <v>0.37950912857142899</v>
      </c>
      <c r="AD70">
        <v>0.38035847142857099</v>
      </c>
      <c r="AE70">
        <v>0.37646812857142897</v>
      </c>
      <c r="AF70">
        <v>0.37735638571428598</v>
      </c>
      <c r="AG70">
        <v>0.37826875714285702</v>
      </c>
      <c r="AH70">
        <v>0.37443865714285701</v>
      </c>
      <c r="AI70">
        <v>0.37540102857142899</v>
      </c>
      <c r="AJ70">
        <v>0.37164207142857097</v>
      </c>
      <c r="AK70">
        <v>0.37266121428571403</v>
      </c>
      <c r="AL70">
        <v>0.37370945714285703</v>
      </c>
      <c r="AM70">
        <v>0.370069771428571</v>
      </c>
      <c r="AN70">
        <v>0.37118818571428602</v>
      </c>
      <c r="AO70">
        <v>0.37234288571428598</v>
      </c>
      <c r="AP70">
        <v>0.36891034285714303</v>
      </c>
      <c r="AQ70">
        <v>0.37016291428571402</v>
      </c>
      <c r="AR70">
        <v>0.367002257142857</v>
      </c>
      <c r="AS70">
        <v>0.36838209999999999</v>
      </c>
      <c r="AT70">
        <v>0.36981205714285698</v>
      </c>
      <c r="AU70">
        <v>0.36703207142857103</v>
      </c>
      <c r="AV70">
        <v>0.36857375714285701</v>
      </c>
      <c r="AW70">
        <v>0.37015575714285698</v>
      </c>
      <c r="AX70">
        <v>0.36753522857142901</v>
      </c>
      <c r="AY70">
        <v>0.36916092857142901</v>
      </c>
      <c r="AZ70">
        <v>0.36642439999999998</v>
      </c>
      <c r="BA70">
        <v>0.36803862857142899</v>
      </c>
      <c r="BB70">
        <v>0.36967509999999998</v>
      </c>
      <c r="BC70">
        <v>0.36671694285714301</v>
      </c>
      <c r="BD70">
        <v>0.368355314285714</v>
      </c>
      <c r="BE70">
        <v>0.37002312857142899</v>
      </c>
      <c r="BF70">
        <v>0.36695298571428597</v>
      </c>
      <c r="BG70">
        <v>0.36864828571428598</v>
      </c>
      <c r="BH70">
        <v>0.36554150000000002</v>
      </c>
      <c r="BI70">
        <v>0.367266771428571</v>
      </c>
      <c r="BJ70">
        <v>0.36902625714285697</v>
      </c>
      <c r="BK70">
        <v>0.36580427142857103</v>
      </c>
      <c r="BL70">
        <v>0.36756927142857099</v>
      </c>
      <c r="BM70">
        <v>0.36936565714285702</v>
      </c>
      <c r="BN70">
        <v>0.36596257142857103</v>
      </c>
      <c r="BO70">
        <v>0.36776449999999999</v>
      </c>
      <c r="BP70">
        <v>0.36960908571428602</v>
      </c>
      <c r="BQ70">
        <v>0.36612650000000002</v>
      </c>
      <c r="BR70">
        <v>0.36801798571428601</v>
      </c>
      <c r="BS70">
        <v>0.36461448571428601</v>
      </c>
      <c r="BT70">
        <v>0.366598714285714</v>
      </c>
      <c r="BU70">
        <v>0.36864029999999998</v>
      </c>
      <c r="BV70">
        <v>0.36550904285714297</v>
      </c>
      <c r="BW70">
        <v>0.3676719</v>
      </c>
      <c r="BX70">
        <v>0.36990525714285699</v>
      </c>
      <c r="BY70">
        <v>0.36712901428571398</v>
      </c>
      <c r="BZ70">
        <v>0.36949572857142898</v>
      </c>
      <c r="CA70">
        <v>0.3719325</v>
      </c>
      <c r="CB70">
        <v>0.36951251428571402</v>
      </c>
      <c r="CC70">
        <v>0.37208792857142903</v>
      </c>
      <c r="CD70">
        <v>0.37473581428571401</v>
      </c>
      <c r="CE70">
        <v>0.372667985714286</v>
      </c>
      <c r="CF70">
        <v>0.37546638571428598</v>
      </c>
      <c r="CG70">
        <v>0.3737278</v>
      </c>
      <c r="CH70">
        <v>0.37668797142857102</v>
      </c>
      <c r="CI70">
        <v>0.37973421428571402</v>
      </c>
      <c r="CJ70">
        <v>0.37848379999999998</v>
      </c>
      <c r="CK70">
        <v>0.38172471428571397</v>
      </c>
      <c r="CL70">
        <v>0.38506098571428599</v>
      </c>
      <c r="CM70">
        <v>0.38436242857142899</v>
      </c>
      <c r="CN70">
        <v>0.387908771428571</v>
      </c>
      <c r="CO70">
        <v>0.39155447142857103</v>
      </c>
      <c r="CP70">
        <v>0.39141557142857097</v>
      </c>
      <c r="CQ70">
        <v>0.39527008571428601</v>
      </c>
      <c r="CR70">
        <v>0.39923121428571401</v>
      </c>
      <c r="CS70">
        <v>0.39960257142857197</v>
      </c>
      <c r="CT70">
        <v>0.40376985714285701</v>
      </c>
      <c r="CU70">
        <v>0.408043285714286</v>
      </c>
      <c r="CV70">
        <v>0.408881285714286</v>
      </c>
      <c r="CW70">
        <v>0.413367428571429</v>
      </c>
      <c r="CX70">
        <v>0.41796800000000001</v>
      </c>
      <c r="CY70">
        <v>0.419253571428571</v>
      </c>
      <c r="CZ70">
        <v>0.42407742857142899</v>
      </c>
      <c r="DA70">
        <v>0.42902271428571398</v>
      </c>
      <c r="DB70">
        <v>0.430766714285714</v>
      </c>
      <c r="DC70">
        <v>0.43593957142857098</v>
      </c>
      <c r="DD70">
        <v>0.441248857142857</v>
      </c>
      <c r="DE70">
        <v>0.44343300000000002</v>
      </c>
      <c r="DF70">
        <v>0.44897799999999999</v>
      </c>
      <c r="DG70">
        <v>0.45465814285714301</v>
      </c>
      <c r="DH70">
        <v>0.45725071428571401</v>
      </c>
      <c r="DI70">
        <v>0.46318114285714301</v>
      </c>
      <c r="DJ70">
        <v>0.46925685714285698</v>
      </c>
      <c r="DK70">
        <v>0.47223885714285702</v>
      </c>
      <c r="DL70">
        <v>0.47858085714285697</v>
      </c>
      <c r="DM70">
        <v>0.48508214285714302</v>
      </c>
      <c r="DN70">
        <v>0.48850714285714297</v>
      </c>
      <c r="DO70">
        <v>0.49529971428571401</v>
      </c>
      <c r="DP70">
        <v>0.50226000000000004</v>
      </c>
    </row>
    <row r="71" spans="1:120" x14ac:dyDescent="0.45">
      <c r="A71">
        <v>0.13800000000000001</v>
      </c>
      <c r="B71">
        <v>0.24507990251572301</v>
      </c>
      <c r="C71">
        <v>0.24679374150943401</v>
      </c>
      <c r="D71">
        <v>0.25119496855345902</v>
      </c>
      <c r="E71">
        <v>0.25579471823899402</v>
      </c>
      <c r="F71">
        <v>0.26059191823899402</v>
      </c>
      <c r="G71">
        <v>0.26558764088050302</v>
      </c>
      <c r="H71">
        <v>0.27078090062893101</v>
      </c>
      <c r="I71">
        <v>0.27332283899371101</v>
      </c>
      <c r="J71">
        <v>0.27885435534591202</v>
      </c>
      <c r="K71">
        <v>0.28458242327043998</v>
      </c>
      <c r="L71">
        <v>0.29050811509433999</v>
      </c>
      <c r="M71">
        <v>0.29693156289308198</v>
      </c>
      <c r="N71">
        <v>0.30348253333333303</v>
      </c>
      <c r="O71">
        <v>0.30708519308176102</v>
      </c>
      <c r="P71">
        <v>0.31419966603773603</v>
      </c>
      <c r="Q71">
        <v>0.32163070503144697</v>
      </c>
      <c r="R71">
        <v>0.32938028113207501</v>
      </c>
      <c r="S71">
        <v>0.33744745220125799</v>
      </c>
      <c r="T71">
        <v>0.345832189308176</v>
      </c>
      <c r="U71">
        <v>0.35453347798742102</v>
      </c>
      <c r="V71">
        <v>0.35512286477987398</v>
      </c>
      <c r="W71">
        <v>0.37926722899159698</v>
      </c>
      <c r="X71">
        <v>0.38003871113445398</v>
      </c>
      <c r="Y71">
        <v>0.38082561428571399</v>
      </c>
      <c r="Z71">
        <v>0.37695535462184898</v>
      </c>
      <c r="AA71">
        <v>0.37774547478991599</v>
      </c>
      <c r="AB71">
        <v>0.37856176953781501</v>
      </c>
      <c r="AC71">
        <v>0.37464727752100802</v>
      </c>
      <c r="AD71">
        <v>0.375486934243698</v>
      </c>
      <c r="AE71">
        <v>0.37159467457983197</v>
      </c>
      <c r="AF71">
        <v>0.37247521491596602</v>
      </c>
      <c r="AG71">
        <v>0.373386915336134</v>
      </c>
      <c r="AH71">
        <v>0.36957187268907599</v>
      </c>
      <c r="AI71">
        <v>0.37053154369747898</v>
      </c>
      <c r="AJ71">
        <v>0.36680269012604999</v>
      </c>
      <c r="AK71">
        <v>0.36781711449579801</v>
      </c>
      <c r="AL71">
        <v>0.36886768445378199</v>
      </c>
      <c r="AM71">
        <v>0.36528309159663902</v>
      </c>
      <c r="AN71">
        <v>0.36641080609243698</v>
      </c>
      <c r="AO71">
        <v>0.36758285462184898</v>
      </c>
      <c r="AP71">
        <v>0.364268392016807</v>
      </c>
      <c r="AQ71">
        <v>0.36554828067226902</v>
      </c>
      <c r="AR71">
        <v>0.36254974621848701</v>
      </c>
      <c r="AS71">
        <v>0.363952880882353</v>
      </c>
      <c r="AT71">
        <v>0.36540917563025199</v>
      </c>
      <c r="AU71">
        <v>0.36272327836134499</v>
      </c>
      <c r="AV71">
        <v>0.364254268277311</v>
      </c>
      <c r="AW71">
        <v>0.36582262121848702</v>
      </c>
      <c r="AX71">
        <v>0.363136158403361</v>
      </c>
      <c r="AY71">
        <v>0.36471017752100798</v>
      </c>
      <c r="AZ71">
        <v>0.36185077352941197</v>
      </c>
      <c r="BA71">
        <v>0.363406299579832</v>
      </c>
      <c r="BB71">
        <v>0.36499011617647098</v>
      </c>
      <c r="BC71">
        <v>0.36194407436974801</v>
      </c>
      <c r="BD71">
        <v>0.36353976008403399</v>
      </c>
      <c r="BE71">
        <v>0.36517193928571401</v>
      </c>
      <c r="BF71">
        <v>0.362064897268908</v>
      </c>
      <c r="BG71">
        <v>0.36372452521008403</v>
      </c>
      <c r="BH71">
        <v>0.360569889705882</v>
      </c>
      <c r="BI71">
        <v>0.36224145924369799</v>
      </c>
      <c r="BJ71">
        <v>0.36394829033613402</v>
      </c>
      <c r="BK71">
        <v>0.36063142247899199</v>
      </c>
      <c r="BL71">
        <v>0.362333731302521</v>
      </c>
      <c r="BM71">
        <v>0.364073475630252</v>
      </c>
      <c r="BN71">
        <v>0.36060149159663901</v>
      </c>
      <c r="BO71">
        <v>0.362355742647059</v>
      </c>
      <c r="BP71">
        <v>0.36416170462184899</v>
      </c>
      <c r="BQ71">
        <v>0.360700213235294</v>
      </c>
      <c r="BR71">
        <v>0.36257004432773099</v>
      </c>
      <c r="BS71">
        <v>0.359271713445378</v>
      </c>
      <c r="BT71">
        <v>0.36124625420168099</v>
      </c>
      <c r="BU71">
        <v>0.36328620147058799</v>
      </c>
      <c r="BV71">
        <v>0.36031010231092397</v>
      </c>
      <c r="BW71">
        <v>0.362472280882353</v>
      </c>
      <c r="BX71">
        <v>0.36470901092437003</v>
      </c>
      <c r="BY71">
        <v>0.36208889684874002</v>
      </c>
      <c r="BZ71">
        <v>0.36445294516806698</v>
      </c>
      <c r="CA71">
        <v>0.36688909558823501</v>
      </c>
      <c r="CB71">
        <v>0.36461521302520999</v>
      </c>
      <c r="CC71">
        <v>0.36718597163865502</v>
      </c>
      <c r="CD71">
        <v>0.36983325273109202</v>
      </c>
      <c r="CE71">
        <v>0.36792551491596598</v>
      </c>
      <c r="CF71">
        <v>0.37072427373949601</v>
      </c>
      <c r="CG71">
        <v>0.36918287058823501</v>
      </c>
      <c r="CH71">
        <v>0.37215136806722698</v>
      </c>
      <c r="CI71">
        <v>0.37520898214285697</v>
      </c>
      <c r="CJ71">
        <v>0.37418775294117601</v>
      </c>
      <c r="CK71">
        <v>0.377442004201681</v>
      </c>
      <c r="CL71">
        <v>0.38079566197478998</v>
      </c>
      <c r="CM71">
        <v>0.380328273109244</v>
      </c>
      <c r="CN71">
        <v>0.38388295924369797</v>
      </c>
      <c r="CO71">
        <v>0.38754105189075599</v>
      </c>
      <c r="CP71">
        <v>0.387603300420168</v>
      </c>
      <c r="CQ71">
        <v>0.39145816050420201</v>
      </c>
      <c r="CR71">
        <v>0.39542068802521002</v>
      </c>
      <c r="CS71">
        <v>0.39595918277310899</v>
      </c>
      <c r="CT71">
        <v>0.400117825630252</v>
      </c>
      <c r="CU71">
        <v>0.404384657563025</v>
      </c>
      <c r="CV71">
        <v>0.40536880462184899</v>
      </c>
      <c r="CW71">
        <v>0.40984331722689099</v>
      </c>
      <c r="CX71">
        <v>0.41443330882352902</v>
      </c>
      <c r="CY71">
        <v>0.41585803571428598</v>
      </c>
      <c r="CZ71">
        <v>0.42066527310924401</v>
      </c>
      <c r="DA71">
        <v>0.42559698949579799</v>
      </c>
      <c r="DB71">
        <v>0.42746513655462198</v>
      </c>
      <c r="DC71">
        <v>0.43261637394958002</v>
      </c>
      <c r="DD71">
        <v>0.437903090336134</v>
      </c>
      <c r="DE71">
        <v>0.440183352941177</v>
      </c>
      <c r="DF71">
        <v>0.44569673529411802</v>
      </c>
      <c r="DG71">
        <v>0.45134530672268902</v>
      </c>
      <c r="DH71">
        <v>0.45400898949579799</v>
      </c>
      <c r="DI71">
        <v>0.45990080672268902</v>
      </c>
      <c r="DJ71">
        <v>0.46593995798319299</v>
      </c>
      <c r="DK71">
        <v>0.46898910504201702</v>
      </c>
      <c r="DL71">
        <v>0.47529251680672302</v>
      </c>
      <c r="DM71">
        <v>0.48175826260504201</v>
      </c>
      <c r="DN71">
        <v>0.485268512605042</v>
      </c>
      <c r="DO71">
        <v>0.49202651890756299</v>
      </c>
      <c r="DP71">
        <v>0.49895329411764699</v>
      </c>
    </row>
    <row r="72" spans="1:120" x14ac:dyDescent="0.45">
      <c r="A72">
        <v>0.14000000000000001</v>
      </c>
      <c r="B72">
        <v>0.24264520545073401</v>
      </c>
      <c r="C72">
        <v>0.24433338993710699</v>
      </c>
      <c r="D72">
        <v>0.24868176519916099</v>
      </c>
      <c r="E72">
        <v>0.25322665618448598</v>
      </c>
      <c r="F72">
        <v>0.25796798951782002</v>
      </c>
      <c r="G72">
        <v>0.26290683857442398</v>
      </c>
      <c r="H72">
        <v>0.26804221802935002</v>
      </c>
      <c r="I72">
        <v>0.27053751781970697</v>
      </c>
      <c r="J72">
        <v>0.27600218658280901</v>
      </c>
      <c r="K72">
        <v>0.281661400419287</v>
      </c>
      <c r="L72">
        <v>0.28751523270440299</v>
      </c>
      <c r="M72">
        <v>0.29386480293501099</v>
      </c>
      <c r="N72">
        <v>0.30034088888888899</v>
      </c>
      <c r="O72">
        <v>0.30386793501048198</v>
      </c>
      <c r="P72">
        <v>0.310896559748428</v>
      </c>
      <c r="Q72">
        <v>0.31823874423480097</v>
      </c>
      <c r="R72">
        <v>0.32589545911949702</v>
      </c>
      <c r="S72">
        <v>0.33386576310272498</v>
      </c>
      <c r="T72">
        <v>0.34215162683438199</v>
      </c>
      <c r="U72">
        <v>0.35075203563941298</v>
      </c>
      <c r="V72">
        <v>0.35128679035639399</v>
      </c>
      <c r="W72">
        <v>0.37458502941176502</v>
      </c>
      <c r="X72">
        <v>0.375312779411765</v>
      </c>
      <c r="Y72">
        <v>0.37606499999999998</v>
      </c>
      <c r="Z72">
        <v>0.37216482352941199</v>
      </c>
      <c r="AA72">
        <v>0.37292323529411803</v>
      </c>
      <c r="AB72">
        <v>0.37371486764705902</v>
      </c>
      <c r="AC72">
        <v>0.36980642647058798</v>
      </c>
      <c r="AD72">
        <v>0.370626397058824</v>
      </c>
      <c r="AE72">
        <v>0.366770220588235</v>
      </c>
      <c r="AF72">
        <v>0.36763004411764699</v>
      </c>
      <c r="AG72">
        <v>0.368527073529412</v>
      </c>
      <c r="AH72">
        <v>0.36475908823529402</v>
      </c>
      <c r="AI72">
        <v>0.36570205882352902</v>
      </c>
      <c r="AJ72">
        <v>0.36203730882352902</v>
      </c>
      <c r="AK72">
        <v>0.36303801470588198</v>
      </c>
      <c r="AL72">
        <v>0.36408091176470597</v>
      </c>
      <c r="AM72">
        <v>0.36060441176470598</v>
      </c>
      <c r="AN72">
        <v>0.36173542647058798</v>
      </c>
      <c r="AO72">
        <v>0.36291882352941202</v>
      </c>
      <c r="AP72">
        <v>0.35977344117647098</v>
      </c>
      <c r="AQ72">
        <v>0.36107264705882403</v>
      </c>
      <c r="AR72">
        <v>0.35824623529411798</v>
      </c>
      <c r="AS72">
        <v>0.359650661764706</v>
      </c>
      <c r="AT72">
        <v>0.361104294117647</v>
      </c>
      <c r="AU72">
        <v>0.35846348529411798</v>
      </c>
      <c r="AV72">
        <v>0.35995077941176501</v>
      </c>
      <c r="AW72">
        <v>0.36147148529411799</v>
      </c>
      <c r="AX72">
        <v>0.358697088235294</v>
      </c>
      <c r="AY72">
        <v>0.360199426470588</v>
      </c>
      <c r="AZ72">
        <v>0.35724814705882402</v>
      </c>
      <c r="BA72">
        <v>0.35873997058823498</v>
      </c>
      <c r="BB72">
        <v>0.360267132352941</v>
      </c>
      <c r="BC72">
        <v>0.357188205882353</v>
      </c>
      <c r="BD72">
        <v>0.358736205882353</v>
      </c>
      <c r="BE72">
        <v>0.36032275000000002</v>
      </c>
      <c r="BF72">
        <v>0.357200808823529</v>
      </c>
      <c r="BG72">
        <v>0.35880676470588202</v>
      </c>
      <c r="BH72">
        <v>0.355599279411765</v>
      </c>
      <c r="BI72">
        <v>0.35720214705882403</v>
      </c>
      <c r="BJ72">
        <v>0.358841323529412</v>
      </c>
      <c r="BK72">
        <v>0.35545157352941198</v>
      </c>
      <c r="BL72">
        <v>0.357088191176471</v>
      </c>
      <c r="BM72">
        <v>0.35876629411764699</v>
      </c>
      <c r="BN72">
        <v>0.35528641176470599</v>
      </c>
      <c r="BO72">
        <v>0.35699498529411799</v>
      </c>
      <c r="BP72">
        <v>0.35876332352941198</v>
      </c>
      <c r="BQ72">
        <v>0.35538892647058801</v>
      </c>
      <c r="BR72">
        <v>0.35724010294117697</v>
      </c>
      <c r="BS72">
        <v>0.354092941176471</v>
      </c>
      <c r="BT72">
        <v>0.35605779411764699</v>
      </c>
      <c r="BU72">
        <v>0.35809010294117699</v>
      </c>
      <c r="BV72">
        <v>0.35529016176470601</v>
      </c>
      <c r="BW72">
        <v>0.35744466176470602</v>
      </c>
      <c r="BX72">
        <v>0.359672764705882</v>
      </c>
      <c r="BY72">
        <v>0.35721977941176503</v>
      </c>
      <c r="BZ72">
        <v>0.359573161764706</v>
      </c>
      <c r="CA72">
        <v>0.36199869117647099</v>
      </c>
      <c r="CB72">
        <v>0.359888911764706</v>
      </c>
      <c r="CC72">
        <v>0.36245101470588198</v>
      </c>
      <c r="CD72">
        <v>0.36509269117647097</v>
      </c>
      <c r="CE72">
        <v>0.36337604411764701</v>
      </c>
      <c r="CF72">
        <v>0.36617516176470599</v>
      </c>
      <c r="CG72">
        <v>0.36485694117647099</v>
      </c>
      <c r="CH72">
        <v>0.367834764705882</v>
      </c>
      <c r="CI72">
        <v>0.37090174999999997</v>
      </c>
      <c r="CJ72">
        <v>0.37012370588235299</v>
      </c>
      <c r="CK72">
        <v>0.37338829411764701</v>
      </c>
      <c r="CL72">
        <v>0.37675033823529402</v>
      </c>
      <c r="CM72">
        <v>0.37651111764705902</v>
      </c>
      <c r="CN72">
        <v>0.38006814705882402</v>
      </c>
      <c r="CO72">
        <v>0.38372663235294102</v>
      </c>
      <c r="CP72">
        <v>0.38398402941176502</v>
      </c>
      <c r="CQ72">
        <v>0.38783023529411798</v>
      </c>
      <c r="CR72">
        <v>0.39178416176470598</v>
      </c>
      <c r="CS72">
        <v>0.39248679411764698</v>
      </c>
      <c r="CT72">
        <v>0.39663279411764701</v>
      </c>
      <c r="CU72">
        <v>0.40088502941176501</v>
      </c>
      <c r="CV72">
        <v>0.402019323529412</v>
      </c>
      <c r="CW72">
        <v>0.40647820588235301</v>
      </c>
      <c r="CX72">
        <v>0.41105261764705903</v>
      </c>
      <c r="CY72">
        <v>0.4126185</v>
      </c>
      <c r="CZ72">
        <v>0.41740611764705898</v>
      </c>
      <c r="DA72">
        <v>0.42231626470588202</v>
      </c>
      <c r="DB72">
        <v>0.42430255882352902</v>
      </c>
      <c r="DC72">
        <v>0.42942617647058801</v>
      </c>
      <c r="DD72">
        <v>0.43468332352941202</v>
      </c>
      <c r="DE72">
        <v>0.43705170588235298</v>
      </c>
      <c r="DF72">
        <v>0.44253047058823503</v>
      </c>
      <c r="DG72">
        <v>0.448141470588235</v>
      </c>
      <c r="DH72">
        <v>0.45087526470588202</v>
      </c>
      <c r="DI72">
        <v>0.45672947058823499</v>
      </c>
      <c r="DJ72">
        <v>0.46273005882352902</v>
      </c>
      <c r="DK72">
        <v>0.46585735294117703</v>
      </c>
      <c r="DL72">
        <v>0.47212417647058802</v>
      </c>
      <c r="DM72">
        <v>0.47855238235294101</v>
      </c>
      <c r="DN72">
        <v>0.482161882352941</v>
      </c>
      <c r="DO72">
        <v>0.488889323529412</v>
      </c>
      <c r="DP72">
        <v>0.49578258823529398</v>
      </c>
    </row>
    <row r="73" spans="1:120" x14ac:dyDescent="0.45">
      <c r="A73">
        <v>0.14199999999999999</v>
      </c>
      <c r="B73">
        <v>0.24023750838574401</v>
      </c>
      <c r="C73">
        <v>0.24191103836478001</v>
      </c>
      <c r="D73">
        <v>0.246203561844864</v>
      </c>
      <c r="E73">
        <v>0.25069159412997899</v>
      </c>
      <c r="F73">
        <v>0.25537406079664599</v>
      </c>
      <c r="G73">
        <v>0.260251036268344</v>
      </c>
      <c r="H73">
        <v>0.265323535429769</v>
      </c>
      <c r="I73">
        <v>0.26778219664570202</v>
      </c>
      <c r="J73">
        <v>0.27317801781970602</v>
      </c>
      <c r="K73">
        <v>0.27876437756813399</v>
      </c>
      <c r="L73">
        <v>0.28454335031446498</v>
      </c>
      <c r="M73">
        <v>0.290813042976939</v>
      </c>
      <c r="N73">
        <v>0.29720824444444399</v>
      </c>
      <c r="O73">
        <v>0.30067267693920302</v>
      </c>
      <c r="P73">
        <v>0.30761145345912</v>
      </c>
      <c r="Q73">
        <v>0.31486178343815502</v>
      </c>
      <c r="R73">
        <v>0.32242263710691799</v>
      </c>
      <c r="S73">
        <v>0.33029407400419297</v>
      </c>
      <c r="T73">
        <v>0.338477064360587</v>
      </c>
      <c r="U73">
        <v>0.34697059329140501</v>
      </c>
      <c r="V73">
        <v>0.34747971593291399</v>
      </c>
      <c r="W73">
        <v>0.369915829831933</v>
      </c>
      <c r="X73">
        <v>0.370597847689076</v>
      </c>
      <c r="Y73">
        <v>0.37130838571428598</v>
      </c>
      <c r="Z73">
        <v>0.36741329243697501</v>
      </c>
      <c r="AA73">
        <v>0.36813799579831902</v>
      </c>
      <c r="AB73">
        <v>0.36889896575630299</v>
      </c>
      <c r="AC73">
        <v>0.36502857542016798</v>
      </c>
      <c r="AD73">
        <v>0.36582285987395002</v>
      </c>
      <c r="AE73">
        <v>0.36202276659663901</v>
      </c>
      <c r="AF73">
        <v>0.36285887331932798</v>
      </c>
      <c r="AG73">
        <v>0.36373223172268898</v>
      </c>
      <c r="AH73">
        <v>0.36003230378151302</v>
      </c>
      <c r="AI73">
        <v>0.36095257394958002</v>
      </c>
      <c r="AJ73">
        <v>0.357377927521008</v>
      </c>
      <c r="AK73">
        <v>0.35836791491596598</v>
      </c>
      <c r="AL73">
        <v>0.35940413907563001</v>
      </c>
      <c r="AM73">
        <v>0.35607573193277298</v>
      </c>
      <c r="AN73">
        <v>0.35721404684873997</v>
      </c>
      <c r="AO73">
        <v>0.35840779243697501</v>
      </c>
      <c r="AP73">
        <v>0.35545449033613402</v>
      </c>
      <c r="AQ73">
        <v>0.356764013445378</v>
      </c>
      <c r="AR73">
        <v>0.35407072436974801</v>
      </c>
      <c r="AS73">
        <v>0.35545544264705897</v>
      </c>
      <c r="AT73">
        <v>0.35688141260504203</v>
      </c>
      <c r="AU73">
        <v>0.35422069222689101</v>
      </c>
      <c r="AV73">
        <v>0.35564529054621802</v>
      </c>
      <c r="AW73">
        <v>0.35709934936974802</v>
      </c>
      <c r="AX73">
        <v>0.35423001806722698</v>
      </c>
      <c r="AY73">
        <v>0.35566167542016802</v>
      </c>
      <c r="AZ73">
        <v>0.35264752058823501</v>
      </c>
      <c r="BA73">
        <v>0.35408564159663902</v>
      </c>
      <c r="BB73">
        <v>0.35556014852941198</v>
      </c>
      <c r="BC73">
        <v>0.35247533739495801</v>
      </c>
      <c r="BD73">
        <v>0.35397365168067202</v>
      </c>
      <c r="BE73">
        <v>0.35550956071428602</v>
      </c>
      <c r="BF73">
        <v>0.352359720378151</v>
      </c>
      <c r="BG73">
        <v>0.353902004201681</v>
      </c>
      <c r="BH73">
        <v>0.35062366911764697</v>
      </c>
      <c r="BI73">
        <v>0.35215983487394997</v>
      </c>
      <c r="BJ73">
        <v>0.35373035672268899</v>
      </c>
      <c r="BK73">
        <v>0.35028972457983198</v>
      </c>
      <c r="BL73">
        <v>0.35187165105042001</v>
      </c>
      <c r="BM73">
        <v>0.35349811260504199</v>
      </c>
      <c r="BN73">
        <v>0.35005433193277302</v>
      </c>
      <c r="BO73">
        <v>0.35173422794117698</v>
      </c>
      <c r="BP73">
        <v>0.35347494243697503</v>
      </c>
      <c r="BQ73">
        <v>0.35022663970588203</v>
      </c>
      <c r="BR73">
        <v>0.35206816155462201</v>
      </c>
      <c r="BS73">
        <v>0.349084168907563</v>
      </c>
      <c r="BT73">
        <v>0.35104633403361302</v>
      </c>
      <c r="BU73">
        <v>0.35307400441176501</v>
      </c>
      <c r="BV73">
        <v>0.350442221218487</v>
      </c>
      <c r="BW73">
        <v>0.35259304264705899</v>
      </c>
      <c r="BX73">
        <v>0.35481251848739498</v>
      </c>
      <c r="BY73">
        <v>0.35251666197478998</v>
      </c>
      <c r="BZ73">
        <v>0.35486537836134502</v>
      </c>
      <c r="CA73">
        <v>0.357281286764706</v>
      </c>
      <c r="CB73">
        <v>0.35534061050420201</v>
      </c>
      <c r="CC73">
        <v>0.35790305777310899</v>
      </c>
      <c r="CD73">
        <v>0.36054312962184898</v>
      </c>
      <c r="CE73">
        <v>0.35903057331932797</v>
      </c>
      <c r="CF73">
        <v>0.36183904978991599</v>
      </c>
      <c r="CG73">
        <v>0.360744011764706</v>
      </c>
      <c r="CH73">
        <v>0.36374216134453802</v>
      </c>
      <c r="CI73">
        <v>0.36682451785714298</v>
      </c>
      <c r="CJ73">
        <v>0.36627065882352899</v>
      </c>
      <c r="CK73">
        <v>0.36955158403361299</v>
      </c>
      <c r="CL73">
        <v>0.37292601449579799</v>
      </c>
      <c r="CM73">
        <v>0.37288396218487402</v>
      </c>
      <c r="CN73">
        <v>0.37644833487395002</v>
      </c>
      <c r="CO73">
        <v>0.38010821281512602</v>
      </c>
      <c r="CP73">
        <v>0.38052675840336098</v>
      </c>
      <c r="CQ73">
        <v>0.38437331008403403</v>
      </c>
      <c r="CR73">
        <v>0.38831963550420201</v>
      </c>
      <c r="CS73">
        <v>0.389162405462185</v>
      </c>
      <c r="CT73">
        <v>0.39330576260504202</v>
      </c>
      <c r="CU73">
        <v>0.397548401260504</v>
      </c>
      <c r="CV73">
        <v>0.39881284243697501</v>
      </c>
      <c r="CW73">
        <v>0.40326509453781501</v>
      </c>
      <c r="CX73">
        <v>0.40782792647058802</v>
      </c>
      <c r="CY73">
        <v>0.40950896428571398</v>
      </c>
      <c r="CZ73">
        <v>0.41428396218487401</v>
      </c>
      <c r="DA73">
        <v>0.41917553991596601</v>
      </c>
      <c r="DB73">
        <v>0.42124898109243702</v>
      </c>
      <c r="DC73">
        <v>0.42635197899159699</v>
      </c>
      <c r="DD73">
        <v>0.431581556722689</v>
      </c>
      <c r="DE73">
        <v>0.43400905882352903</v>
      </c>
      <c r="DF73">
        <v>0.43946320588235299</v>
      </c>
      <c r="DG73">
        <v>0.445042634453782</v>
      </c>
      <c r="DH73">
        <v>0.44782753991596602</v>
      </c>
      <c r="DI73">
        <v>0.45365713445378197</v>
      </c>
      <c r="DJ73">
        <v>0.45962915966386603</v>
      </c>
      <c r="DK73">
        <v>0.46282060084033599</v>
      </c>
      <c r="DL73">
        <v>0.46906783613445402</v>
      </c>
      <c r="DM73">
        <v>0.47547150210083999</v>
      </c>
      <c r="DN73">
        <v>0.47916025210084001</v>
      </c>
      <c r="DO73">
        <v>0.48587312815126099</v>
      </c>
      <c r="DP73">
        <v>0.492744882352941</v>
      </c>
    </row>
    <row r="74" spans="1:120" x14ac:dyDescent="0.45">
      <c r="A74">
        <v>0.14399999999999999</v>
      </c>
      <c r="B74">
        <v>0.23786881132075499</v>
      </c>
      <c r="C74">
        <v>0.23951168679245299</v>
      </c>
      <c r="D74">
        <v>0.24375235849056601</v>
      </c>
      <c r="E74">
        <v>0.248185532075472</v>
      </c>
      <c r="F74">
        <v>0.25281013207547198</v>
      </c>
      <c r="G74">
        <v>0.257627233962264</v>
      </c>
      <c r="H74">
        <v>0.262634852830189</v>
      </c>
      <c r="I74">
        <v>0.26504087547169802</v>
      </c>
      <c r="J74">
        <v>0.27037084905660402</v>
      </c>
      <c r="K74">
        <v>0.27588835471698098</v>
      </c>
      <c r="L74">
        <v>0.281593467924528</v>
      </c>
      <c r="M74">
        <v>0.28778428301886799</v>
      </c>
      <c r="N74">
        <v>0.29409859999999999</v>
      </c>
      <c r="O74">
        <v>0.29748641886792498</v>
      </c>
      <c r="P74">
        <v>0.30434234716981101</v>
      </c>
      <c r="Q74">
        <v>0.311503822641509</v>
      </c>
      <c r="R74">
        <v>0.31897281509434</v>
      </c>
      <c r="S74">
        <v>0.32674838490565999</v>
      </c>
      <c r="T74">
        <v>0.33483050188679198</v>
      </c>
      <c r="U74">
        <v>0.343219150943396</v>
      </c>
      <c r="V74">
        <v>0.343707641509434</v>
      </c>
      <c r="W74">
        <v>0.36526863025210099</v>
      </c>
      <c r="X74">
        <v>0.36591491596638698</v>
      </c>
      <c r="Y74">
        <v>0.36658977142857102</v>
      </c>
      <c r="Z74">
        <v>0.362712761344538</v>
      </c>
      <c r="AA74">
        <v>0.36341275630252101</v>
      </c>
      <c r="AB74">
        <v>0.36414606386554599</v>
      </c>
      <c r="AC74">
        <v>0.36032172436974802</v>
      </c>
      <c r="AD74">
        <v>0.36109632268907599</v>
      </c>
      <c r="AE74">
        <v>0.35734831260504202</v>
      </c>
      <c r="AF74">
        <v>0.35816870252100802</v>
      </c>
      <c r="AG74">
        <v>0.359023389915966</v>
      </c>
      <c r="AH74">
        <v>0.35539251932773103</v>
      </c>
      <c r="AI74">
        <v>0.35630308907563002</v>
      </c>
      <c r="AJ74">
        <v>0.352825546218487</v>
      </c>
      <c r="AK74">
        <v>0.35382381512604999</v>
      </c>
      <c r="AL74">
        <v>0.35486736638655503</v>
      </c>
      <c r="AM74">
        <v>0.35170505210084002</v>
      </c>
      <c r="AN74">
        <v>0.352863667226891</v>
      </c>
      <c r="AO74">
        <v>0.354073761344538</v>
      </c>
      <c r="AP74">
        <v>0.35128353949579799</v>
      </c>
      <c r="AQ74">
        <v>0.35259737983193301</v>
      </c>
      <c r="AR74">
        <v>0.34995221344537802</v>
      </c>
      <c r="AS74">
        <v>0.35130822352941199</v>
      </c>
      <c r="AT74">
        <v>0.35269153109243701</v>
      </c>
      <c r="AU74">
        <v>0.34994289915966398</v>
      </c>
      <c r="AV74">
        <v>0.35130880168067202</v>
      </c>
      <c r="AW74">
        <v>0.35269921344537802</v>
      </c>
      <c r="AX74">
        <v>0.34973394789916001</v>
      </c>
      <c r="AY74">
        <v>0.351112924369748</v>
      </c>
      <c r="AZ74">
        <v>0.34804589411764703</v>
      </c>
      <c r="BA74">
        <v>0.349450312605042</v>
      </c>
      <c r="BB74">
        <v>0.35088716470588199</v>
      </c>
      <c r="BC74">
        <v>0.34777646890756297</v>
      </c>
      <c r="BD74">
        <v>0.34923409747899198</v>
      </c>
      <c r="BE74">
        <v>0.35072237142857099</v>
      </c>
      <c r="BF74">
        <v>0.347499631932773</v>
      </c>
      <c r="BG74">
        <v>0.34898724369747902</v>
      </c>
      <c r="BH74">
        <v>0.34561005882352902</v>
      </c>
      <c r="BI74">
        <v>0.34710152268907601</v>
      </c>
      <c r="BJ74">
        <v>0.34862138991596597</v>
      </c>
      <c r="BK74">
        <v>0.345139875630252</v>
      </c>
      <c r="BL74">
        <v>0.34669611092437003</v>
      </c>
      <c r="BM74">
        <v>0.348293931092437</v>
      </c>
      <c r="BN74">
        <v>0.34490825210083997</v>
      </c>
      <c r="BO74">
        <v>0.34658547058823502</v>
      </c>
      <c r="BP74">
        <v>0.34831956134453801</v>
      </c>
      <c r="BQ74">
        <v>0.34519935294117698</v>
      </c>
      <c r="BR74">
        <v>0.347053220168067</v>
      </c>
      <c r="BS74">
        <v>0.34420339663865501</v>
      </c>
      <c r="BT74">
        <v>0.34618287394957997</v>
      </c>
      <c r="BU74">
        <v>0.34822090588235299</v>
      </c>
      <c r="BV74">
        <v>0.34571728067226898</v>
      </c>
      <c r="BW74">
        <v>0.34788342352941198</v>
      </c>
      <c r="BX74">
        <v>0.35010827226890801</v>
      </c>
      <c r="BY74">
        <v>0.347937544537815</v>
      </c>
      <c r="BZ74">
        <v>0.35030259495798299</v>
      </c>
      <c r="CA74">
        <v>0.35272688235294097</v>
      </c>
      <c r="CB74">
        <v>0.35093630924369701</v>
      </c>
      <c r="CC74">
        <v>0.353523100840336</v>
      </c>
      <c r="CD74">
        <v>0.35618256806722698</v>
      </c>
      <c r="CE74">
        <v>0.35485710252100799</v>
      </c>
      <c r="CF74">
        <v>0.35769893781512602</v>
      </c>
      <c r="CG74">
        <v>0.35678708235294099</v>
      </c>
      <c r="CH74">
        <v>0.35982955798319299</v>
      </c>
      <c r="CI74">
        <v>0.362946285714286</v>
      </c>
      <c r="CJ74">
        <v>0.36256161176470603</v>
      </c>
      <c r="CK74">
        <v>0.36587887394958002</v>
      </c>
      <c r="CL74">
        <v>0.36927969075630301</v>
      </c>
      <c r="CM74">
        <v>0.36937280672268902</v>
      </c>
      <c r="CN74">
        <v>0.37296452268907598</v>
      </c>
      <c r="CO74">
        <v>0.37664079327731098</v>
      </c>
      <c r="CP74">
        <v>0.377164487394958</v>
      </c>
      <c r="CQ74">
        <v>0.38103338487395</v>
      </c>
      <c r="CR74">
        <v>0.384991109243698</v>
      </c>
      <c r="CS74">
        <v>0.38592301680672297</v>
      </c>
      <c r="CT74">
        <v>0.39008673109243702</v>
      </c>
      <c r="CU74">
        <v>0.39433877310924398</v>
      </c>
      <c r="CV74">
        <v>0.39568136134453802</v>
      </c>
      <c r="CW74">
        <v>0.40014998319327699</v>
      </c>
      <c r="CX74">
        <v>0.40472023529411799</v>
      </c>
      <c r="CY74">
        <v>0.40645542857142902</v>
      </c>
      <c r="CZ74">
        <v>0.41123980672268901</v>
      </c>
      <c r="DA74">
        <v>0.41612981512605002</v>
      </c>
      <c r="DB74">
        <v>0.41822640336134498</v>
      </c>
      <c r="DC74">
        <v>0.42333378151260498</v>
      </c>
      <c r="DD74">
        <v>0.42855378991596599</v>
      </c>
      <c r="DE74">
        <v>0.43098441176470598</v>
      </c>
      <c r="DF74">
        <v>0.436439941176471</v>
      </c>
      <c r="DG74">
        <v>0.44200979831932802</v>
      </c>
      <c r="DH74">
        <v>0.44480081512605002</v>
      </c>
      <c r="DI74">
        <v>0.45063479831932801</v>
      </c>
      <c r="DJ74">
        <v>0.45660326050420202</v>
      </c>
      <c r="DK74">
        <v>0.45981584873949599</v>
      </c>
      <c r="DL74">
        <v>0.466072495798319</v>
      </c>
      <c r="DM74">
        <v>0.47247562184873998</v>
      </c>
      <c r="DN74">
        <v>0.47618862184874</v>
      </c>
      <c r="DO74">
        <v>0.48291393277310901</v>
      </c>
      <c r="DP74">
        <v>0.489787176470588</v>
      </c>
    </row>
    <row r="75" spans="1:120" x14ac:dyDescent="0.45">
      <c r="A75">
        <v>0.14599999999999999</v>
      </c>
      <c r="B75">
        <v>0.235520114255765</v>
      </c>
      <c r="C75">
        <v>0.23708733522012601</v>
      </c>
      <c r="D75">
        <v>0.241285155136268</v>
      </c>
      <c r="E75">
        <v>0.24567147002096401</v>
      </c>
      <c r="F75">
        <v>0.25024520335429801</v>
      </c>
      <c r="G75">
        <v>0.25500643165618497</v>
      </c>
      <c r="H75">
        <v>0.25995617023060802</v>
      </c>
      <c r="I75">
        <v>0.26226555429769399</v>
      </c>
      <c r="J75">
        <v>0.26753868029350097</v>
      </c>
      <c r="K75">
        <v>0.272996331865828</v>
      </c>
      <c r="L75">
        <v>0.27863658553459097</v>
      </c>
      <c r="M75">
        <v>0.28475452306079702</v>
      </c>
      <c r="N75">
        <v>0.29099295555555599</v>
      </c>
      <c r="O75">
        <v>0.29427216079664598</v>
      </c>
      <c r="P75">
        <v>0.30105424088050298</v>
      </c>
      <c r="Q75">
        <v>0.308138861844864</v>
      </c>
      <c r="R75">
        <v>0.31552499308176102</v>
      </c>
      <c r="S75">
        <v>0.323213695807128</v>
      </c>
      <c r="T75">
        <v>0.331204939412998</v>
      </c>
      <c r="U75">
        <v>0.33949770859538803</v>
      </c>
      <c r="V75">
        <v>0.33993956708595402</v>
      </c>
      <c r="W75">
        <v>0.360614430672269</v>
      </c>
      <c r="X75">
        <v>0.361248984243698</v>
      </c>
      <c r="Y75">
        <v>0.36190815714285701</v>
      </c>
      <c r="Z75">
        <v>0.35803523025210099</v>
      </c>
      <c r="AA75">
        <v>0.35873251680672302</v>
      </c>
      <c r="AB75">
        <v>0.35945416197479002</v>
      </c>
      <c r="AC75">
        <v>0.35565787331932802</v>
      </c>
      <c r="AD75">
        <v>0.35643078550420199</v>
      </c>
      <c r="AE75">
        <v>0.35270685861344497</v>
      </c>
      <c r="AF75">
        <v>0.353532531722689</v>
      </c>
      <c r="AG75">
        <v>0.354387548109244</v>
      </c>
      <c r="AH75">
        <v>0.35081173487395001</v>
      </c>
      <c r="AI75">
        <v>0.35173860420168102</v>
      </c>
      <c r="AJ75">
        <v>0.34835216491596599</v>
      </c>
      <c r="AK75">
        <v>0.349389715336134</v>
      </c>
      <c r="AL75">
        <v>0.35046659369747901</v>
      </c>
      <c r="AM75">
        <v>0.34744737226890798</v>
      </c>
      <c r="AN75">
        <v>0.34864628760504202</v>
      </c>
      <c r="AO75">
        <v>0.34988473025210098</v>
      </c>
      <c r="AP75">
        <v>0.34717258865546202</v>
      </c>
      <c r="AQ75">
        <v>0.34849274621848703</v>
      </c>
      <c r="AR75">
        <v>0.34578170252100798</v>
      </c>
      <c r="AS75">
        <v>0.34711700441176502</v>
      </c>
      <c r="AT75">
        <v>0.348463649579832</v>
      </c>
      <c r="AU75">
        <v>0.34556610609243699</v>
      </c>
      <c r="AV75">
        <v>0.34689931281512598</v>
      </c>
      <c r="AW75">
        <v>0.348248077521008</v>
      </c>
      <c r="AX75">
        <v>0.34517587773109198</v>
      </c>
      <c r="AY75">
        <v>0.34653617331932801</v>
      </c>
      <c r="AZ75">
        <v>0.34339226764705899</v>
      </c>
      <c r="BA75">
        <v>0.34479198361344499</v>
      </c>
      <c r="BB75">
        <v>0.34621318088235298</v>
      </c>
      <c r="BC75">
        <v>0.34301260042016801</v>
      </c>
      <c r="BD75">
        <v>0.34445054327731101</v>
      </c>
      <c r="BE75">
        <v>0.34590518214285698</v>
      </c>
      <c r="BF75">
        <v>0.342552543487395</v>
      </c>
      <c r="BG75">
        <v>0.34401048319327698</v>
      </c>
      <c r="BH75">
        <v>0.340501448529412</v>
      </c>
      <c r="BI75">
        <v>0.341985210504202</v>
      </c>
      <c r="BJ75">
        <v>0.34349142310924402</v>
      </c>
      <c r="BK75">
        <v>0.33996302668067202</v>
      </c>
      <c r="BL75">
        <v>0.34153557079831898</v>
      </c>
      <c r="BM75">
        <v>0.34314174957983201</v>
      </c>
      <c r="BN75">
        <v>0.33980017226890802</v>
      </c>
      <c r="BO75">
        <v>0.34151471323529398</v>
      </c>
      <c r="BP75">
        <v>0.34327318025210102</v>
      </c>
      <c r="BQ75">
        <v>0.34024606617647102</v>
      </c>
      <c r="BR75">
        <v>0.34214027878151299</v>
      </c>
      <c r="BS75">
        <v>0.33936562436974799</v>
      </c>
      <c r="BT75">
        <v>0.34139441386554598</v>
      </c>
      <c r="BU75">
        <v>0.343468807352941</v>
      </c>
      <c r="BV75">
        <v>0.34103034012604999</v>
      </c>
      <c r="BW75">
        <v>0.34324280441176502</v>
      </c>
      <c r="BX75">
        <v>0.34550202605042002</v>
      </c>
      <c r="BY75">
        <v>0.34340642710084002</v>
      </c>
      <c r="BZ75">
        <v>0.345823811554622</v>
      </c>
      <c r="CA75">
        <v>0.34828947794117698</v>
      </c>
      <c r="CB75">
        <v>0.34660700798319299</v>
      </c>
      <c r="CC75">
        <v>0.34925414390756299</v>
      </c>
      <c r="CD75">
        <v>0.35196600651260501</v>
      </c>
      <c r="CE75">
        <v>0.350779631722689</v>
      </c>
      <c r="CF75">
        <v>0.35368582584033598</v>
      </c>
      <c r="CG75">
        <v>0.35289015294117698</v>
      </c>
      <c r="CH75">
        <v>0.35600795462184898</v>
      </c>
      <c r="CI75">
        <v>0.35918705357142899</v>
      </c>
      <c r="CJ75">
        <v>0.35888956470588201</v>
      </c>
      <c r="CK75">
        <v>0.36227416386554601</v>
      </c>
      <c r="CL75">
        <v>0.36572736701680703</v>
      </c>
      <c r="CM75">
        <v>0.36587365126050397</v>
      </c>
      <c r="CN75">
        <v>0.36952171050420202</v>
      </c>
      <c r="CO75">
        <v>0.37324437373949598</v>
      </c>
      <c r="CP75">
        <v>0.373797216386555</v>
      </c>
      <c r="CQ75">
        <v>0.37772045966386603</v>
      </c>
      <c r="CR75">
        <v>0.38171958298319297</v>
      </c>
      <c r="CS75">
        <v>0.38266962815126099</v>
      </c>
      <c r="CT75">
        <v>0.38688569957983199</v>
      </c>
      <c r="CU75">
        <v>0.391179144957983</v>
      </c>
      <c r="CV75">
        <v>0.39252288025210103</v>
      </c>
      <c r="CW75">
        <v>0.39703887184873998</v>
      </c>
      <c r="CX75">
        <v>0.40164354411764702</v>
      </c>
      <c r="CY75">
        <v>0.40335089285714298</v>
      </c>
      <c r="CZ75">
        <v>0.40817365126050398</v>
      </c>
      <c r="DA75">
        <v>0.413091090336134</v>
      </c>
      <c r="DB75">
        <v>0.415130825630252</v>
      </c>
      <c r="DC75">
        <v>0.42027258403361301</v>
      </c>
      <c r="DD75">
        <v>0.42551602310924402</v>
      </c>
      <c r="DE75">
        <v>0.42787776470588201</v>
      </c>
      <c r="DF75">
        <v>0.433371676470588</v>
      </c>
      <c r="DG75">
        <v>0.43896696218487402</v>
      </c>
      <c r="DH75">
        <v>0.441698090336134</v>
      </c>
      <c r="DI75">
        <v>0.44757546218487398</v>
      </c>
      <c r="DJ75">
        <v>0.45357436134453799</v>
      </c>
      <c r="DK75">
        <v>0.45674109663865597</v>
      </c>
      <c r="DL75">
        <v>0.463043155462185</v>
      </c>
      <c r="DM75">
        <v>0.469480741596639</v>
      </c>
      <c r="DN75">
        <v>0.473137991596639</v>
      </c>
      <c r="DO75">
        <v>0.47990773739495801</v>
      </c>
      <c r="DP75">
        <v>0.48681347058823499</v>
      </c>
    </row>
    <row r="76" spans="1:120" x14ac:dyDescent="0.45">
      <c r="A76">
        <v>0.14799999999999999</v>
      </c>
      <c r="B76">
        <v>0.23313641719077599</v>
      </c>
      <c r="C76">
        <v>0.23456198364779901</v>
      </c>
      <c r="D76">
        <v>0.23872895178197101</v>
      </c>
      <c r="E76">
        <v>0.243079407966457</v>
      </c>
      <c r="F76">
        <v>0.24761427463312399</v>
      </c>
      <c r="G76">
        <v>0.25233262935010498</v>
      </c>
      <c r="H76">
        <v>0.25723448763102702</v>
      </c>
      <c r="I76">
        <v>0.25938323312368999</v>
      </c>
      <c r="J76">
        <v>0.26461351153039803</v>
      </c>
      <c r="K76">
        <v>0.27002330901467497</v>
      </c>
      <c r="L76">
        <v>0.275613703144654</v>
      </c>
      <c r="M76">
        <v>0.28167176310272501</v>
      </c>
      <c r="N76">
        <v>0.287847311111111</v>
      </c>
      <c r="O76">
        <v>0.29096090272536701</v>
      </c>
      <c r="P76">
        <v>0.297687134591195</v>
      </c>
      <c r="Q76">
        <v>0.30470990104821799</v>
      </c>
      <c r="R76">
        <v>0.31203017106918202</v>
      </c>
      <c r="S76">
        <v>0.31964700670859503</v>
      </c>
      <c r="T76">
        <v>0.32756137693920301</v>
      </c>
      <c r="U76">
        <v>0.33577326624737902</v>
      </c>
      <c r="V76">
        <v>0.33611449266247401</v>
      </c>
      <c r="W76">
        <v>0.355888231092437</v>
      </c>
      <c r="X76">
        <v>0.35654705252100799</v>
      </c>
      <c r="Y76">
        <v>0.357222542857143</v>
      </c>
      <c r="Z76">
        <v>0.35331469915966401</v>
      </c>
      <c r="AA76">
        <v>0.35404227731092403</v>
      </c>
      <c r="AB76">
        <v>0.35478126008403399</v>
      </c>
      <c r="AC76">
        <v>0.35096702226890802</v>
      </c>
      <c r="AD76">
        <v>0.35176924831932799</v>
      </c>
      <c r="AE76">
        <v>0.34802240462184902</v>
      </c>
      <c r="AF76">
        <v>0.34889236092436998</v>
      </c>
      <c r="AG76">
        <v>0.34977970630252098</v>
      </c>
      <c r="AH76">
        <v>0.34622995042016802</v>
      </c>
      <c r="AI76">
        <v>0.347214119327731</v>
      </c>
      <c r="AJ76">
        <v>0.34388778361344502</v>
      </c>
      <c r="AK76">
        <v>0.345005615546219</v>
      </c>
      <c r="AL76">
        <v>0.346150821008403</v>
      </c>
      <c r="AM76">
        <v>0.34320369243697502</v>
      </c>
      <c r="AN76">
        <v>0.34446490798319301</v>
      </c>
      <c r="AO76">
        <v>0.34574669915966399</v>
      </c>
      <c r="AP76">
        <v>0.34298663781512601</v>
      </c>
      <c r="AQ76">
        <v>0.34432411260504198</v>
      </c>
      <c r="AR76">
        <v>0.34143019159663901</v>
      </c>
      <c r="AS76">
        <v>0.34277078529411797</v>
      </c>
      <c r="AT76">
        <v>0.34410876806722701</v>
      </c>
      <c r="AU76">
        <v>0.34100831302521001</v>
      </c>
      <c r="AV76">
        <v>0.34235082394958</v>
      </c>
      <c r="AW76">
        <v>0.34369794159663902</v>
      </c>
      <c r="AX76">
        <v>0.34048980756302499</v>
      </c>
      <c r="AY76">
        <v>0.34187342226890799</v>
      </c>
      <c r="AZ76">
        <v>0.338589641176471</v>
      </c>
      <c r="BA76">
        <v>0.34001865462184899</v>
      </c>
      <c r="BB76">
        <v>0.34145119705882399</v>
      </c>
      <c r="BC76">
        <v>0.33807373193277301</v>
      </c>
      <c r="BD76">
        <v>0.33952098907563</v>
      </c>
      <c r="BE76">
        <v>0.340972992857143</v>
      </c>
      <c r="BF76">
        <v>0.33742845504201702</v>
      </c>
      <c r="BG76">
        <v>0.33889772268907598</v>
      </c>
      <c r="BH76">
        <v>0.335223838235294</v>
      </c>
      <c r="BI76">
        <v>0.33674889831932803</v>
      </c>
      <c r="BJ76">
        <v>0.33828845630252102</v>
      </c>
      <c r="BK76">
        <v>0.334690177731092</v>
      </c>
      <c r="BL76">
        <v>0.33632603067226902</v>
      </c>
      <c r="BM76">
        <v>0.33798656806722699</v>
      </c>
      <c r="BN76">
        <v>0.33465009243697502</v>
      </c>
      <c r="BO76">
        <v>0.33644295588235301</v>
      </c>
      <c r="BP76">
        <v>0.33826579915966398</v>
      </c>
      <c r="BQ76">
        <v>0.335265779411765</v>
      </c>
      <c r="BR76">
        <v>0.33723633739495801</v>
      </c>
      <c r="BS76">
        <v>0.33445885210083998</v>
      </c>
      <c r="BT76">
        <v>0.336573953781513</v>
      </c>
      <c r="BU76">
        <v>0.338720708823529</v>
      </c>
      <c r="BV76">
        <v>0.33627539957983199</v>
      </c>
      <c r="BW76">
        <v>0.33857418529411798</v>
      </c>
      <c r="BX76">
        <v>0.34090777983193299</v>
      </c>
      <c r="BY76">
        <v>0.33882830966386601</v>
      </c>
      <c r="BZ76">
        <v>0.34133902815126099</v>
      </c>
      <c r="CA76">
        <v>0.34388807352941198</v>
      </c>
      <c r="CB76">
        <v>0.34225670672268899</v>
      </c>
      <c r="CC76">
        <v>0.34500618697479002</v>
      </c>
      <c r="CD76">
        <v>0.34780744495798299</v>
      </c>
      <c r="CE76">
        <v>0.34669016092436999</v>
      </c>
      <c r="CF76">
        <v>0.34969871386554602</v>
      </c>
      <c r="CG76">
        <v>0.348932223529412</v>
      </c>
      <c r="CH76">
        <v>0.35215935126050402</v>
      </c>
      <c r="CI76">
        <v>0.355433821428571</v>
      </c>
      <c r="CJ76">
        <v>0.355130517647059</v>
      </c>
      <c r="CK76">
        <v>0.35861445378151302</v>
      </c>
      <c r="CL76">
        <v>0.36215404327731099</v>
      </c>
      <c r="CM76">
        <v>0.36226249579831898</v>
      </c>
      <c r="CN76">
        <v>0.36600489831932798</v>
      </c>
      <c r="CO76">
        <v>0.36980695420168103</v>
      </c>
      <c r="CP76">
        <v>0.37030694537815101</v>
      </c>
      <c r="CQ76">
        <v>0.37432153445378202</v>
      </c>
      <c r="CR76">
        <v>0.37839905672268898</v>
      </c>
      <c r="CS76">
        <v>0.37928423949579798</v>
      </c>
      <c r="CT76">
        <v>0.38358866806722702</v>
      </c>
      <c r="CU76">
        <v>0.38795751680672302</v>
      </c>
      <c r="CV76">
        <v>0.38921239915966399</v>
      </c>
      <c r="CW76">
        <v>0.39380976050420202</v>
      </c>
      <c r="CX76">
        <v>0.39848185294117699</v>
      </c>
      <c r="CY76">
        <v>0.40006835714285699</v>
      </c>
      <c r="CZ76">
        <v>0.404966495798319</v>
      </c>
      <c r="DA76">
        <v>0.40994536554621802</v>
      </c>
      <c r="DB76">
        <v>0.41184124789915999</v>
      </c>
      <c r="DC76">
        <v>0.41705638655462202</v>
      </c>
      <c r="DD76">
        <v>0.422360256302521</v>
      </c>
      <c r="DE76">
        <v>0.42457911764705902</v>
      </c>
      <c r="DF76">
        <v>0.43014841176470597</v>
      </c>
      <c r="DG76">
        <v>0.43581012605042002</v>
      </c>
      <c r="DH76">
        <v>0.43841136554621801</v>
      </c>
      <c r="DI76">
        <v>0.44436912605042</v>
      </c>
      <c r="DJ76">
        <v>0.45043846218487399</v>
      </c>
      <c r="DK76">
        <v>0.45347934453781502</v>
      </c>
      <c r="DL76">
        <v>0.45986381512605001</v>
      </c>
      <c r="DM76">
        <v>0.46636986134453801</v>
      </c>
      <c r="DN76">
        <v>0.469879361344538</v>
      </c>
      <c r="DO76">
        <v>0.476725542016807</v>
      </c>
      <c r="DP76">
        <v>0.48369676470588202</v>
      </c>
    </row>
    <row r="77" spans="1:120" x14ac:dyDescent="0.45">
      <c r="A77">
        <v>0.15</v>
      </c>
      <c r="B77">
        <v>0.23063872012578601</v>
      </c>
      <c r="C77">
        <v>0.23184563207547201</v>
      </c>
      <c r="D77">
        <v>0.23599474842767301</v>
      </c>
      <c r="E77">
        <v>0.24032434591195001</v>
      </c>
      <c r="F77">
        <v>0.24483334591195</v>
      </c>
      <c r="G77">
        <v>0.24952182704402501</v>
      </c>
      <c r="H77">
        <v>0.25438980503144698</v>
      </c>
      <c r="I77">
        <v>0.25630691194968602</v>
      </c>
      <c r="J77">
        <v>0.26151034276729601</v>
      </c>
      <c r="K77">
        <v>0.26688928616352198</v>
      </c>
      <c r="L77">
        <v>0.27244482075471699</v>
      </c>
      <c r="M77">
        <v>0.27846000314465402</v>
      </c>
      <c r="N77">
        <v>0.28458866666666699</v>
      </c>
      <c r="O77">
        <v>0.28747564465408798</v>
      </c>
      <c r="P77">
        <v>0.29416302830188701</v>
      </c>
      <c r="Q77">
        <v>0.30114194025157198</v>
      </c>
      <c r="R77">
        <v>0.308413349056604</v>
      </c>
      <c r="S77">
        <v>0.31597731761006298</v>
      </c>
      <c r="T77">
        <v>0.32383281446540901</v>
      </c>
      <c r="U77">
        <v>0.33198182389937098</v>
      </c>
      <c r="V77">
        <v>0.33214841823899399</v>
      </c>
      <c r="W77">
        <v>0.351000031512605</v>
      </c>
      <c r="X77">
        <v>0.351728120798319</v>
      </c>
      <c r="Y77">
        <v>0.35245792857142899</v>
      </c>
      <c r="Z77">
        <v>0.34845816806722701</v>
      </c>
      <c r="AA77">
        <v>0.34925503781512601</v>
      </c>
      <c r="AB77">
        <v>0.35004735819327698</v>
      </c>
      <c r="AC77">
        <v>0.34615717121848699</v>
      </c>
      <c r="AD77">
        <v>0.34702771113445402</v>
      </c>
      <c r="AE77">
        <v>0.343205950630252</v>
      </c>
      <c r="AF77">
        <v>0.34416419012604998</v>
      </c>
      <c r="AG77">
        <v>0.34512986449579802</v>
      </c>
      <c r="AH77">
        <v>0.34156916596638698</v>
      </c>
      <c r="AI77">
        <v>0.34265663445378203</v>
      </c>
      <c r="AJ77">
        <v>0.33934040231092399</v>
      </c>
      <c r="AK77">
        <v>0.34057351575630301</v>
      </c>
      <c r="AL77">
        <v>0.341820048319328</v>
      </c>
      <c r="AM77">
        <v>0.33883501260504201</v>
      </c>
      <c r="AN77">
        <v>0.34017752836134502</v>
      </c>
      <c r="AO77">
        <v>0.34152066806722697</v>
      </c>
      <c r="AP77">
        <v>0.33857368697479001</v>
      </c>
      <c r="AQ77">
        <v>0.339949478991597</v>
      </c>
      <c r="AR77">
        <v>0.33678068067226902</v>
      </c>
      <c r="AS77">
        <v>0.338162566176471</v>
      </c>
      <c r="AT77">
        <v>0.33953088655462199</v>
      </c>
      <c r="AU77">
        <v>0.33618751995798302</v>
      </c>
      <c r="AV77">
        <v>0.33758533508403399</v>
      </c>
      <c r="AW77">
        <v>0.33897680567226901</v>
      </c>
      <c r="AX77">
        <v>0.335581737394958</v>
      </c>
      <c r="AY77">
        <v>0.33702667121848701</v>
      </c>
      <c r="AZ77">
        <v>0.33352101470588202</v>
      </c>
      <c r="BA77">
        <v>0.33500732563025198</v>
      </c>
      <c r="BB77">
        <v>0.33648321323529401</v>
      </c>
      <c r="BC77">
        <v>0.332840863445378</v>
      </c>
      <c r="BD77">
        <v>0.33433643487394998</v>
      </c>
      <c r="BE77">
        <v>0.33582280357142902</v>
      </c>
      <c r="BF77">
        <v>0.33203936659663902</v>
      </c>
      <c r="BG77">
        <v>0.33356696218487403</v>
      </c>
      <c r="BH77">
        <v>0.32970222794117698</v>
      </c>
      <c r="BI77">
        <v>0.331317586134454</v>
      </c>
      <c r="BJ77">
        <v>0.33293848949579802</v>
      </c>
      <c r="BK77">
        <v>0.32924032878151299</v>
      </c>
      <c r="BL77">
        <v>0.33098549054621901</v>
      </c>
      <c r="BM77">
        <v>0.33274638655462202</v>
      </c>
      <c r="BN77">
        <v>0.32935801260504199</v>
      </c>
      <c r="BO77">
        <v>0.33126819852941197</v>
      </c>
      <c r="BP77">
        <v>0.33319341806722702</v>
      </c>
      <c r="BQ77">
        <v>0.33014649264705898</v>
      </c>
      <c r="BR77">
        <v>0.33222939600840301</v>
      </c>
      <c r="BS77">
        <v>0.32937507983193298</v>
      </c>
      <c r="BT77">
        <v>0.331609493697479</v>
      </c>
      <c r="BU77">
        <v>0.33386561029411799</v>
      </c>
      <c r="BV77">
        <v>0.33135045903361299</v>
      </c>
      <c r="BW77">
        <v>0.33377356617647103</v>
      </c>
      <c r="BX77">
        <v>0.33622253361344501</v>
      </c>
      <c r="BY77">
        <v>0.33410419222689097</v>
      </c>
      <c r="BZ77">
        <v>0.33674824474789899</v>
      </c>
      <c r="CA77">
        <v>0.33942266911764701</v>
      </c>
      <c r="CB77">
        <v>0.33778340546218499</v>
      </c>
      <c r="CC77">
        <v>0.34067123004201699</v>
      </c>
      <c r="CD77">
        <v>0.34359988340336101</v>
      </c>
      <c r="CE77">
        <v>0.34247369012605</v>
      </c>
      <c r="CF77">
        <v>0.34561660189075599</v>
      </c>
      <c r="CG77">
        <v>0.34479529411764698</v>
      </c>
      <c r="CH77">
        <v>0.34815874789916001</v>
      </c>
      <c r="CI77">
        <v>0.35155958928571401</v>
      </c>
      <c r="CJ77">
        <v>0.351165470588235</v>
      </c>
      <c r="CK77">
        <v>0.354777743697479</v>
      </c>
      <c r="CL77">
        <v>0.35843471953781503</v>
      </c>
      <c r="CM77">
        <v>0.35842834033613402</v>
      </c>
      <c r="CN77">
        <v>0.36229608613445402</v>
      </c>
      <c r="CO77">
        <v>0.366212534663866</v>
      </c>
      <c r="CP77">
        <v>0.36658567436974798</v>
      </c>
      <c r="CQ77">
        <v>0.37072260924369799</v>
      </c>
      <c r="CR77">
        <v>0.37491253046218498</v>
      </c>
      <c r="CS77">
        <v>0.37565485084033601</v>
      </c>
      <c r="CT77">
        <v>0.38007563655462201</v>
      </c>
      <c r="CU77">
        <v>0.384550888655462</v>
      </c>
      <c r="CV77">
        <v>0.38563391806722702</v>
      </c>
      <c r="CW77">
        <v>0.39033964915966401</v>
      </c>
      <c r="CX77">
        <v>0.39511016176470598</v>
      </c>
      <c r="CY77">
        <v>0.39649682142857101</v>
      </c>
      <c r="CZ77">
        <v>0.40149834033613402</v>
      </c>
      <c r="DA77">
        <v>0.406570640756303</v>
      </c>
      <c r="DB77">
        <v>0.40825467016806699</v>
      </c>
      <c r="DC77">
        <v>0.41357418907562998</v>
      </c>
      <c r="DD77">
        <v>0.41897348949579799</v>
      </c>
      <c r="DE77">
        <v>0.42099047058823502</v>
      </c>
      <c r="DF77">
        <v>0.42666714705882403</v>
      </c>
      <c r="DG77">
        <v>0.43243028991596599</v>
      </c>
      <c r="DH77">
        <v>0.43484164075630299</v>
      </c>
      <c r="DI77">
        <v>0.44090978991596602</v>
      </c>
      <c r="DJ77">
        <v>0.44708156302521002</v>
      </c>
      <c r="DK77">
        <v>0.449925592436975</v>
      </c>
      <c r="DL77">
        <v>0.45641747478991601</v>
      </c>
      <c r="DM77">
        <v>0.463022981092437</v>
      </c>
      <c r="DN77">
        <v>0.466303731092437</v>
      </c>
      <c r="DO77">
        <v>0.47324934663865598</v>
      </c>
      <c r="DP77">
        <v>0.48031205882352901</v>
      </c>
    </row>
    <row r="78" spans="1:120" x14ac:dyDescent="0.45">
      <c r="A78">
        <v>0.152</v>
      </c>
      <c r="B78">
        <v>0.22793502306079699</v>
      </c>
      <c r="C78">
        <v>0.22885428050314499</v>
      </c>
      <c r="D78">
        <v>0.232999545073375</v>
      </c>
      <c r="E78">
        <v>0.237320283857442</v>
      </c>
      <c r="F78">
        <v>0.24181741719077601</v>
      </c>
      <c r="G78">
        <v>0.24649002473794501</v>
      </c>
      <c r="H78">
        <v>0.25133812243186598</v>
      </c>
      <c r="I78">
        <v>0.25296159077568098</v>
      </c>
      <c r="J78">
        <v>0.25815117400419302</v>
      </c>
      <c r="K78">
        <v>0.26351426331236899</v>
      </c>
      <c r="L78">
        <v>0.26905093836478</v>
      </c>
      <c r="M78">
        <v>0.27504024318658299</v>
      </c>
      <c r="N78">
        <v>0.28113902222222198</v>
      </c>
      <c r="O78">
        <v>0.28374438658280898</v>
      </c>
      <c r="P78">
        <v>0.29040692201257901</v>
      </c>
      <c r="Q78">
        <v>0.29735697945492701</v>
      </c>
      <c r="R78">
        <v>0.30459552704402498</v>
      </c>
      <c r="S78">
        <v>0.31212262851153</v>
      </c>
      <c r="T78">
        <v>0.31993725199161399</v>
      </c>
      <c r="U78">
        <v>0.328040381551363</v>
      </c>
      <c r="V78">
        <v>0.327955343815514</v>
      </c>
      <c r="W78">
        <v>0.34585983193277298</v>
      </c>
      <c r="X78">
        <v>0.34669418907562999</v>
      </c>
      <c r="Y78">
        <v>0.347518314285714</v>
      </c>
      <c r="Z78">
        <v>0.34336763697479</v>
      </c>
      <c r="AA78">
        <v>0.344268798319328</v>
      </c>
      <c r="AB78">
        <v>0.34515545630252098</v>
      </c>
      <c r="AC78">
        <v>0.34113232016806699</v>
      </c>
      <c r="AD78">
        <v>0.34211117394958002</v>
      </c>
      <c r="AE78">
        <v>0.33817549663865598</v>
      </c>
      <c r="AF78">
        <v>0.33926501932773101</v>
      </c>
      <c r="AG78">
        <v>0.34035302268907602</v>
      </c>
      <c r="AH78">
        <v>0.33674338151260502</v>
      </c>
      <c r="AI78">
        <v>0.33797614957983202</v>
      </c>
      <c r="AJ78">
        <v>0.334601021008403</v>
      </c>
      <c r="AK78">
        <v>0.335974415966387</v>
      </c>
      <c r="AL78">
        <v>0.33734327563025202</v>
      </c>
      <c r="AM78">
        <v>0.33419133277310897</v>
      </c>
      <c r="AN78">
        <v>0.33562914873949601</v>
      </c>
      <c r="AO78">
        <v>0.33704863697478998</v>
      </c>
      <c r="AP78">
        <v>0.33380173613445402</v>
      </c>
      <c r="AQ78">
        <v>0.33524184537815099</v>
      </c>
      <c r="AR78">
        <v>0.33174116974789902</v>
      </c>
      <c r="AS78">
        <v>0.33320334705882398</v>
      </c>
      <c r="AT78">
        <v>0.33464400504201702</v>
      </c>
      <c r="AU78">
        <v>0.33102872689075602</v>
      </c>
      <c r="AV78">
        <v>0.33251984621848701</v>
      </c>
      <c r="AW78">
        <v>0.33399566974789902</v>
      </c>
      <c r="AX78">
        <v>0.33035066722689099</v>
      </c>
      <c r="AY78">
        <v>0.33188292016806697</v>
      </c>
      <c r="AZ78">
        <v>0.32807538823529397</v>
      </c>
      <c r="BA78">
        <v>0.32964299663865498</v>
      </c>
      <c r="BB78">
        <v>0.33118922941176498</v>
      </c>
      <c r="BC78">
        <v>0.32722399495798299</v>
      </c>
      <c r="BD78">
        <v>0.32880288067226898</v>
      </c>
      <c r="BE78">
        <v>0.33036461428571401</v>
      </c>
      <c r="BF78">
        <v>0.32631627815126102</v>
      </c>
      <c r="BG78">
        <v>0.32794620168067201</v>
      </c>
      <c r="BH78">
        <v>0.32387961764705903</v>
      </c>
      <c r="BI78">
        <v>0.32562327394958002</v>
      </c>
      <c r="BJ78">
        <v>0.32736752268907598</v>
      </c>
      <c r="BK78">
        <v>0.32354347983193299</v>
      </c>
      <c r="BL78">
        <v>0.32543095042016801</v>
      </c>
      <c r="BM78">
        <v>0.32732620504201698</v>
      </c>
      <c r="BN78">
        <v>0.32383593277310901</v>
      </c>
      <c r="BO78">
        <v>0.32588944117647101</v>
      </c>
      <c r="BP78">
        <v>0.32794903697479</v>
      </c>
      <c r="BQ78">
        <v>0.32479020588235302</v>
      </c>
      <c r="BR78">
        <v>0.327011454621849</v>
      </c>
      <c r="BS78">
        <v>0.32402830756302498</v>
      </c>
      <c r="BT78">
        <v>0.32641003361344501</v>
      </c>
      <c r="BU78">
        <v>0.32880651176470599</v>
      </c>
      <c r="BV78">
        <v>0.32618051848739499</v>
      </c>
      <c r="BW78">
        <v>0.328757947058824</v>
      </c>
      <c r="BX78">
        <v>0.33135528739495801</v>
      </c>
      <c r="BY78">
        <v>0.32916207478991599</v>
      </c>
      <c r="BZ78">
        <v>0.33196746134453797</v>
      </c>
      <c r="CA78">
        <v>0.334799264705882</v>
      </c>
      <c r="CB78">
        <v>0.33310010420168101</v>
      </c>
      <c r="CC78">
        <v>0.336150273109244</v>
      </c>
      <c r="CD78">
        <v>0.33923432184873997</v>
      </c>
      <c r="CE78">
        <v>0.338031219327731</v>
      </c>
      <c r="CF78">
        <v>0.34133048991596598</v>
      </c>
      <c r="CG78">
        <v>0.34039136470588199</v>
      </c>
      <c r="CH78">
        <v>0.34390614453781498</v>
      </c>
      <c r="CI78">
        <v>0.347454357142857</v>
      </c>
      <c r="CJ78">
        <v>0.34691142352941201</v>
      </c>
      <c r="CK78">
        <v>0.35066903361344498</v>
      </c>
      <c r="CL78">
        <v>0.35446539579831898</v>
      </c>
      <c r="CM78">
        <v>0.35429418487394998</v>
      </c>
      <c r="CN78">
        <v>0.35830427394957998</v>
      </c>
      <c r="CO78">
        <v>0.36235811512604998</v>
      </c>
      <c r="CP78">
        <v>0.36255340336134501</v>
      </c>
      <c r="CQ78">
        <v>0.36683068403361302</v>
      </c>
      <c r="CR78">
        <v>0.37115500420168102</v>
      </c>
      <c r="CS78">
        <v>0.37169746218487398</v>
      </c>
      <c r="CT78">
        <v>0.37624960504201699</v>
      </c>
      <c r="CU78">
        <v>0.38085226050420201</v>
      </c>
      <c r="CV78">
        <v>0.38170543697478998</v>
      </c>
      <c r="CW78">
        <v>0.38653553781512601</v>
      </c>
      <c r="CX78">
        <v>0.39142447058823499</v>
      </c>
      <c r="CY78">
        <v>0.39256028571428597</v>
      </c>
      <c r="CZ78">
        <v>0.39768318487394999</v>
      </c>
      <c r="DA78">
        <v>0.402871915966387</v>
      </c>
      <c r="DB78">
        <v>0.40430609243697502</v>
      </c>
      <c r="DC78">
        <v>0.40974899159663902</v>
      </c>
      <c r="DD78">
        <v>0.415268722689076</v>
      </c>
      <c r="DE78">
        <v>0.41705082352941197</v>
      </c>
      <c r="DF78">
        <v>0.422852882352941</v>
      </c>
      <c r="DG78">
        <v>0.42873945378151301</v>
      </c>
      <c r="DH78">
        <v>0.43092291596638699</v>
      </c>
      <c r="DI78">
        <v>0.43711645378151298</v>
      </c>
      <c r="DJ78">
        <v>0.44340966386554598</v>
      </c>
      <c r="DK78">
        <v>0.44600884033613403</v>
      </c>
      <c r="DL78">
        <v>0.45261913445378199</v>
      </c>
      <c r="DM78">
        <v>0.45933910084033602</v>
      </c>
      <c r="DN78">
        <v>0.46234110084033597</v>
      </c>
      <c r="DO78">
        <v>0.46939415126050399</v>
      </c>
      <c r="DP78">
        <v>0.47656235294117599</v>
      </c>
    </row>
    <row r="79" spans="1:120" x14ac:dyDescent="0.45">
      <c r="A79">
        <v>0.154</v>
      </c>
      <c r="B79">
        <v>0.22494532599580699</v>
      </c>
      <c r="C79">
        <v>0.225534928930818</v>
      </c>
      <c r="D79">
        <v>0.229683341719078</v>
      </c>
      <c r="E79">
        <v>0.23400422180293501</v>
      </c>
      <c r="F79">
        <v>0.238497488469602</v>
      </c>
      <c r="G79">
        <v>0.243164222431866</v>
      </c>
      <c r="H79">
        <v>0.24800443983228501</v>
      </c>
      <c r="I79">
        <v>0.24930226960167701</v>
      </c>
      <c r="J79">
        <v>0.25448600524109</v>
      </c>
      <c r="K79">
        <v>0.25984224046121601</v>
      </c>
      <c r="L79">
        <v>0.26537005597484298</v>
      </c>
      <c r="M79">
        <v>0.27134548322851199</v>
      </c>
      <c r="N79">
        <v>0.27742737777777798</v>
      </c>
      <c r="O79">
        <v>0.27971912851153002</v>
      </c>
      <c r="P79">
        <v>0.28636581572327002</v>
      </c>
      <c r="Q79">
        <v>0.29329601865828098</v>
      </c>
      <c r="R79">
        <v>0.30051170503144697</v>
      </c>
      <c r="S79">
        <v>0.30801193941299798</v>
      </c>
      <c r="T79">
        <v>0.31579668951781997</v>
      </c>
      <c r="U79">
        <v>0.32386593920335399</v>
      </c>
      <c r="V79">
        <v>0.32346826939203399</v>
      </c>
      <c r="W79">
        <v>0.34039463235294098</v>
      </c>
      <c r="X79">
        <v>0.34136125735294098</v>
      </c>
      <c r="Y79">
        <v>0.34230969999999999</v>
      </c>
      <c r="Z79">
        <v>0.33796410588235298</v>
      </c>
      <c r="AA79">
        <v>0.33899855882352897</v>
      </c>
      <c r="AB79">
        <v>0.34001055441176498</v>
      </c>
      <c r="AC79">
        <v>0.33582146911764699</v>
      </c>
      <c r="AD79">
        <v>0.33694163676470601</v>
      </c>
      <c r="AE79">
        <v>0.33287704264705897</v>
      </c>
      <c r="AF79">
        <v>0.33412884852941199</v>
      </c>
      <c r="AG79">
        <v>0.33537518088235302</v>
      </c>
      <c r="AH79">
        <v>0.33168259705882402</v>
      </c>
      <c r="AI79">
        <v>0.33308266470588199</v>
      </c>
      <c r="AJ79">
        <v>0.32957163970588199</v>
      </c>
      <c r="AK79">
        <v>0.331086316176471</v>
      </c>
      <c r="AL79">
        <v>0.332583502941176</v>
      </c>
      <c r="AM79">
        <v>0.32915065294117601</v>
      </c>
      <c r="AN79">
        <v>0.330688769117647</v>
      </c>
      <c r="AO79">
        <v>0.33219760588235298</v>
      </c>
      <c r="AP79">
        <v>0.32858578529411803</v>
      </c>
      <c r="AQ79">
        <v>0.33011421176470601</v>
      </c>
      <c r="AR79">
        <v>0.32627065882352901</v>
      </c>
      <c r="AS79">
        <v>0.32783812794117601</v>
      </c>
      <c r="AT79">
        <v>0.32938112352941201</v>
      </c>
      <c r="AU79">
        <v>0.32547793382352902</v>
      </c>
      <c r="AV79">
        <v>0.327082357352941</v>
      </c>
      <c r="AW79">
        <v>0.328664533823529</v>
      </c>
      <c r="AX79">
        <v>0.32471259705882399</v>
      </c>
      <c r="AY79">
        <v>0.32634416911764702</v>
      </c>
      <c r="AZ79">
        <v>0.32218576176470598</v>
      </c>
      <c r="BA79">
        <v>0.32384766764705902</v>
      </c>
      <c r="BB79">
        <v>0.32548424558823502</v>
      </c>
      <c r="BC79">
        <v>0.32118212647058803</v>
      </c>
      <c r="BD79">
        <v>0.32286732647058802</v>
      </c>
      <c r="BE79">
        <v>0.32453542499999999</v>
      </c>
      <c r="BF79">
        <v>0.32023018970588202</v>
      </c>
      <c r="BG79">
        <v>0.32199144117647099</v>
      </c>
      <c r="BH79">
        <v>0.31773700735294103</v>
      </c>
      <c r="BI79">
        <v>0.31962796176470598</v>
      </c>
      <c r="BJ79">
        <v>0.32152055588235301</v>
      </c>
      <c r="BK79">
        <v>0.31755963088235301</v>
      </c>
      <c r="BL79">
        <v>0.31960441029411801</v>
      </c>
      <c r="BM79">
        <v>0.321653023529412</v>
      </c>
      <c r="BN79">
        <v>0.318026852941176</v>
      </c>
      <c r="BO79">
        <v>0.32023468382352899</v>
      </c>
      <c r="BP79">
        <v>0.32244565588235302</v>
      </c>
      <c r="BQ79">
        <v>0.319141919117647</v>
      </c>
      <c r="BR79">
        <v>0.32151451323529401</v>
      </c>
      <c r="BS79">
        <v>0.31838753529411801</v>
      </c>
      <c r="BT79">
        <v>0.32092557352941198</v>
      </c>
      <c r="BU79">
        <v>0.323479413235294</v>
      </c>
      <c r="BV79">
        <v>0.320738577941176</v>
      </c>
      <c r="BW79">
        <v>0.32348132794117601</v>
      </c>
      <c r="BX79">
        <v>0.32624604117647099</v>
      </c>
      <c r="BY79">
        <v>0.32396695735294101</v>
      </c>
      <c r="BZ79">
        <v>0.32694267794117698</v>
      </c>
      <c r="CA79">
        <v>0.32994586029411799</v>
      </c>
      <c r="CB79">
        <v>0.328160802941176</v>
      </c>
      <c r="CC79">
        <v>0.33137931617647098</v>
      </c>
      <c r="CD79">
        <v>0.33462876029411798</v>
      </c>
      <c r="CE79">
        <v>0.33330974852941198</v>
      </c>
      <c r="CF79">
        <v>0.33676837794117698</v>
      </c>
      <c r="CG79">
        <v>0.33568543529411798</v>
      </c>
      <c r="CH79">
        <v>0.33934954117647098</v>
      </c>
      <c r="CI79">
        <v>0.34304812499999998</v>
      </c>
      <c r="CJ79">
        <v>0.34233637647058801</v>
      </c>
      <c r="CK79">
        <v>0.34624032352941198</v>
      </c>
      <c r="CL79">
        <v>0.35018307205882399</v>
      </c>
      <c r="CM79">
        <v>0.34983102941176503</v>
      </c>
      <c r="CN79">
        <v>0.35398546176470602</v>
      </c>
      <c r="CO79">
        <v>0.35818369558823498</v>
      </c>
      <c r="CP79">
        <v>0.35818313235294102</v>
      </c>
      <c r="CQ79">
        <v>0.36259875882352899</v>
      </c>
      <c r="CR79">
        <v>0.36706047794117602</v>
      </c>
      <c r="CS79">
        <v>0.36738207352941199</v>
      </c>
      <c r="CT79">
        <v>0.37206157352941199</v>
      </c>
      <c r="CU79">
        <v>0.376793632352941</v>
      </c>
      <c r="CV79">
        <v>0.377398955882353</v>
      </c>
      <c r="CW79">
        <v>0.38235142647058801</v>
      </c>
      <c r="CX79">
        <v>0.387362779411765</v>
      </c>
      <c r="CY79">
        <v>0.38824075000000002</v>
      </c>
      <c r="CZ79">
        <v>0.39348602941176503</v>
      </c>
      <c r="DA79">
        <v>0.39879819117647097</v>
      </c>
      <c r="DB79">
        <v>0.39998651470588198</v>
      </c>
      <c r="DC79">
        <v>0.405552794117647</v>
      </c>
      <c r="DD79">
        <v>0.41119995588235297</v>
      </c>
      <c r="DE79">
        <v>0.41275017647058798</v>
      </c>
      <c r="DF79">
        <v>0.41867761764705902</v>
      </c>
      <c r="DG79">
        <v>0.42469161764705898</v>
      </c>
      <c r="DH79">
        <v>0.42664219117647101</v>
      </c>
      <c r="DI79">
        <v>0.43295611764705899</v>
      </c>
      <c r="DJ79">
        <v>0.43936976470588202</v>
      </c>
      <c r="DK79">
        <v>0.44171108823529398</v>
      </c>
      <c r="DL79">
        <v>0.44843279411764703</v>
      </c>
      <c r="DM79">
        <v>0.45526422058823501</v>
      </c>
      <c r="DN79">
        <v>0.45798047058823499</v>
      </c>
      <c r="DO79">
        <v>0.46513295588235298</v>
      </c>
      <c r="DP79">
        <v>0.47240464705882401</v>
      </c>
    </row>
    <row r="80" spans="1:120" x14ac:dyDescent="0.45">
      <c r="A80">
        <v>0.156</v>
      </c>
      <c r="B80">
        <v>0.22162262893081799</v>
      </c>
      <c r="C80">
        <v>0.22188057735849101</v>
      </c>
      <c r="D80">
        <v>0.22603113836478</v>
      </c>
      <c r="E80">
        <v>0.23035315974842799</v>
      </c>
      <c r="F80">
        <v>0.234846559748428</v>
      </c>
      <c r="G80">
        <v>0.239512420125786</v>
      </c>
      <c r="H80">
        <v>0.244349757232704</v>
      </c>
      <c r="I80">
        <v>0.245324948427673</v>
      </c>
      <c r="J80">
        <v>0.25050483647798699</v>
      </c>
      <c r="K80">
        <v>0.25585521761006302</v>
      </c>
      <c r="L80">
        <v>0.261378173584906</v>
      </c>
      <c r="M80">
        <v>0.26734372327043998</v>
      </c>
      <c r="N80">
        <v>0.273416733333333</v>
      </c>
      <c r="O80">
        <v>0.27539387044025199</v>
      </c>
      <c r="P80">
        <v>0.28202270943396202</v>
      </c>
      <c r="Q80">
        <v>0.28893305786163498</v>
      </c>
      <c r="R80">
        <v>0.296125883018868</v>
      </c>
      <c r="S80">
        <v>0.30360025031446503</v>
      </c>
      <c r="T80">
        <v>0.31135712704402502</v>
      </c>
      <c r="U80">
        <v>0.31939649685534599</v>
      </c>
      <c r="V80">
        <v>0.31865719496855299</v>
      </c>
      <c r="W80">
        <v>0.334572432773109</v>
      </c>
      <c r="X80">
        <v>0.33568132563025199</v>
      </c>
      <c r="Y80">
        <v>0.33676908571428599</v>
      </c>
      <c r="Z80">
        <v>0.33221457478991601</v>
      </c>
      <c r="AA80">
        <v>0.333394319327731</v>
      </c>
      <c r="AB80">
        <v>0.33455365252100799</v>
      </c>
      <c r="AC80">
        <v>0.33019761806722697</v>
      </c>
      <c r="AD80">
        <v>0.33147809957983199</v>
      </c>
      <c r="AE80">
        <v>0.32729758865546199</v>
      </c>
      <c r="AF80">
        <v>0.32872367773109201</v>
      </c>
      <c r="AG80">
        <v>0.33014233907563001</v>
      </c>
      <c r="AH80">
        <v>0.32633681260504199</v>
      </c>
      <c r="AI80">
        <v>0.32789917983193301</v>
      </c>
      <c r="AJ80">
        <v>0.32418125840336098</v>
      </c>
      <c r="AK80">
        <v>0.32582021638655501</v>
      </c>
      <c r="AL80">
        <v>0.32743273025210101</v>
      </c>
      <c r="AM80">
        <v>0.32365297310924401</v>
      </c>
      <c r="AN80">
        <v>0.32528638949579802</v>
      </c>
      <c r="AO80">
        <v>0.32688857478991601</v>
      </c>
      <c r="AP80">
        <v>0.32290783445378202</v>
      </c>
      <c r="AQ80">
        <v>0.32453557815126099</v>
      </c>
      <c r="AR80">
        <v>0.32037514789916</v>
      </c>
      <c r="AS80">
        <v>0.32205390882352902</v>
      </c>
      <c r="AT80">
        <v>0.32371224201680698</v>
      </c>
      <c r="AU80">
        <v>0.319517140756303</v>
      </c>
      <c r="AV80">
        <v>0.32123086848739502</v>
      </c>
      <c r="AW80">
        <v>0.32292039789915999</v>
      </c>
      <c r="AX80">
        <v>0.31862952689075602</v>
      </c>
      <c r="AY80">
        <v>0.32035641806722698</v>
      </c>
      <c r="AZ80">
        <v>0.31584613529411798</v>
      </c>
      <c r="BA80">
        <v>0.317602338655462</v>
      </c>
      <c r="BB80">
        <v>0.319337261764706</v>
      </c>
      <c r="BC80">
        <v>0.31473125798319301</v>
      </c>
      <c r="BD80">
        <v>0.31653277226890802</v>
      </c>
      <c r="BE80">
        <v>0.31832223571428597</v>
      </c>
      <c r="BF80">
        <v>0.31380210126050401</v>
      </c>
      <c r="BG80">
        <v>0.315701680672269</v>
      </c>
      <c r="BH80">
        <v>0.31129839705882401</v>
      </c>
      <c r="BI80">
        <v>0.31333564957983201</v>
      </c>
      <c r="BJ80">
        <v>0.31537958907563002</v>
      </c>
      <c r="BK80">
        <v>0.31129478193277299</v>
      </c>
      <c r="BL80">
        <v>0.31348787016806701</v>
      </c>
      <c r="BM80">
        <v>0.315689842016807</v>
      </c>
      <c r="BN80">
        <v>0.311928773109244</v>
      </c>
      <c r="BO80">
        <v>0.314281926470588</v>
      </c>
      <c r="BP80">
        <v>0.31664427478991602</v>
      </c>
      <c r="BQ80">
        <v>0.31319963235294102</v>
      </c>
      <c r="BR80">
        <v>0.31571857184873903</v>
      </c>
      <c r="BS80">
        <v>0.31247676302520999</v>
      </c>
      <c r="BT80">
        <v>0.31516411344537798</v>
      </c>
      <c r="BU80">
        <v>0.31787431470588201</v>
      </c>
      <c r="BV80">
        <v>0.31504863739495798</v>
      </c>
      <c r="BW80">
        <v>0.31794970882352902</v>
      </c>
      <c r="BX80">
        <v>0.320880794957983</v>
      </c>
      <c r="BY80">
        <v>0.31853383991596601</v>
      </c>
      <c r="BZ80">
        <v>0.321668894537815</v>
      </c>
      <c r="CA80">
        <v>0.32483645588235299</v>
      </c>
      <c r="CB80">
        <v>0.32296850168067198</v>
      </c>
      <c r="CC80">
        <v>0.32634035924369797</v>
      </c>
      <c r="CD80">
        <v>0.32974519873949598</v>
      </c>
      <c r="CE80">
        <v>0.328308277731092</v>
      </c>
      <c r="CF80">
        <v>0.33191226596638701</v>
      </c>
      <c r="CG80">
        <v>0.330696505882353</v>
      </c>
      <c r="CH80">
        <v>0.33449193781512598</v>
      </c>
      <c r="CI80">
        <v>0.33832789285714299</v>
      </c>
      <c r="CJ80">
        <v>0.337469329411765</v>
      </c>
      <c r="CK80">
        <v>0.34150061344537802</v>
      </c>
      <c r="CL80">
        <v>0.34557774831932803</v>
      </c>
      <c r="CM80">
        <v>0.34506787394958</v>
      </c>
      <c r="CN80">
        <v>0.349347649579832</v>
      </c>
      <c r="CO80">
        <v>0.35367627605042001</v>
      </c>
      <c r="CP80">
        <v>0.353496861344538</v>
      </c>
      <c r="CQ80">
        <v>0.35802983361344498</v>
      </c>
      <c r="CR80">
        <v>0.36261595168067201</v>
      </c>
      <c r="CS80">
        <v>0.36273068487394999</v>
      </c>
      <c r="CT80">
        <v>0.367518542016807</v>
      </c>
      <c r="CU80">
        <v>0.37236600420168098</v>
      </c>
      <c r="CV80">
        <v>0.37274647478991602</v>
      </c>
      <c r="CW80">
        <v>0.37780331512604998</v>
      </c>
      <c r="CX80">
        <v>0.38292508823529398</v>
      </c>
      <c r="CY80">
        <v>0.38358121428571401</v>
      </c>
      <c r="CZ80">
        <v>0.38893187394958001</v>
      </c>
      <c r="DA80">
        <v>0.39435846638655497</v>
      </c>
      <c r="DB80">
        <v>0.39534093697479</v>
      </c>
      <c r="DC80">
        <v>0.40101459663865502</v>
      </c>
      <c r="DD80">
        <v>0.40677718907562999</v>
      </c>
      <c r="DE80">
        <v>0.40813452941176498</v>
      </c>
      <c r="DF80">
        <v>0.41416535294117601</v>
      </c>
      <c r="DG80">
        <v>0.42029178151260499</v>
      </c>
      <c r="DH80">
        <v>0.42203746638655498</v>
      </c>
      <c r="DI80">
        <v>0.42844778151260499</v>
      </c>
      <c r="DJ80">
        <v>0.43496386554621902</v>
      </c>
      <c r="DK80">
        <v>0.43707333613445398</v>
      </c>
      <c r="DL80">
        <v>0.443881453781513</v>
      </c>
      <c r="DM80">
        <v>0.45080534033613401</v>
      </c>
      <c r="DN80">
        <v>0.45327084033613402</v>
      </c>
      <c r="DO80">
        <v>0.46050076050420202</v>
      </c>
      <c r="DP80">
        <v>0.46785694117647098</v>
      </c>
    </row>
    <row r="81" spans="1:120" x14ac:dyDescent="0.45">
      <c r="A81">
        <v>0.158</v>
      </c>
      <c r="B81">
        <v>0.21796393186582799</v>
      </c>
      <c r="C81">
        <v>0.217929225786164</v>
      </c>
      <c r="D81">
        <v>0.22207593501048201</v>
      </c>
      <c r="E81">
        <v>0.22639409769391999</v>
      </c>
      <c r="F81">
        <v>0.23088463102725401</v>
      </c>
      <c r="G81">
        <v>0.23554561781970701</v>
      </c>
      <c r="H81">
        <v>0.240379074633124</v>
      </c>
      <c r="I81">
        <v>0.24107562725366899</v>
      </c>
      <c r="J81">
        <v>0.24624266771488501</v>
      </c>
      <c r="K81">
        <v>0.25158219475891003</v>
      </c>
      <c r="L81">
        <v>0.25709329119496899</v>
      </c>
      <c r="M81">
        <v>0.26304596331236901</v>
      </c>
      <c r="N81">
        <v>0.26910708888888901</v>
      </c>
      <c r="O81">
        <v>0.27080061236897301</v>
      </c>
      <c r="P81">
        <v>0.27740160314465401</v>
      </c>
      <c r="Q81">
        <v>0.28428209706499002</v>
      </c>
      <c r="R81">
        <v>0.29144306100628897</v>
      </c>
      <c r="S81">
        <v>0.29888356121593301</v>
      </c>
      <c r="T81">
        <v>0.306604564570231</v>
      </c>
      <c r="U81">
        <v>0.314605054507338</v>
      </c>
      <c r="V81">
        <v>0.31353612054507302</v>
      </c>
      <c r="W81">
        <v>0.32841123319327697</v>
      </c>
      <c r="X81">
        <v>0.32965339390756299</v>
      </c>
      <c r="Y81">
        <v>0.33087747142857099</v>
      </c>
      <c r="Z81">
        <v>0.32614004369747901</v>
      </c>
      <c r="AA81">
        <v>0.32746007983193298</v>
      </c>
      <c r="AB81">
        <v>0.32877075063025202</v>
      </c>
      <c r="AC81">
        <v>0.324287767016807</v>
      </c>
      <c r="AD81">
        <v>0.32572756239495798</v>
      </c>
      <c r="AE81">
        <v>0.32146613466386598</v>
      </c>
      <c r="AF81">
        <v>0.32305150693277301</v>
      </c>
      <c r="AG81">
        <v>0.32463249726890803</v>
      </c>
      <c r="AH81">
        <v>0.32068702815126099</v>
      </c>
      <c r="AI81">
        <v>0.32237969495798302</v>
      </c>
      <c r="AJ81">
        <v>0.31841087710083998</v>
      </c>
      <c r="AK81">
        <v>0.32013911659663902</v>
      </c>
      <c r="AL81">
        <v>0.32184195756302503</v>
      </c>
      <c r="AM81">
        <v>0.31771129327731101</v>
      </c>
      <c r="AN81">
        <v>0.31942500987395001</v>
      </c>
      <c r="AO81">
        <v>0.32111454369747899</v>
      </c>
      <c r="AP81">
        <v>0.31680988361344498</v>
      </c>
      <c r="AQ81">
        <v>0.318532944537815</v>
      </c>
      <c r="AR81">
        <v>0.31410863697479002</v>
      </c>
      <c r="AS81">
        <v>0.31588068970588201</v>
      </c>
      <c r="AT81">
        <v>0.31764036050420202</v>
      </c>
      <c r="AU81">
        <v>0.31316634768907597</v>
      </c>
      <c r="AV81">
        <v>0.31496437962184898</v>
      </c>
      <c r="AW81">
        <v>0.31674426197479</v>
      </c>
      <c r="AX81">
        <v>0.31212445672268901</v>
      </c>
      <c r="AY81">
        <v>0.31392766701680702</v>
      </c>
      <c r="AZ81">
        <v>0.30911850882352898</v>
      </c>
      <c r="BA81">
        <v>0.31095500966386602</v>
      </c>
      <c r="BB81">
        <v>0.31278127794117699</v>
      </c>
      <c r="BC81">
        <v>0.30794738949579797</v>
      </c>
      <c r="BD81">
        <v>0.30985521806722699</v>
      </c>
      <c r="BE81">
        <v>0.311763046428571</v>
      </c>
      <c r="BF81">
        <v>0.30709701281512602</v>
      </c>
      <c r="BG81">
        <v>0.309123920168067</v>
      </c>
      <c r="BH81">
        <v>0.30463178676470598</v>
      </c>
      <c r="BI81">
        <v>0.30679233739495798</v>
      </c>
      <c r="BJ81">
        <v>0.30896962226890801</v>
      </c>
      <c r="BK81">
        <v>0.30479893298319299</v>
      </c>
      <c r="BL81">
        <v>0.30711633004201699</v>
      </c>
      <c r="BM81">
        <v>0.309450660504202</v>
      </c>
      <c r="BN81">
        <v>0.305589693277311</v>
      </c>
      <c r="BO81">
        <v>0.308064169117647</v>
      </c>
      <c r="BP81">
        <v>0.31055989369747899</v>
      </c>
      <c r="BQ81">
        <v>0.30702034558823499</v>
      </c>
      <c r="BR81">
        <v>0.30966663046218501</v>
      </c>
      <c r="BS81">
        <v>0.30637099075630297</v>
      </c>
      <c r="BT81">
        <v>0.30918665336134499</v>
      </c>
      <c r="BU81">
        <v>0.31203421617647098</v>
      </c>
      <c r="BV81">
        <v>0.30918369684873998</v>
      </c>
      <c r="BW81">
        <v>0.312218089705882</v>
      </c>
      <c r="BX81">
        <v>0.31529254873949603</v>
      </c>
      <c r="BY81">
        <v>0.312920722478992</v>
      </c>
      <c r="BZ81">
        <v>0.316186111134454</v>
      </c>
      <c r="CA81">
        <v>0.31949405147058801</v>
      </c>
      <c r="CB81">
        <v>0.31757420042016798</v>
      </c>
      <c r="CC81">
        <v>0.32106740231092401</v>
      </c>
      <c r="CD81">
        <v>0.32460363718487401</v>
      </c>
      <c r="CE81">
        <v>0.32307780693277299</v>
      </c>
      <c r="CF81">
        <v>0.32679715399159698</v>
      </c>
      <c r="CG81">
        <v>0.32549557647058802</v>
      </c>
      <c r="CH81">
        <v>0.32939033445378202</v>
      </c>
      <c r="CI81">
        <v>0.333337660714286</v>
      </c>
      <c r="CJ81">
        <v>0.33238228235294098</v>
      </c>
      <c r="CK81">
        <v>0.33651190336134501</v>
      </c>
      <c r="CL81">
        <v>0.34069642457983201</v>
      </c>
      <c r="CM81">
        <v>0.34007671848739501</v>
      </c>
      <c r="CN81">
        <v>0.34444883739495802</v>
      </c>
      <c r="CO81">
        <v>0.34887885651260497</v>
      </c>
      <c r="CP81">
        <v>0.34856659033613402</v>
      </c>
      <c r="CQ81">
        <v>0.353181908403361</v>
      </c>
      <c r="CR81">
        <v>0.35786142542016802</v>
      </c>
      <c r="CS81">
        <v>0.35781829621848699</v>
      </c>
      <c r="CT81">
        <v>0.362681510504202</v>
      </c>
      <c r="CU81">
        <v>0.36761437605042002</v>
      </c>
      <c r="CV81">
        <v>0.36782999369747899</v>
      </c>
      <c r="CW81">
        <v>0.37296120378151298</v>
      </c>
      <c r="CX81">
        <v>0.37816839705882399</v>
      </c>
      <c r="CY81">
        <v>0.378672678571429</v>
      </c>
      <c r="CZ81">
        <v>0.38409971848739499</v>
      </c>
      <c r="DA81">
        <v>0.38961374159663897</v>
      </c>
      <c r="DB81">
        <v>0.39046135924369801</v>
      </c>
      <c r="DC81">
        <v>0.39621139915966402</v>
      </c>
      <c r="DD81">
        <v>0.40206242226890798</v>
      </c>
      <c r="DE81">
        <v>0.40328688235294102</v>
      </c>
      <c r="DF81">
        <v>0.40938908823529402</v>
      </c>
      <c r="DG81">
        <v>0.41559594537815098</v>
      </c>
      <c r="DH81">
        <v>0.41719074159663899</v>
      </c>
      <c r="DI81">
        <v>0.42366144537815098</v>
      </c>
      <c r="DJ81">
        <v>0.43024596638655499</v>
      </c>
      <c r="DK81">
        <v>0.43218058403361298</v>
      </c>
      <c r="DL81">
        <v>0.43903911344537799</v>
      </c>
      <c r="DM81">
        <v>0.44602446008403401</v>
      </c>
      <c r="DN81">
        <v>0.44830921008403402</v>
      </c>
      <c r="DO81">
        <v>0.45558356512605003</v>
      </c>
      <c r="DP81">
        <v>0.46299623529411799</v>
      </c>
    </row>
    <row r="82" spans="1:120" x14ac:dyDescent="0.45">
      <c r="A82">
        <v>0.16</v>
      </c>
      <c r="B82">
        <v>0.21401623480083901</v>
      </c>
      <c r="C82">
        <v>0.213762874213837</v>
      </c>
      <c r="D82">
        <v>0.217894731656184</v>
      </c>
      <c r="E82">
        <v>0.22219903563941301</v>
      </c>
      <c r="F82">
        <v>0.22667470230608</v>
      </c>
      <c r="G82">
        <v>0.23132281551362699</v>
      </c>
      <c r="H82">
        <v>0.23614239203354301</v>
      </c>
      <c r="I82">
        <v>0.23663330607966501</v>
      </c>
      <c r="J82">
        <v>0.24177449895178199</v>
      </c>
      <c r="K82">
        <v>0.247089171907757</v>
      </c>
      <c r="L82">
        <v>0.25257640880503102</v>
      </c>
      <c r="M82">
        <v>0.25850320335429799</v>
      </c>
      <c r="N82">
        <v>0.26454044444444402</v>
      </c>
      <c r="O82">
        <v>0.26600835429769398</v>
      </c>
      <c r="P82">
        <v>0.27256349685534598</v>
      </c>
      <c r="Q82">
        <v>0.279397136268344</v>
      </c>
      <c r="R82">
        <v>0.286509238993711</v>
      </c>
      <c r="S82">
        <v>0.29389887211740001</v>
      </c>
      <c r="T82">
        <v>0.301567002096436</v>
      </c>
      <c r="U82">
        <v>0.30951361215932899</v>
      </c>
      <c r="V82">
        <v>0.30816904612159302</v>
      </c>
      <c r="W82">
        <v>0.32198003361344502</v>
      </c>
      <c r="X82">
        <v>0.32332946218487402</v>
      </c>
      <c r="Y82">
        <v>0.32467185714285701</v>
      </c>
      <c r="Z82">
        <v>0.31981751260504199</v>
      </c>
      <c r="AA82">
        <v>0.32125984033613503</v>
      </c>
      <c r="AB82">
        <v>0.32270884873949601</v>
      </c>
      <c r="AC82">
        <v>0.31816291596638702</v>
      </c>
      <c r="AD82">
        <v>0.31974202521008399</v>
      </c>
      <c r="AE82">
        <v>0.31544068067226899</v>
      </c>
      <c r="AF82">
        <v>0.317145336134454</v>
      </c>
      <c r="AG82">
        <v>0.318852655462185</v>
      </c>
      <c r="AH82">
        <v>0.314748243697479</v>
      </c>
      <c r="AI82">
        <v>0.31652221008403397</v>
      </c>
      <c r="AJ82">
        <v>0.31229649579831897</v>
      </c>
      <c r="AK82">
        <v>0.31407201680672298</v>
      </c>
      <c r="AL82">
        <v>0.31583218487394998</v>
      </c>
      <c r="AM82">
        <v>0.31140461344537801</v>
      </c>
      <c r="AN82">
        <v>0.31317363025210099</v>
      </c>
      <c r="AO82">
        <v>0.31493351260504199</v>
      </c>
      <c r="AP82">
        <v>0.31038393277310899</v>
      </c>
      <c r="AQ82">
        <v>0.31217931092437001</v>
      </c>
      <c r="AR82">
        <v>0.30755112605042001</v>
      </c>
      <c r="AS82">
        <v>0.30938247058823498</v>
      </c>
      <c r="AT82">
        <v>0.31121047899159698</v>
      </c>
      <c r="AU82">
        <v>0.30648855462184899</v>
      </c>
      <c r="AV82">
        <v>0.30833289075630299</v>
      </c>
      <c r="AW82">
        <v>0.31017112605042002</v>
      </c>
      <c r="AX82">
        <v>0.30527838655462203</v>
      </c>
      <c r="AY82">
        <v>0.30713091596638697</v>
      </c>
      <c r="AZ82">
        <v>0.30211288235294098</v>
      </c>
      <c r="BA82">
        <v>0.30400568067226902</v>
      </c>
      <c r="BB82">
        <v>0.30590629411764703</v>
      </c>
      <c r="BC82">
        <v>0.30094652100840302</v>
      </c>
      <c r="BD82">
        <v>0.30293666386554602</v>
      </c>
      <c r="BE82">
        <v>0.30494385714285699</v>
      </c>
      <c r="BF82">
        <v>0.30021692436974801</v>
      </c>
      <c r="BG82">
        <v>0.30234215966386602</v>
      </c>
      <c r="BH82">
        <v>0.29783217647058802</v>
      </c>
      <c r="BI82">
        <v>0.30008202521008398</v>
      </c>
      <c r="BJ82">
        <v>0.30235965546218502</v>
      </c>
      <c r="BK82">
        <v>0.29816108403361302</v>
      </c>
      <c r="BL82">
        <v>0.30056478991596602</v>
      </c>
      <c r="BM82">
        <v>0.30299847899159699</v>
      </c>
      <c r="BN82">
        <v>0.29910061344537803</v>
      </c>
      <c r="BO82">
        <v>0.30166341176470601</v>
      </c>
      <c r="BP82">
        <v>0.304262512605042</v>
      </c>
      <c r="BQ82">
        <v>0.30070405882352902</v>
      </c>
      <c r="BR82">
        <v>0.30344768907563002</v>
      </c>
      <c r="BS82">
        <v>0.30018321848739499</v>
      </c>
      <c r="BT82">
        <v>0.30309119327731099</v>
      </c>
      <c r="BU82">
        <v>0.306047117647059</v>
      </c>
      <c r="BV82">
        <v>0.30324375630252098</v>
      </c>
      <c r="BW82">
        <v>0.30637447058823503</v>
      </c>
      <c r="BX82">
        <v>0.30955830252100802</v>
      </c>
      <c r="BY82">
        <v>0.30721960504201701</v>
      </c>
      <c r="BZ82">
        <v>0.310574327731092</v>
      </c>
      <c r="CA82">
        <v>0.31398464705882401</v>
      </c>
      <c r="CB82">
        <v>0.31206289915966401</v>
      </c>
      <c r="CC82">
        <v>0.31563944537815097</v>
      </c>
      <c r="CD82">
        <v>0.319268075630252</v>
      </c>
      <c r="CE82">
        <v>0.31771133613445401</v>
      </c>
      <c r="CF82">
        <v>0.32150704201680702</v>
      </c>
      <c r="CG82">
        <v>0.32018864705882399</v>
      </c>
      <c r="CH82">
        <v>0.32414373109243699</v>
      </c>
      <c r="CI82">
        <v>0.32816342857142899</v>
      </c>
      <c r="CJ82">
        <v>0.327182235294118</v>
      </c>
      <c r="CK82">
        <v>0.33136919327731101</v>
      </c>
      <c r="CL82">
        <v>0.33562310084033598</v>
      </c>
      <c r="CM82">
        <v>0.33495956302521002</v>
      </c>
      <c r="CN82">
        <v>0.33938202521008398</v>
      </c>
      <c r="CO82">
        <v>0.34387443697478998</v>
      </c>
      <c r="CP82">
        <v>0.34349131932773103</v>
      </c>
      <c r="CQ82">
        <v>0.348147983193277</v>
      </c>
      <c r="CR82">
        <v>0.35288089915966397</v>
      </c>
      <c r="CS82">
        <v>0.35275090756302502</v>
      </c>
      <c r="CT82">
        <v>0.35765147899159699</v>
      </c>
      <c r="CU82">
        <v>0.36263374789915997</v>
      </c>
      <c r="CV82">
        <v>0.362766512605042</v>
      </c>
      <c r="CW82">
        <v>0.367936092436975</v>
      </c>
      <c r="CX82">
        <v>0.37319470588235298</v>
      </c>
      <c r="CY82">
        <v>0.373633142857143</v>
      </c>
      <c r="CZ82">
        <v>0.37910156302520998</v>
      </c>
      <c r="DA82">
        <v>0.38466801680672302</v>
      </c>
      <c r="DB82">
        <v>0.38546378151260502</v>
      </c>
      <c r="DC82">
        <v>0.39125220168067198</v>
      </c>
      <c r="DD82">
        <v>0.39715265546218498</v>
      </c>
      <c r="DE82">
        <v>0.39831823529411797</v>
      </c>
      <c r="DF82">
        <v>0.404449823529412</v>
      </c>
      <c r="DG82">
        <v>0.41069710924369701</v>
      </c>
      <c r="DH82">
        <v>0.41220901680672301</v>
      </c>
      <c r="DI82">
        <v>0.41869910924369802</v>
      </c>
      <c r="DJ82">
        <v>0.425313067226891</v>
      </c>
      <c r="DK82">
        <v>0.427147831932773</v>
      </c>
      <c r="DL82">
        <v>0.43401877310924403</v>
      </c>
      <c r="DM82">
        <v>0.44102757983193303</v>
      </c>
      <c r="DN82">
        <v>0.44322057983193303</v>
      </c>
      <c r="DO82">
        <v>0.45050436974789898</v>
      </c>
      <c r="DP82">
        <v>0.45793552941176502</v>
      </c>
    </row>
    <row r="83" spans="1:120" x14ac:dyDescent="0.45">
      <c r="A83">
        <v>0.16200000000000001</v>
      </c>
      <c r="B83">
        <v>0.20986653773584901</v>
      </c>
      <c r="C83">
        <v>0.20948652264150899</v>
      </c>
      <c r="D83">
        <v>0.21358952830188699</v>
      </c>
      <c r="E83">
        <v>0.217864973584906</v>
      </c>
      <c r="F83">
        <v>0.222312773584906</v>
      </c>
      <c r="G83">
        <v>0.226934013207547</v>
      </c>
      <c r="H83">
        <v>0.23172670943396201</v>
      </c>
      <c r="I83">
        <v>0.23209598490566</v>
      </c>
      <c r="J83">
        <v>0.237195330188679</v>
      </c>
      <c r="K83">
        <v>0.24246714905660399</v>
      </c>
      <c r="L83">
        <v>0.24791252641509401</v>
      </c>
      <c r="M83">
        <v>0.25379544339622601</v>
      </c>
      <c r="N83">
        <v>0.25979180000000002</v>
      </c>
      <c r="O83">
        <v>0.26110309622641498</v>
      </c>
      <c r="P83">
        <v>0.26759339056603798</v>
      </c>
      <c r="Q83">
        <v>0.27435917547169802</v>
      </c>
      <c r="R83">
        <v>0.28140141698113202</v>
      </c>
      <c r="S83">
        <v>0.28872018301886798</v>
      </c>
      <c r="T83">
        <v>0.29631443962264198</v>
      </c>
      <c r="U83">
        <v>0.30418516981132099</v>
      </c>
      <c r="V83">
        <v>0.302646971698113</v>
      </c>
      <c r="W83">
        <v>0.31538383403361397</v>
      </c>
      <c r="X83">
        <v>0.31680753046218502</v>
      </c>
      <c r="Y83">
        <v>0.31824024285714297</v>
      </c>
      <c r="Z83">
        <v>0.31335798151260502</v>
      </c>
      <c r="AA83">
        <v>0.31489460084033599</v>
      </c>
      <c r="AB83">
        <v>0.31645594684874001</v>
      </c>
      <c r="AC83">
        <v>0.31192006491596602</v>
      </c>
      <c r="AD83">
        <v>0.31360048802521001</v>
      </c>
      <c r="AE83">
        <v>0.30928722668067199</v>
      </c>
      <c r="AF83">
        <v>0.31105616533613401</v>
      </c>
      <c r="AG83">
        <v>0.31283481365546201</v>
      </c>
      <c r="AH83">
        <v>0.30856745924369799</v>
      </c>
      <c r="AI83">
        <v>0.31036672521008402</v>
      </c>
      <c r="AJ83">
        <v>0.30592211449579798</v>
      </c>
      <c r="AK83">
        <v>0.30770491701680702</v>
      </c>
      <c r="AL83">
        <v>0.30948741218487402</v>
      </c>
      <c r="AM83">
        <v>0.30485393361344498</v>
      </c>
      <c r="AN83">
        <v>0.30664825063025197</v>
      </c>
      <c r="AO83">
        <v>0.30844848151260501</v>
      </c>
      <c r="AP83">
        <v>0.30374198193277302</v>
      </c>
      <c r="AQ83">
        <v>0.305573677310924</v>
      </c>
      <c r="AR83">
        <v>0.30079861512605</v>
      </c>
      <c r="AS83">
        <v>0.30264425147058799</v>
      </c>
      <c r="AT83">
        <v>0.30449559747899202</v>
      </c>
      <c r="AU83">
        <v>0.29957676155462198</v>
      </c>
      <c r="AV83">
        <v>0.30142840189075598</v>
      </c>
      <c r="AW83">
        <v>0.30328699012604998</v>
      </c>
      <c r="AX83">
        <v>0.29821131638655501</v>
      </c>
      <c r="AY83">
        <v>0.30008316491596598</v>
      </c>
      <c r="AZ83">
        <v>0.29496725588235301</v>
      </c>
      <c r="BA83">
        <v>0.29688935168067199</v>
      </c>
      <c r="BB83">
        <v>0.29883731029411797</v>
      </c>
      <c r="BC83">
        <v>0.29386165252100799</v>
      </c>
      <c r="BD83">
        <v>0.29590310966386602</v>
      </c>
      <c r="BE83">
        <v>0.297978667857143</v>
      </c>
      <c r="BF83">
        <v>0.29327983592437001</v>
      </c>
      <c r="BG83">
        <v>0.29546739915966402</v>
      </c>
      <c r="BH83">
        <v>0.29101056617647098</v>
      </c>
      <c r="BI83">
        <v>0.29330771302521003</v>
      </c>
      <c r="BJ83">
        <v>0.29564568865546198</v>
      </c>
      <c r="BK83">
        <v>0.29148723508403401</v>
      </c>
      <c r="BL83">
        <v>0.29393824978991601</v>
      </c>
      <c r="BM83">
        <v>0.296433297478992</v>
      </c>
      <c r="BN83">
        <v>0.29257753361344502</v>
      </c>
      <c r="BO83">
        <v>0.29519265441176501</v>
      </c>
      <c r="BP83">
        <v>0.29786013151260499</v>
      </c>
      <c r="BQ83">
        <v>0.29437177205882398</v>
      </c>
      <c r="BR83">
        <v>0.29717974768907601</v>
      </c>
      <c r="BS83">
        <v>0.29403244621848701</v>
      </c>
      <c r="BT83">
        <v>0.29699773319327699</v>
      </c>
      <c r="BU83">
        <v>0.30002301911764701</v>
      </c>
      <c r="BV83">
        <v>0.29733981575630303</v>
      </c>
      <c r="BW83">
        <v>0.30052485147058799</v>
      </c>
      <c r="BX83">
        <v>0.303775056302521</v>
      </c>
      <c r="BY83">
        <v>0.30153048760504197</v>
      </c>
      <c r="BZ83">
        <v>0.30493354432773101</v>
      </c>
      <c r="CA83">
        <v>0.30840124264705898</v>
      </c>
      <c r="CB83">
        <v>0.30653959789916002</v>
      </c>
      <c r="CC83">
        <v>0.31015548844537799</v>
      </c>
      <c r="CD83">
        <v>0.31383651407563001</v>
      </c>
      <c r="CE83">
        <v>0.31231686533613401</v>
      </c>
      <c r="CF83">
        <v>0.316148930042017</v>
      </c>
      <c r="CG83">
        <v>0.314884717647059</v>
      </c>
      <c r="CH83">
        <v>0.31886212773109202</v>
      </c>
      <c r="CI83">
        <v>0.32291519642857103</v>
      </c>
      <c r="CJ83">
        <v>0.32197818823529401</v>
      </c>
      <c r="CK83">
        <v>0.326183483193277</v>
      </c>
      <c r="CL83">
        <v>0.33046477710083999</v>
      </c>
      <c r="CM83">
        <v>0.329822407563025</v>
      </c>
      <c r="CN83">
        <v>0.33425421302521002</v>
      </c>
      <c r="CO83">
        <v>0.33876701743697502</v>
      </c>
      <c r="CP83">
        <v>0.33838104831932803</v>
      </c>
      <c r="CQ83">
        <v>0.34303905798319301</v>
      </c>
      <c r="CR83">
        <v>0.34778737289916001</v>
      </c>
      <c r="CS83">
        <v>0.34764651890756298</v>
      </c>
      <c r="CT83">
        <v>0.35254944747899197</v>
      </c>
      <c r="CU83">
        <v>0.35754311974789899</v>
      </c>
      <c r="CV83">
        <v>0.35768003151260502</v>
      </c>
      <c r="CW83">
        <v>0.36285298109243702</v>
      </c>
      <c r="CX83">
        <v>0.36812601470588202</v>
      </c>
      <c r="CY83">
        <v>0.36858760714285699</v>
      </c>
      <c r="CZ83">
        <v>0.374060407563025</v>
      </c>
      <c r="DA83">
        <v>0.37964229201680699</v>
      </c>
      <c r="DB83">
        <v>0.380465203781513</v>
      </c>
      <c r="DC83">
        <v>0.38625200420168099</v>
      </c>
      <c r="DD83">
        <v>0.39216188865546198</v>
      </c>
      <c r="DE83">
        <v>0.39333758823529402</v>
      </c>
      <c r="DF83">
        <v>0.39945855882352899</v>
      </c>
      <c r="DG83">
        <v>0.40570427310924401</v>
      </c>
      <c r="DH83">
        <v>0.40720329201680699</v>
      </c>
      <c r="DI83">
        <v>0.413674773109244</v>
      </c>
      <c r="DJ83">
        <v>0.42027816806722701</v>
      </c>
      <c r="DK83">
        <v>0.42209507983193301</v>
      </c>
      <c r="DL83">
        <v>0.42894343277310898</v>
      </c>
      <c r="DM83">
        <v>0.435938699579832</v>
      </c>
      <c r="DN83">
        <v>0.43812994957983198</v>
      </c>
      <c r="DO83">
        <v>0.44539017436974798</v>
      </c>
      <c r="DP83">
        <v>0.45280682352941198</v>
      </c>
    </row>
    <row r="84" spans="1:120" x14ac:dyDescent="0.45">
      <c r="A84">
        <v>0.16400000000000001</v>
      </c>
      <c r="B84">
        <v>0.20562084067086001</v>
      </c>
      <c r="C84">
        <v>0.20520417106918201</v>
      </c>
      <c r="D84">
        <v>0.20926532494758901</v>
      </c>
      <c r="E84">
        <v>0.21349791153039799</v>
      </c>
      <c r="F84">
        <v>0.21790384486373199</v>
      </c>
      <c r="G84">
        <v>0.222482210901468</v>
      </c>
      <c r="H84">
        <v>0.22723302683438201</v>
      </c>
      <c r="I84">
        <v>0.22755966373165601</v>
      </c>
      <c r="J84">
        <v>0.23260016142557699</v>
      </c>
      <c r="K84">
        <v>0.237812126205451</v>
      </c>
      <c r="L84">
        <v>0.243196644025157</v>
      </c>
      <c r="M84">
        <v>0.249016683438155</v>
      </c>
      <c r="N84">
        <v>0.25495115555555597</v>
      </c>
      <c r="O84">
        <v>0.256175838155136</v>
      </c>
      <c r="P84">
        <v>0.26258128427673</v>
      </c>
      <c r="Q84">
        <v>0.26926121467505199</v>
      </c>
      <c r="R84">
        <v>0.27621359496855302</v>
      </c>
      <c r="S84">
        <v>0.28343949392033502</v>
      </c>
      <c r="T84">
        <v>0.290939877148847</v>
      </c>
      <c r="U84">
        <v>0.29871372746331198</v>
      </c>
      <c r="V84">
        <v>0.29707989727463302</v>
      </c>
      <c r="W84">
        <v>0.30874463445378197</v>
      </c>
      <c r="X84">
        <v>0.31021059873949602</v>
      </c>
      <c r="Y84">
        <v>0.311702628571429</v>
      </c>
      <c r="Z84">
        <v>0.30688745042016802</v>
      </c>
      <c r="AA84">
        <v>0.30848536134453802</v>
      </c>
      <c r="AB84">
        <v>0.31012204495798301</v>
      </c>
      <c r="AC84">
        <v>0.305653213865546</v>
      </c>
      <c r="AD84">
        <v>0.30738495084033601</v>
      </c>
      <c r="AE84">
        <v>0.30306577268907597</v>
      </c>
      <c r="AF84">
        <v>0.30484099453781499</v>
      </c>
      <c r="AG84">
        <v>0.30663297184874</v>
      </c>
      <c r="AH84">
        <v>0.30221767478991601</v>
      </c>
      <c r="AI84">
        <v>0.30399624033613398</v>
      </c>
      <c r="AJ84">
        <v>0.299397733193277</v>
      </c>
      <c r="AK84">
        <v>0.301155817226891</v>
      </c>
      <c r="AL84">
        <v>0.30292863949579801</v>
      </c>
      <c r="AM84">
        <v>0.29818925378151301</v>
      </c>
      <c r="AN84">
        <v>0.29997687100840298</v>
      </c>
      <c r="AO84">
        <v>0.30178445042016799</v>
      </c>
      <c r="AP84">
        <v>0.29699303109243702</v>
      </c>
      <c r="AQ84">
        <v>0.29881704369747902</v>
      </c>
      <c r="AR84">
        <v>0.29394210420168099</v>
      </c>
      <c r="AS84">
        <v>0.29575803235294101</v>
      </c>
      <c r="AT84">
        <v>0.29759071596638698</v>
      </c>
      <c r="AU84">
        <v>0.292541968487395</v>
      </c>
      <c r="AV84">
        <v>0.29436691302521001</v>
      </c>
      <c r="AW84">
        <v>0.296213854201681</v>
      </c>
      <c r="AX84">
        <v>0.291057246218487</v>
      </c>
      <c r="AY84">
        <v>0.29292341386554599</v>
      </c>
      <c r="AZ84">
        <v>0.28781962941176498</v>
      </c>
      <c r="BA84">
        <v>0.28974702268907598</v>
      </c>
      <c r="BB84">
        <v>0.29171532647058801</v>
      </c>
      <c r="BC84">
        <v>0.28681978403361302</v>
      </c>
      <c r="BD84">
        <v>0.288882555462185</v>
      </c>
      <c r="BE84">
        <v>0.29099247857142901</v>
      </c>
      <c r="BF84">
        <v>0.28639674747899202</v>
      </c>
      <c r="BG84">
        <v>0.28860763865546202</v>
      </c>
      <c r="BH84">
        <v>0.28426595588235298</v>
      </c>
      <c r="BI84">
        <v>0.286575400840336</v>
      </c>
      <c r="BJ84">
        <v>0.28893672184873997</v>
      </c>
      <c r="BK84">
        <v>0.28488338613445402</v>
      </c>
      <c r="BL84">
        <v>0.287348709663866</v>
      </c>
      <c r="BM84">
        <v>0.28986911596638698</v>
      </c>
      <c r="BN84">
        <v>0.28613745378151301</v>
      </c>
      <c r="BO84">
        <v>0.28877489705882398</v>
      </c>
      <c r="BP84">
        <v>0.29147775042016799</v>
      </c>
      <c r="BQ84">
        <v>0.28814348529411798</v>
      </c>
      <c r="BR84">
        <v>0.29098380630252102</v>
      </c>
      <c r="BS84">
        <v>0.28802467394957998</v>
      </c>
      <c r="BT84">
        <v>0.29101327310924402</v>
      </c>
      <c r="BU84">
        <v>0.294071920588235</v>
      </c>
      <c r="BV84">
        <v>0.29156587521008398</v>
      </c>
      <c r="BW84">
        <v>0.29477023235294098</v>
      </c>
      <c r="BX84">
        <v>0.29804781008403403</v>
      </c>
      <c r="BY84">
        <v>0.29594737016806699</v>
      </c>
      <c r="BZ84">
        <v>0.29936076092436997</v>
      </c>
      <c r="CA84">
        <v>0.30284683823529401</v>
      </c>
      <c r="CB84">
        <v>0.30110029663865501</v>
      </c>
      <c r="CC84">
        <v>0.304721531512605</v>
      </c>
      <c r="CD84">
        <v>0.30841595252100801</v>
      </c>
      <c r="CE84">
        <v>0.30699739453781499</v>
      </c>
      <c r="CF84">
        <v>0.31083181806722698</v>
      </c>
      <c r="CG84">
        <v>0.30968278823529399</v>
      </c>
      <c r="CH84">
        <v>0.31365152436974802</v>
      </c>
      <c r="CI84">
        <v>0.31770196428571401</v>
      </c>
      <c r="CJ84">
        <v>0.31686414117647099</v>
      </c>
      <c r="CK84">
        <v>0.32105277310924402</v>
      </c>
      <c r="CL84">
        <v>0.325325453361345</v>
      </c>
      <c r="CM84">
        <v>0.32475625210084003</v>
      </c>
      <c r="CN84">
        <v>0.32916540084033602</v>
      </c>
      <c r="CO84">
        <v>0.33366159789916</v>
      </c>
      <c r="CP84">
        <v>0.33333277731092398</v>
      </c>
      <c r="CQ84">
        <v>0.33796313277310902</v>
      </c>
      <c r="CR84">
        <v>0.34269084663865501</v>
      </c>
      <c r="CS84">
        <v>0.34261113025210099</v>
      </c>
      <c r="CT84">
        <v>0.34748641596638702</v>
      </c>
      <c r="CU84">
        <v>0.352462491596639</v>
      </c>
      <c r="CV84">
        <v>0.35267855042016799</v>
      </c>
      <c r="CW84">
        <v>0.35782686974789901</v>
      </c>
      <c r="CX84">
        <v>0.36308532352941197</v>
      </c>
      <c r="CY84">
        <v>0.36363807142857102</v>
      </c>
      <c r="CZ84">
        <v>0.36908525210083998</v>
      </c>
      <c r="DA84">
        <v>0.37464956722689102</v>
      </c>
      <c r="DB84">
        <v>0.37555862605042001</v>
      </c>
      <c r="DC84">
        <v>0.38131280672268902</v>
      </c>
      <c r="DD84">
        <v>0.38719712184874</v>
      </c>
      <c r="DE84">
        <v>0.38843494117647098</v>
      </c>
      <c r="DF84">
        <v>0.39451529411764702</v>
      </c>
      <c r="DG84">
        <v>0.40072443697478999</v>
      </c>
      <c r="DH84">
        <v>0.40227056722689097</v>
      </c>
      <c r="DI84">
        <v>0.40869343697478999</v>
      </c>
      <c r="DJ84">
        <v>0.41525726890756298</v>
      </c>
      <c r="DK84">
        <v>0.41712532773109201</v>
      </c>
      <c r="DL84">
        <v>0.42392409243697499</v>
      </c>
      <c r="DM84">
        <v>0.43087881932773098</v>
      </c>
      <c r="DN84">
        <v>0.433140319327731</v>
      </c>
      <c r="DO84">
        <v>0.440351978991597</v>
      </c>
      <c r="DP84">
        <v>0.447726117647059</v>
      </c>
    </row>
    <row r="85" spans="1:120" x14ac:dyDescent="0.45">
      <c r="A85">
        <v>0.16600000000000001</v>
      </c>
      <c r="B85">
        <v>0.20138214360587001</v>
      </c>
      <c r="C85">
        <v>0.201001819496855</v>
      </c>
      <c r="D85">
        <v>0.20500912159329099</v>
      </c>
      <c r="E85">
        <v>0.209188849475891</v>
      </c>
      <c r="F85">
        <v>0.21353891614255799</v>
      </c>
      <c r="G85">
        <v>0.218061408595388</v>
      </c>
      <c r="H85">
        <v>0.22275534423480101</v>
      </c>
      <c r="I85">
        <v>0.22309634255765201</v>
      </c>
      <c r="J85">
        <v>0.22806499266247399</v>
      </c>
      <c r="K85">
        <v>0.233203103354298</v>
      </c>
      <c r="L85">
        <v>0.23851076163522</v>
      </c>
      <c r="M85">
        <v>0.24425192348008401</v>
      </c>
      <c r="N85">
        <v>0.25010651111111099</v>
      </c>
      <c r="O85">
        <v>0.251301580083857</v>
      </c>
      <c r="P85">
        <v>0.257609177987421</v>
      </c>
      <c r="Q85">
        <v>0.26418725387840702</v>
      </c>
      <c r="R85">
        <v>0.27103577295597497</v>
      </c>
      <c r="S85">
        <v>0.27815480482180299</v>
      </c>
      <c r="T85">
        <v>0.28554531467505201</v>
      </c>
      <c r="U85">
        <v>0.29320528511530403</v>
      </c>
      <c r="V85">
        <v>0.29156882285115299</v>
      </c>
      <c r="W85">
        <v>0.30217843487395002</v>
      </c>
      <c r="X85">
        <v>0.30365966701680702</v>
      </c>
      <c r="Y85">
        <v>0.30518301428571398</v>
      </c>
      <c r="Z85">
        <v>0.300512919327731</v>
      </c>
      <c r="AA85">
        <v>0.30213812184874</v>
      </c>
      <c r="AB85">
        <v>0.30381014306722698</v>
      </c>
      <c r="AC85">
        <v>0.299427362815126</v>
      </c>
      <c r="AD85">
        <v>0.30116041365546198</v>
      </c>
      <c r="AE85">
        <v>0.29682331869747902</v>
      </c>
      <c r="AF85">
        <v>0.29855582373949602</v>
      </c>
      <c r="AG85">
        <v>0.30031113004201698</v>
      </c>
      <c r="AH85">
        <v>0.29578489033613498</v>
      </c>
      <c r="AI85">
        <v>0.29750875546218503</v>
      </c>
      <c r="AJ85">
        <v>0.29283335189075599</v>
      </c>
      <c r="AK85">
        <v>0.29454471743697502</v>
      </c>
      <c r="AL85">
        <v>0.29628386680672297</v>
      </c>
      <c r="AM85">
        <v>0.29151857394957997</v>
      </c>
      <c r="AN85">
        <v>0.29327049138655498</v>
      </c>
      <c r="AO85">
        <v>0.29505041932773102</v>
      </c>
      <c r="AP85">
        <v>0.290220080252101</v>
      </c>
      <c r="AQ85">
        <v>0.29199741008403401</v>
      </c>
      <c r="AR85">
        <v>0.28705859327731098</v>
      </c>
      <c r="AS85">
        <v>0.28881481323529401</v>
      </c>
      <c r="AT85">
        <v>0.29059683445378198</v>
      </c>
      <c r="AU85">
        <v>0.28549017542016802</v>
      </c>
      <c r="AV85">
        <v>0.287267424159664</v>
      </c>
      <c r="AW85">
        <v>0.28907971827731099</v>
      </c>
      <c r="AX85">
        <v>0.28394117605042002</v>
      </c>
      <c r="AY85">
        <v>0.28578466281512599</v>
      </c>
      <c r="AZ85">
        <v>0.280782002941176</v>
      </c>
      <c r="BA85">
        <v>0.28269669369747902</v>
      </c>
      <c r="BB85">
        <v>0.28466234264705897</v>
      </c>
      <c r="BC85">
        <v>0.27991991554621898</v>
      </c>
      <c r="BD85">
        <v>0.28197800126050399</v>
      </c>
      <c r="BE85">
        <v>0.28409228928571401</v>
      </c>
      <c r="BF85">
        <v>0.27965265903361303</v>
      </c>
      <c r="BG85">
        <v>0.28185887815126098</v>
      </c>
      <c r="BH85">
        <v>0.27767534558823498</v>
      </c>
      <c r="BI85">
        <v>0.279973088655462</v>
      </c>
      <c r="BJ85">
        <v>0.28232975504201702</v>
      </c>
      <c r="BK85">
        <v>0.27843753718487402</v>
      </c>
      <c r="BL85">
        <v>0.28089516953781501</v>
      </c>
      <c r="BM85">
        <v>0.28341693445378202</v>
      </c>
      <c r="BN85">
        <v>0.27987537394958001</v>
      </c>
      <c r="BO85">
        <v>0.28251413970588202</v>
      </c>
      <c r="BP85">
        <v>0.28522736932773102</v>
      </c>
      <c r="BQ85">
        <v>0.28211019852941199</v>
      </c>
      <c r="BR85">
        <v>0.284958864915966</v>
      </c>
      <c r="BS85">
        <v>0.282232901680672</v>
      </c>
      <c r="BT85">
        <v>0.28522081302521002</v>
      </c>
      <c r="BU85">
        <v>0.28828582205882403</v>
      </c>
      <c r="BV85">
        <v>0.28598893466386599</v>
      </c>
      <c r="BW85">
        <v>0.28918461323529399</v>
      </c>
      <c r="BX85">
        <v>0.292459563865546</v>
      </c>
      <c r="BY85">
        <v>0.29053525273109199</v>
      </c>
      <c r="BZ85">
        <v>0.293934977521008</v>
      </c>
      <c r="CA85">
        <v>0.297410433823529</v>
      </c>
      <c r="CB85">
        <v>0.29581899537815098</v>
      </c>
      <c r="CC85">
        <v>0.29942157457983198</v>
      </c>
      <c r="CD85">
        <v>0.303103390966387</v>
      </c>
      <c r="CE85">
        <v>0.30183192373949602</v>
      </c>
      <c r="CF85">
        <v>0.30564370609243702</v>
      </c>
      <c r="CG85">
        <v>0.30464485882352899</v>
      </c>
      <c r="CH85">
        <v>0.30858392100840298</v>
      </c>
      <c r="CI85">
        <v>0.31260773214285698</v>
      </c>
      <c r="CJ85">
        <v>0.31189809411764702</v>
      </c>
      <c r="CK85">
        <v>0.31605006302520999</v>
      </c>
      <c r="CL85">
        <v>0.32028912962184902</v>
      </c>
      <c r="CM85">
        <v>0.31982509663865599</v>
      </c>
      <c r="CN85">
        <v>0.32418958865546199</v>
      </c>
      <c r="CO85">
        <v>0.32864617836134502</v>
      </c>
      <c r="CP85">
        <v>0.32841550630252098</v>
      </c>
      <c r="CQ85">
        <v>0.33300020756302501</v>
      </c>
      <c r="CR85">
        <v>0.33768732037815102</v>
      </c>
      <c r="CS85">
        <v>0.33771774159663898</v>
      </c>
      <c r="CT85">
        <v>0.342552384453782</v>
      </c>
      <c r="CU85">
        <v>0.34748986344537802</v>
      </c>
      <c r="CV85">
        <v>0.34783406932773098</v>
      </c>
      <c r="CW85">
        <v>0.35294275840336098</v>
      </c>
      <c r="CX85">
        <v>0.35816563235294102</v>
      </c>
      <c r="CY85">
        <v>0.35885053571428599</v>
      </c>
      <c r="CZ85">
        <v>0.36425409663865599</v>
      </c>
      <c r="DA85">
        <v>0.36977784243697498</v>
      </c>
      <c r="DB85">
        <v>0.37080104831932797</v>
      </c>
      <c r="DC85">
        <v>0.376504609243698</v>
      </c>
      <c r="DD85">
        <v>0.38233935504201699</v>
      </c>
      <c r="DE85">
        <v>0.38366829411764702</v>
      </c>
      <c r="DF85">
        <v>0.389690029411765</v>
      </c>
      <c r="DG85">
        <v>0.39584260084033601</v>
      </c>
      <c r="DH85">
        <v>0.39747184243697498</v>
      </c>
      <c r="DI85">
        <v>0.403834100840336</v>
      </c>
      <c r="DJ85">
        <v>0.410340369747899</v>
      </c>
      <c r="DK85">
        <v>0.41230357563025199</v>
      </c>
      <c r="DL85">
        <v>0.41904275210084002</v>
      </c>
      <c r="DM85">
        <v>0.42593993907562999</v>
      </c>
      <c r="DN85">
        <v>0.42831268907563003</v>
      </c>
      <c r="DO85">
        <v>0.43546478361344498</v>
      </c>
      <c r="DP85">
        <v>0.44278041176470601</v>
      </c>
    </row>
    <row r="86" spans="1:120" x14ac:dyDescent="0.45">
      <c r="A86">
        <v>0.16800000000000001</v>
      </c>
      <c r="B86">
        <v>0.19723244654088001</v>
      </c>
      <c r="C86">
        <v>0.196925467924528</v>
      </c>
      <c r="D86">
        <v>0.200873918238994</v>
      </c>
      <c r="E86">
        <v>0.20499178742138399</v>
      </c>
      <c r="F86">
        <v>0.20927898742138401</v>
      </c>
      <c r="G86">
        <v>0.21373560628930799</v>
      </c>
      <c r="H86">
        <v>0.21836166163522</v>
      </c>
      <c r="I86">
        <v>0.21874502138364799</v>
      </c>
      <c r="J86">
        <v>0.223634823899371</v>
      </c>
      <c r="K86">
        <v>0.22869008050314499</v>
      </c>
      <c r="L86">
        <v>0.23391287924528301</v>
      </c>
      <c r="M86">
        <v>0.23956416352201301</v>
      </c>
      <c r="N86">
        <v>0.245326866666667</v>
      </c>
      <c r="O86">
        <v>0.24653032201257899</v>
      </c>
      <c r="P86">
        <v>0.25273507169811299</v>
      </c>
      <c r="Q86">
        <v>0.25920629308176102</v>
      </c>
      <c r="R86">
        <v>0.26594395094339601</v>
      </c>
      <c r="S86">
        <v>0.27294811572327099</v>
      </c>
      <c r="T86">
        <v>0.28021875220125803</v>
      </c>
      <c r="U86">
        <v>0.28775684276729602</v>
      </c>
      <c r="V86">
        <v>0.28618774842767303</v>
      </c>
      <c r="W86">
        <v>0.29576923529411803</v>
      </c>
      <c r="X86">
        <v>0.297252735294118</v>
      </c>
      <c r="Y86">
        <v>0.29878739999999998</v>
      </c>
      <c r="Z86">
        <v>0.294295388235294</v>
      </c>
      <c r="AA86">
        <v>0.29591988235294098</v>
      </c>
      <c r="AB86">
        <v>0.297585241176471</v>
      </c>
      <c r="AC86">
        <v>0.29327151176470601</v>
      </c>
      <c r="AD86">
        <v>0.294960876470588</v>
      </c>
      <c r="AE86">
        <v>0.29058686470588202</v>
      </c>
      <c r="AF86">
        <v>0.29224865294117602</v>
      </c>
      <c r="AG86">
        <v>0.29393728823529403</v>
      </c>
      <c r="AH86">
        <v>0.28934310588235301</v>
      </c>
      <c r="AI86">
        <v>0.29099927058823499</v>
      </c>
      <c r="AJ86">
        <v>0.28630997058823499</v>
      </c>
      <c r="AK86">
        <v>0.28796561764705902</v>
      </c>
      <c r="AL86">
        <v>0.28965509411764701</v>
      </c>
      <c r="AM86">
        <v>0.28490689411764702</v>
      </c>
      <c r="AN86">
        <v>0.28660011176470601</v>
      </c>
      <c r="AO86">
        <v>0.288326388235294</v>
      </c>
      <c r="AP86">
        <v>0.28347212941176497</v>
      </c>
      <c r="AQ86">
        <v>0.28517877647058798</v>
      </c>
      <c r="AR86">
        <v>0.28020208235294097</v>
      </c>
      <c r="AS86">
        <v>0.28188659411764699</v>
      </c>
      <c r="AT86">
        <v>0.28360295294117699</v>
      </c>
      <c r="AU86">
        <v>0.278504382352941</v>
      </c>
      <c r="AV86">
        <v>0.28022893529411802</v>
      </c>
      <c r="AW86">
        <v>0.28199558235294098</v>
      </c>
      <c r="AX86">
        <v>0.27695410588235297</v>
      </c>
      <c r="AY86">
        <v>0.278767911764706</v>
      </c>
      <c r="AZ86">
        <v>0.27392437647058798</v>
      </c>
      <c r="BA86">
        <v>0.27581936470588198</v>
      </c>
      <c r="BB86">
        <v>0.27777135882352899</v>
      </c>
      <c r="BC86">
        <v>0.27321604705882402</v>
      </c>
      <c r="BD86">
        <v>0.27525644705882402</v>
      </c>
      <c r="BE86">
        <v>0.27735609999999999</v>
      </c>
      <c r="BF86">
        <v>0.273098570588235</v>
      </c>
      <c r="BG86">
        <v>0.27528411764705901</v>
      </c>
      <c r="BH86">
        <v>0.27128173529411798</v>
      </c>
      <c r="BI86">
        <v>0.27355777647058799</v>
      </c>
      <c r="BJ86">
        <v>0.27589678823529401</v>
      </c>
      <c r="BK86">
        <v>0.27220268823529398</v>
      </c>
      <c r="BL86">
        <v>0.27464562941176501</v>
      </c>
      <c r="BM86">
        <v>0.27715675294117698</v>
      </c>
      <c r="BN86">
        <v>0.27384629411764699</v>
      </c>
      <c r="BO86">
        <v>0.27647938235294101</v>
      </c>
      <c r="BP86">
        <v>0.27918998823529401</v>
      </c>
      <c r="BQ86">
        <v>0.276321911764706</v>
      </c>
      <c r="BR86">
        <v>0.27916692352941203</v>
      </c>
      <c r="BS86">
        <v>0.27668312941176498</v>
      </c>
      <c r="BT86">
        <v>0.279661352941177</v>
      </c>
      <c r="BU86">
        <v>0.28271472352941202</v>
      </c>
      <c r="BV86">
        <v>0.280631994117647</v>
      </c>
      <c r="BW86">
        <v>0.28380899411764698</v>
      </c>
      <c r="BX86">
        <v>0.28706431764705898</v>
      </c>
      <c r="BY86">
        <v>0.28532613529411799</v>
      </c>
      <c r="BZ86">
        <v>0.28870019411764702</v>
      </c>
      <c r="CA86">
        <v>0.29215002941176499</v>
      </c>
      <c r="CB86">
        <v>0.29073169411764699</v>
      </c>
      <c r="CC86">
        <v>0.29430561764705898</v>
      </c>
      <c r="CD86">
        <v>0.29796082941176499</v>
      </c>
      <c r="CE86">
        <v>0.29685545294117699</v>
      </c>
      <c r="CF86">
        <v>0.30063559411764701</v>
      </c>
      <c r="CG86">
        <v>0.29978992941176502</v>
      </c>
      <c r="CH86">
        <v>0.30369331764705898</v>
      </c>
      <c r="CI86">
        <v>0.30767949999999999</v>
      </c>
      <c r="CJ86">
        <v>0.30709904705882402</v>
      </c>
      <c r="CK86">
        <v>0.31120635294117599</v>
      </c>
      <c r="CL86">
        <v>0.315401805882353</v>
      </c>
      <c r="CM86">
        <v>0.315049941176471</v>
      </c>
      <c r="CN86">
        <v>0.319365776470588</v>
      </c>
      <c r="CO86">
        <v>0.32377375882352899</v>
      </c>
      <c r="CP86">
        <v>0.323659235294118</v>
      </c>
      <c r="CQ86">
        <v>0.32819728235294099</v>
      </c>
      <c r="CR86">
        <v>0.33283779411764702</v>
      </c>
      <c r="CS86">
        <v>0.33300035294117603</v>
      </c>
      <c r="CT86">
        <v>0.33779235294117599</v>
      </c>
      <c r="CU86">
        <v>0.34268623529411801</v>
      </c>
      <c r="CV86">
        <v>0.34317458823529401</v>
      </c>
      <c r="CW86">
        <v>0.34824164705882399</v>
      </c>
      <c r="CX86">
        <v>0.35342094117647099</v>
      </c>
      <c r="CY86">
        <v>0.35424299999999997</v>
      </c>
      <c r="CZ86">
        <v>0.35959694117647101</v>
      </c>
      <c r="DA86">
        <v>0.36507011764705899</v>
      </c>
      <c r="DB86">
        <v>0.36620847058823502</v>
      </c>
      <c r="DC86">
        <v>0.37185541176470599</v>
      </c>
      <c r="DD86">
        <v>0.377630588235294</v>
      </c>
      <c r="DE86">
        <v>0.37905464705882402</v>
      </c>
      <c r="DF86">
        <v>0.385015764705882</v>
      </c>
      <c r="DG86">
        <v>0.39110576470588199</v>
      </c>
      <c r="DH86">
        <v>0.392832117647059</v>
      </c>
      <c r="DI86">
        <v>0.39913376470588202</v>
      </c>
      <c r="DJ86">
        <v>0.40557947058823501</v>
      </c>
      <c r="DK86">
        <v>0.40765482352941201</v>
      </c>
      <c r="DL86">
        <v>0.41433441176470598</v>
      </c>
      <c r="DM86">
        <v>0.42117105882352901</v>
      </c>
      <c r="DN86">
        <v>0.42366505882352901</v>
      </c>
      <c r="DO86">
        <v>0.43075758823529398</v>
      </c>
      <c r="DP86">
        <v>0.43801070588235302</v>
      </c>
    </row>
    <row r="87" spans="1:120" x14ac:dyDescent="0.45">
      <c r="A87">
        <v>0.17</v>
      </c>
      <c r="B87">
        <v>0.19321374947589101</v>
      </c>
      <c r="C87">
        <v>0.192984116352201</v>
      </c>
      <c r="D87">
        <v>0.19687271488469599</v>
      </c>
      <c r="E87">
        <v>0.200926725366876</v>
      </c>
      <c r="F87">
        <v>0.20514805870021</v>
      </c>
      <c r="G87">
        <v>0.20953480398322899</v>
      </c>
      <c r="H87">
        <v>0.214087979035639</v>
      </c>
      <c r="I87">
        <v>0.214513700209644</v>
      </c>
      <c r="J87">
        <v>0.219323655136268</v>
      </c>
      <c r="K87">
        <v>0.22429505765199201</v>
      </c>
      <c r="L87">
        <v>0.22942999685534601</v>
      </c>
      <c r="M87">
        <v>0.23498940356394099</v>
      </c>
      <c r="N87">
        <v>0.24065622222222199</v>
      </c>
      <c r="O87">
        <v>0.24188406394129999</v>
      </c>
      <c r="P87">
        <v>0.24798796540880499</v>
      </c>
      <c r="Q87">
        <v>0.254354332285115</v>
      </c>
      <c r="R87">
        <v>0.26098212893081801</v>
      </c>
      <c r="S87">
        <v>0.26787242662473798</v>
      </c>
      <c r="T87">
        <v>0.27502518972746298</v>
      </c>
      <c r="U87">
        <v>0.282439400419287</v>
      </c>
      <c r="V87">
        <v>0.28097067400419301</v>
      </c>
      <c r="W87">
        <v>0.28955803571428601</v>
      </c>
      <c r="X87">
        <v>0.291039803571429</v>
      </c>
      <c r="Y87">
        <v>0.29257178571428599</v>
      </c>
      <c r="Z87">
        <v>0.28823985714285699</v>
      </c>
      <c r="AA87">
        <v>0.28983764285714297</v>
      </c>
      <c r="AB87">
        <v>0.291467339285714</v>
      </c>
      <c r="AC87">
        <v>0.28717366071428602</v>
      </c>
      <c r="AD87">
        <v>0.28879633928571402</v>
      </c>
      <c r="AE87">
        <v>0.28436741071428601</v>
      </c>
      <c r="AF87">
        <v>0.28595248214285701</v>
      </c>
      <c r="AG87">
        <v>0.28756544642857101</v>
      </c>
      <c r="AH87">
        <v>0.28294232142857101</v>
      </c>
      <c r="AI87">
        <v>0.28453478571428598</v>
      </c>
      <c r="AJ87">
        <v>0.279862589285714</v>
      </c>
      <c r="AK87">
        <v>0.28146251785714299</v>
      </c>
      <c r="AL87">
        <v>0.283096321428571</v>
      </c>
      <c r="AM87">
        <v>0.27836321428571398</v>
      </c>
      <c r="AN87">
        <v>0.279989732142857</v>
      </c>
      <c r="AO87">
        <v>0.28164635714285702</v>
      </c>
      <c r="AP87">
        <v>0.27676617857142899</v>
      </c>
      <c r="AQ87">
        <v>0.27839614285714298</v>
      </c>
      <c r="AR87">
        <v>0.27340057142857099</v>
      </c>
      <c r="AS87">
        <v>0.27502037499999998</v>
      </c>
      <c r="AT87">
        <v>0.27667507142857101</v>
      </c>
      <c r="AU87">
        <v>0.27163158928571401</v>
      </c>
      <c r="AV87">
        <v>0.27331344642857103</v>
      </c>
      <c r="AW87">
        <v>0.27504044642857101</v>
      </c>
      <c r="AX87">
        <v>0.27014003571428602</v>
      </c>
      <c r="AY87">
        <v>0.27193116071428602</v>
      </c>
      <c r="AZ87">
        <v>0.26726775000000003</v>
      </c>
      <c r="BA87">
        <v>0.269147035714286</v>
      </c>
      <c r="BB87">
        <v>0.27108237499999999</v>
      </c>
      <c r="BC87">
        <v>0.26671817857142899</v>
      </c>
      <c r="BD87">
        <v>0.26874089285714298</v>
      </c>
      <c r="BE87">
        <v>0.27082091071428599</v>
      </c>
      <c r="BF87">
        <v>0.26674448214285701</v>
      </c>
      <c r="BG87">
        <v>0.26890935714285702</v>
      </c>
      <c r="BH87">
        <v>0.26508912499999998</v>
      </c>
      <c r="BI87">
        <v>0.26735146428571399</v>
      </c>
      <c r="BJ87">
        <v>0.26967482142857102</v>
      </c>
      <c r="BK87">
        <v>0.26619183928571399</v>
      </c>
      <c r="BL87">
        <v>0.26862808928571402</v>
      </c>
      <c r="BM87">
        <v>0.271132571428571</v>
      </c>
      <c r="BN87">
        <v>0.26806421428571398</v>
      </c>
      <c r="BO87">
        <v>0.270697625</v>
      </c>
      <c r="BP87">
        <v>0.273403607142857</v>
      </c>
      <c r="BQ87">
        <v>0.27078162500000003</v>
      </c>
      <c r="BR87">
        <v>0.27362298214285702</v>
      </c>
      <c r="BS87">
        <v>0.27136135714285697</v>
      </c>
      <c r="BT87">
        <v>0.27433089285714302</v>
      </c>
      <c r="BU87">
        <v>0.27737262499999998</v>
      </c>
      <c r="BV87">
        <v>0.27548105357142899</v>
      </c>
      <c r="BW87">
        <v>0.278642375</v>
      </c>
      <c r="BX87">
        <v>0.28187607142857102</v>
      </c>
      <c r="BY87">
        <v>0.28030901785714302</v>
      </c>
      <c r="BZ87">
        <v>0.28366341071428602</v>
      </c>
      <c r="CA87">
        <v>0.28708862499999999</v>
      </c>
      <c r="CB87">
        <v>0.28583439285714302</v>
      </c>
      <c r="CC87">
        <v>0.28938366071428601</v>
      </c>
      <c r="CD87">
        <v>0.29301226785714302</v>
      </c>
      <c r="CE87">
        <v>0.29206098214285697</v>
      </c>
      <c r="CF87">
        <v>0.29581148214285702</v>
      </c>
      <c r="CG87">
        <v>0.295097</v>
      </c>
      <c r="CH87">
        <v>0.29896971428571401</v>
      </c>
      <c r="CI87">
        <v>0.30291926785714302</v>
      </c>
      <c r="CJ87">
        <v>0.30244599999999999</v>
      </c>
      <c r="CK87">
        <v>0.30651664285714297</v>
      </c>
      <c r="CL87">
        <v>0.31067048214285697</v>
      </c>
      <c r="CM87">
        <v>0.31041678571428599</v>
      </c>
      <c r="CN87">
        <v>0.31469496428571397</v>
      </c>
      <c r="CO87">
        <v>0.31906033928571398</v>
      </c>
      <c r="CP87">
        <v>0.31905596428571398</v>
      </c>
      <c r="CQ87">
        <v>0.32355835714285702</v>
      </c>
      <c r="CR87">
        <v>0.32816026785714297</v>
      </c>
      <c r="CS87">
        <v>0.32844996428571399</v>
      </c>
      <c r="CT87">
        <v>0.33320932142857101</v>
      </c>
      <c r="CU87">
        <v>0.338067607142857</v>
      </c>
      <c r="CV87">
        <v>0.33868510714285699</v>
      </c>
      <c r="CW87">
        <v>0.34371653571428601</v>
      </c>
      <c r="CX87">
        <v>0.34885624999999998</v>
      </c>
      <c r="CY87">
        <v>0.349791464285714</v>
      </c>
      <c r="CZ87">
        <v>0.355102785714286</v>
      </c>
      <c r="DA87">
        <v>0.360528392857143</v>
      </c>
      <c r="DB87">
        <v>0.36175489285714302</v>
      </c>
      <c r="DC87">
        <v>0.36735221428571402</v>
      </c>
      <c r="DD87">
        <v>0.37307282142857101</v>
      </c>
      <c r="DE87">
        <v>0.37457600000000002</v>
      </c>
      <c r="DF87">
        <v>0.38048749999999998</v>
      </c>
      <c r="DG87">
        <v>0.386522928571429</v>
      </c>
      <c r="DH87">
        <v>0.38833739285714303</v>
      </c>
      <c r="DI87">
        <v>0.39459042857142901</v>
      </c>
      <c r="DJ87">
        <v>0.40098457142857102</v>
      </c>
      <c r="DK87">
        <v>0.40316107142857099</v>
      </c>
      <c r="DL87">
        <v>0.40979307142857102</v>
      </c>
      <c r="DM87">
        <v>0.41657717857142901</v>
      </c>
      <c r="DN87">
        <v>0.419168428571429</v>
      </c>
      <c r="DO87">
        <v>0.42621139285714299</v>
      </c>
      <c r="DP87">
        <v>0.43340899999999999</v>
      </c>
    </row>
    <row r="88" spans="1:120" x14ac:dyDescent="0.45">
      <c r="A88">
        <v>0.17199999999999999</v>
      </c>
      <c r="B88">
        <v>0.18932905241090101</v>
      </c>
      <c r="C88">
        <v>0.189150764779874</v>
      </c>
      <c r="D88">
        <v>0.192982511530398</v>
      </c>
      <c r="E88">
        <v>0.19697666331236899</v>
      </c>
      <c r="F88">
        <v>0.20113312997903601</v>
      </c>
      <c r="G88">
        <v>0.205452001677149</v>
      </c>
      <c r="H88">
        <v>0.20993329643605901</v>
      </c>
      <c r="I88">
        <v>0.210381379035639</v>
      </c>
      <c r="J88">
        <v>0.21511648637316599</v>
      </c>
      <c r="K88">
        <v>0.220010034800839</v>
      </c>
      <c r="L88">
        <v>0.225061114465409</v>
      </c>
      <c r="M88">
        <v>0.23053264360587</v>
      </c>
      <c r="N88">
        <v>0.23610757777777799</v>
      </c>
      <c r="O88">
        <v>0.23736080587002101</v>
      </c>
      <c r="P88">
        <v>0.24337085911949699</v>
      </c>
      <c r="Q88">
        <v>0.24963937148847001</v>
      </c>
      <c r="R88">
        <v>0.25616430691823899</v>
      </c>
      <c r="S88">
        <v>0.26294773752620498</v>
      </c>
      <c r="T88">
        <v>0.26998762725366898</v>
      </c>
      <c r="U88">
        <v>0.27728395807127898</v>
      </c>
      <c r="V88">
        <v>0.27590759958071298</v>
      </c>
      <c r="W88">
        <v>0.28353083613445401</v>
      </c>
      <c r="X88">
        <v>0.28500987184873999</v>
      </c>
      <c r="Y88">
        <v>0.28653217142857101</v>
      </c>
      <c r="Z88">
        <v>0.28229532605042001</v>
      </c>
      <c r="AA88">
        <v>0.28385240336134498</v>
      </c>
      <c r="AB88">
        <v>0.28542843739495799</v>
      </c>
      <c r="AC88">
        <v>0.28109880966386602</v>
      </c>
      <c r="AD88">
        <v>0.28265180210084001</v>
      </c>
      <c r="AE88">
        <v>0.278155956722689</v>
      </c>
      <c r="AF88">
        <v>0.279679311344538</v>
      </c>
      <c r="AG88">
        <v>0.28122660462184901</v>
      </c>
      <c r="AH88">
        <v>0.27659453697478997</v>
      </c>
      <c r="AI88">
        <v>0.27813830084033597</v>
      </c>
      <c r="AJ88">
        <v>0.27347720798319303</v>
      </c>
      <c r="AK88">
        <v>0.275030418067227</v>
      </c>
      <c r="AL88">
        <v>0.276611548739496</v>
      </c>
      <c r="AM88">
        <v>0.271858534453782</v>
      </c>
      <c r="AN88">
        <v>0.27342235252100799</v>
      </c>
      <c r="AO88">
        <v>0.27501032605041997</v>
      </c>
      <c r="AP88">
        <v>0.27009022773109198</v>
      </c>
      <c r="AQ88">
        <v>0.27165750924369703</v>
      </c>
      <c r="AR88">
        <v>0.26665606050420199</v>
      </c>
      <c r="AS88">
        <v>0.26823315588235302</v>
      </c>
      <c r="AT88">
        <v>0.26984418991596598</v>
      </c>
      <c r="AU88">
        <v>0.26488179621848701</v>
      </c>
      <c r="AV88">
        <v>0.26654295756302498</v>
      </c>
      <c r="AW88">
        <v>0.26824731050420197</v>
      </c>
      <c r="AX88">
        <v>0.26350096554621899</v>
      </c>
      <c r="AY88">
        <v>0.26528540966386599</v>
      </c>
      <c r="AZ88">
        <v>0.260790123529412</v>
      </c>
      <c r="BA88">
        <v>0.26266770672268902</v>
      </c>
      <c r="BB88">
        <v>0.26459539117647102</v>
      </c>
      <c r="BC88">
        <v>0.26039631008403402</v>
      </c>
      <c r="BD88">
        <v>0.26241233865546199</v>
      </c>
      <c r="BE88">
        <v>0.26448072142857099</v>
      </c>
      <c r="BF88">
        <v>0.260567393697479</v>
      </c>
      <c r="BG88">
        <v>0.262726596638656</v>
      </c>
      <c r="BH88">
        <v>0.25907551470588203</v>
      </c>
      <c r="BI88">
        <v>0.26134215210084</v>
      </c>
      <c r="BJ88">
        <v>0.26366585462184899</v>
      </c>
      <c r="BK88">
        <v>0.26038599033613402</v>
      </c>
      <c r="BL88">
        <v>0.262833549159664</v>
      </c>
      <c r="BM88">
        <v>0.26534538991596601</v>
      </c>
      <c r="BN88">
        <v>0.26250213445378201</v>
      </c>
      <c r="BO88">
        <v>0.265147867647059</v>
      </c>
      <c r="BP88">
        <v>0.26786022605041998</v>
      </c>
      <c r="BQ88">
        <v>0.26545233823529402</v>
      </c>
      <c r="BR88">
        <v>0.26830004075630298</v>
      </c>
      <c r="BS88">
        <v>0.26621858487395</v>
      </c>
      <c r="BT88">
        <v>0.26919143277310897</v>
      </c>
      <c r="BU88">
        <v>0.27222952647058801</v>
      </c>
      <c r="BV88">
        <v>0.27049211302520998</v>
      </c>
      <c r="BW88">
        <v>0.27364975588235302</v>
      </c>
      <c r="BX88">
        <v>0.27687382521008402</v>
      </c>
      <c r="BY88">
        <v>0.27544790042016798</v>
      </c>
      <c r="BZ88">
        <v>0.278795627310924</v>
      </c>
      <c r="CA88">
        <v>0.28220822058823503</v>
      </c>
      <c r="CB88">
        <v>0.281088091596639</v>
      </c>
      <c r="CC88">
        <v>0.28462770378151298</v>
      </c>
      <c r="CD88">
        <v>0.28823970630252099</v>
      </c>
      <c r="CE88">
        <v>0.28740751134453801</v>
      </c>
      <c r="CF88">
        <v>0.29114037016806699</v>
      </c>
      <c r="CG88">
        <v>0.290515070588235</v>
      </c>
      <c r="CH88">
        <v>0.29437111092437002</v>
      </c>
      <c r="CI88">
        <v>0.29829603571428598</v>
      </c>
      <c r="CJ88">
        <v>0.29789495294117602</v>
      </c>
      <c r="CK88">
        <v>0.30194393277310899</v>
      </c>
      <c r="CL88">
        <v>0.30606915840336102</v>
      </c>
      <c r="CM88">
        <v>0.30588963025210097</v>
      </c>
      <c r="CN88">
        <v>0.31014615210084001</v>
      </c>
      <c r="CO88">
        <v>0.31448591974789902</v>
      </c>
      <c r="CP88">
        <v>0.31457169327731099</v>
      </c>
      <c r="CQ88">
        <v>0.31905743193277297</v>
      </c>
      <c r="CR88">
        <v>0.32363574159663899</v>
      </c>
      <c r="CS88">
        <v>0.324026575630252</v>
      </c>
      <c r="CT88">
        <v>0.32877028991596602</v>
      </c>
      <c r="CU88">
        <v>0.33360497899159702</v>
      </c>
      <c r="CV88">
        <v>0.33431662605042001</v>
      </c>
      <c r="CW88">
        <v>0.33932642436974803</v>
      </c>
      <c r="CX88">
        <v>0.344437558823529</v>
      </c>
      <c r="CY88">
        <v>0.345442928571429</v>
      </c>
      <c r="CZ88">
        <v>0.35072563025210102</v>
      </c>
      <c r="DA88">
        <v>0.35611466806722702</v>
      </c>
      <c r="DB88">
        <v>0.35739131512604999</v>
      </c>
      <c r="DC88">
        <v>0.36295701680672299</v>
      </c>
      <c r="DD88">
        <v>0.36863805462184901</v>
      </c>
      <c r="DE88">
        <v>0.370191352941176</v>
      </c>
      <c r="DF88">
        <v>0.37607123529411801</v>
      </c>
      <c r="DG88">
        <v>0.38206909243697501</v>
      </c>
      <c r="DH88">
        <v>0.38394566806722702</v>
      </c>
      <c r="DI88">
        <v>0.39017009243697498</v>
      </c>
      <c r="DJ88">
        <v>0.39652867226890798</v>
      </c>
      <c r="DK88">
        <v>0.398774319327731</v>
      </c>
      <c r="DL88">
        <v>0.40537573109243702</v>
      </c>
      <c r="DM88">
        <v>0.41212229831932801</v>
      </c>
      <c r="DN88">
        <v>0.414770798319328</v>
      </c>
      <c r="DO88">
        <v>0.42177919747899201</v>
      </c>
      <c r="DP88">
        <v>0.428934294117647</v>
      </c>
    </row>
    <row r="89" spans="1:120" x14ac:dyDescent="0.45">
      <c r="A89">
        <v>0.17399999999999999</v>
      </c>
      <c r="B89">
        <v>0.18555035534591199</v>
      </c>
      <c r="C89">
        <v>0.18538541320754701</v>
      </c>
      <c r="D89">
        <v>0.189166308176101</v>
      </c>
      <c r="E89">
        <v>0.193105601257862</v>
      </c>
      <c r="F89">
        <v>0.197202201257862</v>
      </c>
      <c r="G89">
        <v>0.20145819937106901</v>
      </c>
      <c r="H89">
        <v>0.20587261383647801</v>
      </c>
      <c r="I89">
        <v>0.20631805786163501</v>
      </c>
      <c r="J89">
        <v>0.21098631761006301</v>
      </c>
      <c r="K89">
        <v>0.21581001194968599</v>
      </c>
      <c r="L89">
        <v>0.22078823207547199</v>
      </c>
      <c r="M89">
        <v>0.22618088364779901</v>
      </c>
      <c r="N89">
        <v>0.231672933333333</v>
      </c>
      <c r="O89">
        <v>0.23293554779874201</v>
      </c>
      <c r="P89">
        <v>0.23886275283018901</v>
      </c>
      <c r="Q89">
        <v>0.245041410691824</v>
      </c>
      <c r="R89">
        <v>0.25147248490565999</v>
      </c>
      <c r="S89">
        <v>0.25815604842767298</v>
      </c>
      <c r="T89">
        <v>0.26509106477987399</v>
      </c>
      <c r="U89">
        <v>0.27227851572327</v>
      </c>
      <c r="V89">
        <v>0.270944525157233</v>
      </c>
      <c r="W89">
        <v>0.277624636554622</v>
      </c>
      <c r="X89">
        <v>0.27910394012605</v>
      </c>
      <c r="Y89">
        <v>0.28061255714285699</v>
      </c>
      <c r="Z89">
        <v>0.27637779495798298</v>
      </c>
      <c r="AA89">
        <v>0.27789216386554599</v>
      </c>
      <c r="AB89">
        <v>0.27941553550420201</v>
      </c>
      <c r="AC89">
        <v>0.27500295861344498</v>
      </c>
      <c r="AD89">
        <v>0.27650026491596602</v>
      </c>
      <c r="AE89">
        <v>0.27193350273109201</v>
      </c>
      <c r="AF89">
        <v>0.27341714054621802</v>
      </c>
      <c r="AG89">
        <v>0.27492276281512601</v>
      </c>
      <c r="AH89">
        <v>0.270277752521008</v>
      </c>
      <c r="AI89">
        <v>0.27179181596638702</v>
      </c>
      <c r="AJ89">
        <v>0.26710582668067201</v>
      </c>
      <c r="AK89">
        <v>0.26862331827731101</v>
      </c>
      <c r="AL89">
        <v>0.27015877605041999</v>
      </c>
      <c r="AM89">
        <v>0.26534085462184898</v>
      </c>
      <c r="AN89">
        <v>0.26685697289915999</v>
      </c>
      <c r="AO89">
        <v>0.268392294957983</v>
      </c>
      <c r="AP89">
        <v>0.26342327689075601</v>
      </c>
      <c r="AQ89">
        <v>0.26495087563025199</v>
      </c>
      <c r="AR89">
        <v>0.25995354957983202</v>
      </c>
      <c r="AS89">
        <v>0.26151593676470603</v>
      </c>
      <c r="AT89">
        <v>0.263111308403361</v>
      </c>
      <c r="AU89">
        <v>0.258240003151261</v>
      </c>
      <c r="AV89">
        <v>0.25990446869747902</v>
      </c>
      <c r="AW89">
        <v>0.26161017457983199</v>
      </c>
      <c r="AX89">
        <v>0.25700589537815099</v>
      </c>
      <c r="AY89">
        <v>0.25880165861344501</v>
      </c>
      <c r="AZ89">
        <v>0.25444449705882399</v>
      </c>
      <c r="BA89">
        <v>0.25633637773109202</v>
      </c>
      <c r="BB89">
        <v>0.25827140735294102</v>
      </c>
      <c r="BC89">
        <v>0.25420444159663902</v>
      </c>
      <c r="BD89">
        <v>0.256230784453782</v>
      </c>
      <c r="BE89">
        <v>0.25830353214285701</v>
      </c>
      <c r="BF89">
        <v>0.25452930525210099</v>
      </c>
      <c r="BG89">
        <v>0.25670183613445402</v>
      </c>
      <c r="BH89">
        <v>0.25320390441176499</v>
      </c>
      <c r="BI89">
        <v>0.25549583991596603</v>
      </c>
      <c r="BJ89">
        <v>0.25784188781512601</v>
      </c>
      <c r="BK89">
        <v>0.25474714138655502</v>
      </c>
      <c r="BL89">
        <v>0.25722600903361398</v>
      </c>
      <c r="BM89">
        <v>0.25976120840336098</v>
      </c>
      <c r="BN89">
        <v>0.25710905462184902</v>
      </c>
      <c r="BO89">
        <v>0.25978411029411802</v>
      </c>
      <c r="BP89">
        <v>0.262516844957983</v>
      </c>
      <c r="BQ89">
        <v>0.26027705147058799</v>
      </c>
      <c r="BR89">
        <v>0.26314409936974797</v>
      </c>
      <c r="BS89">
        <v>0.26119681260504202</v>
      </c>
      <c r="BT89">
        <v>0.26418697268907598</v>
      </c>
      <c r="BU89">
        <v>0.267235427941177</v>
      </c>
      <c r="BV89">
        <v>0.26561117247899202</v>
      </c>
      <c r="BW89">
        <v>0.268781136764706</v>
      </c>
      <c r="BX89">
        <v>0.27201057899159697</v>
      </c>
      <c r="BY89">
        <v>0.27069178298319302</v>
      </c>
      <c r="BZ89">
        <v>0.27404784390756298</v>
      </c>
      <c r="CA89">
        <v>0.27746381617647098</v>
      </c>
      <c r="CB89">
        <v>0.276440790336134</v>
      </c>
      <c r="CC89">
        <v>0.27998474684873997</v>
      </c>
      <c r="CD89">
        <v>0.28359314474789898</v>
      </c>
      <c r="CE89">
        <v>0.282837040546219</v>
      </c>
      <c r="CF89">
        <v>0.286567258193277</v>
      </c>
      <c r="CG89">
        <v>0.28598914117647101</v>
      </c>
      <c r="CH89">
        <v>0.28984150756302501</v>
      </c>
      <c r="CI89">
        <v>0.29375880357142897</v>
      </c>
      <c r="CJ89">
        <v>0.29339390588235298</v>
      </c>
      <c r="CK89">
        <v>0.29743822268907599</v>
      </c>
      <c r="CL89">
        <v>0.30155483466386601</v>
      </c>
      <c r="CM89">
        <v>0.30142247478991602</v>
      </c>
      <c r="CN89">
        <v>0.30567733991596602</v>
      </c>
      <c r="CO89">
        <v>0.31001050021008397</v>
      </c>
      <c r="CP89">
        <v>0.31015942226890802</v>
      </c>
      <c r="CQ89">
        <v>0.31464650672268901</v>
      </c>
      <c r="CR89">
        <v>0.31922021533613398</v>
      </c>
      <c r="CS89">
        <v>0.31967918697478998</v>
      </c>
      <c r="CT89">
        <v>0.324421258403361</v>
      </c>
      <c r="CU89">
        <v>0.32924935084033602</v>
      </c>
      <c r="CV89">
        <v>0.330011144957983</v>
      </c>
      <c r="CW89">
        <v>0.33501231302521001</v>
      </c>
      <c r="CX89">
        <v>0.340108867647059</v>
      </c>
      <c r="CY89">
        <v>0.34114039285714298</v>
      </c>
      <c r="CZ89">
        <v>0.34640847478991599</v>
      </c>
      <c r="DA89">
        <v>0.35177694327731102</v>
      </c>
      <c r="DB89">
        <v>0.35306873739495798</v>
      </c>
      <c r="DC89">
        <v>0.35861781932773101</v>
      </c>
      <c r="DD89">
        <v>0.364278287815126</v>
      </c>
      <c r="DE89">
        <v>0.365855705882353</v>
      </c>
      <c r="DF89">
        <v>0.371720970588235</v>
      </c>
      <c r="DG89">
        <v>0.37770025630252102</v>
      </c>
      <c r="DH89">
        <v>0.37961194327731101</v>
      </c>
      <c r="DI89">
        <v>0.38582375630252103</v>
      </c>
      <c r="DJ89">
        <v>0.392163773109244</v>
      </c>
      <c r="DK89">
        <v>0.39444256722689103</v>
      </c>
      <c r="DL89">
        <v>0.401027390756303</v>
      </c>
      <c r="DM89">
        <v>0.40775141806722698</v>
      </c>
      <c r="DN89">
        <v>0.410415168067227</v>
      </c>
      <c r="DO89">
        <v>0.41740000210084</v>
      </c>
      <c r="DP89">
        <v>0.42452758823529402</v>
      </c>
    </row>
    <row r="90" spans="1:120" x14ac:dyDescent="0.45">
      <c r="A90">
        <v>0.17599999999999999</v>
      </c>
      <c r="B90">
        <v>0.18183265828092199</v>
      </c>
      <c r="C90">
        <v>0.18165106163521999</v>
      </c>
      <c r="D90">
        <v>0.18538610482180301</v>
      </c>
      <c r="E90">
        <v>0.18927553920335399</v>
      </c>
      <c r="F90">
        <v>0.19332027253668799</v>
      </c>
      <c r="G90">
        <v>0.19751939706499</v>
      </c>
      <c r="H90">
        <v>0.20187393123689701</v>
      </c>
      <c r="I90">
        <v>0.20230073668763099</v>
      </c>
      <c r="J90">
        <v>0.20691014884695999</v>
      </c>
      <c r="K90">
        <v>0.21167198909853299</v>
      </c>
      <c r="L90">
        <v>0.216586349685535</v>
      </c>
      <c r="M90">
        <v>0.22190812368972701</v>
      </c>
      <c r="N90">
        <v>0.22732728888888901</v>
      </c>
      <c r="O90">
        <v>0.228578289727463</v>
      </c>
      <c r="P90">
        <v>0.234427646540881</v>
      </c>
      <c r="Q90">
        <v>0.24052244989517799</v>
      </c>
      <c r="R90">
        <v>0.24686466289308201</v>
      </c>
      <c r="S90">
        <v>0.25345335932914098</v>
      </c>
      <c r="T90">
        <v>0.26028950230608</v>
      </c>
      <c r="U90">
        <v>0.267371073375262</v>
      </c>
      <c r="V90">
        <v>0.26601345073375299</v>
      </c>
      <c r="W90">
        <v>0.27175243697479001</v>
      </c>
      <c r="X90">
        <v>0.27323000840336098</v>
      </c>
      <c r="Y90">
        <v>0.27472294285714299</v>
      </c>
      <c r="Z90">
        <v>0.27040726386554598</v>
      </c>
      <c r="AA90">
        <v>0.27188492436974798</v>
      </c>
      <c r="AB90">
        <v>0.27336663361344499</v>
      </c>
      <c r="AC90">
        <v>0.26884610756302502</v>
      </c>
      <c r="AD90">
        <v>0.27031072773109199</v>
      </c>
      <c r="AE90">
        <v>0.26567504873949599</v>
      </c>
      <c r="AF90">
        <v>0.267143969747899</v>
      </c>
      <c r="AG90">
        <v>0.26862892100840302</v>
      </c>
      <c r="AH90">
        <v>0.26394796806722698</v>
      </c>
      <c r="AI90">
        <v>0.26544533109243701</v>
      </c>
      <c r="AJ90">
        <v>0.26068744537815097</v>
      </c>
      <c r="AK90">
        <v>0.26217821848739498</v>
      </c>
      <c r="AL90">
        <v>0.26368100336134498</v>
      </c>
      <c r="AM90">
        <v>0.25876617478991598</v>
      </c>
      <c r="AN90">
        <v>0.26025459327731099</v>
      </c>
      <c r="AO90">
        <v>0.26175826386554601</v>
      </c>
      <c r="AP90">
        <v>0.25674232605042002</v>
      </c>
      <c r="AQ90">
        <v>0.258259242016807</v>
      </c>
      <c r="AR90">
        <v>0.253280038655462</v>
      </c>
      <c r="AS90">
        <v>0.254853717647059</v>
      </c>
      <c r="AT90">
        <v>0.25645842689075599</v>
      </c>
      <c r="AU90">
        <v>0.25167921008403399</v>
      </c>
      <c r="AV90">
        <v>0.25336997983193299</v>
      </c>
      <c r="AW90">
        <v>0.25509603865546199</v>
      </c>
      <c r="AX90">
        <v>0.25061082521008399</v>
      </c>
      <c r="AY90">
        <v>0.25243390756302497</v>
      </c>
      <c r="AZ90">
        <v>0.24818487058823499</v>
      </c>
      <c r="BA90">
        <v>0.25010304873949601</v>
      </c>
      <c r="BB90">
        <v>0.25206042352941199</v>
      </c>
      <c r="BC90">
        <v>0.24809657310924399</v>
      </c>
      <c r="BD90">
        <v>0.25015023025210098</v>
      </c>
      <c r="BE90">
        <v>0.25224534285714301</v>
      </c>
      <c r="BF90">
        <v>0.248593216806723</v>
      </c>
      <c r="BG90">
        <v>0.250799075630252</v>
      </c>
      <c r="BH90">
        <v>0.24744429411764701</v>
      </c>
      <c r="BI90">
        <v>0.24977852773109199</v>
      </c>
      <c r="BJ90">
        <v>0.25216392100840301</v>
      </c>
      <c r="BK90">
        <v>0.24923329243697501</v>
      </c>
      <c r="BL90">
        <v>0.25175646890756298</v>
      </c>
      <c r="BM90">
        <v>0.25433302689075599</v>
      </c>
      <c r="BN90">
        <v>0.25183497478991601</v>
      </c>
      <c r="BO90">
        <v>0.254548352941177</v>
      </c>
      <c r="BP90">
        <v>0.25731346386554599</v>
      </c>
      <c r="BQ90">
        <v>0.25520076470588199</v>
      </c>
      <c r="BR90">
        <v>0.25809615798319302</v>
      </c>
      <c r="BS90">
        <v>0.25624604033613402</v>
      </c>
      <c r="BT90">
        <v>0.25926451260504202</v>
      </c>
      <c r="BU90">
        <v>0.26233532941176502</v>
      </c>
      <c r="BV90">
        <v>0.26079423193277301</v>
      </c>
      <c r="BW90">
        <v>0.26398751764705902</v>
      </c>
      <c r="BX90">
        <v>0.26723733277310902</v>
      </c>
      <c r="BY90">
        <v>0.26599466554621898</v>
      </c>
      <c r="BZ90">
        <v>0.26937106050420201</v>
      </c>
      <c r="CA90">
        <v>0.27280441176470599</v>
      </c>
      <c r="CB90">
        <v>0.27184248907563002</v>
      </c>
      <c r="CC90">
        <v>0.27539978991596598</v>
      </c>
      <c r="CD90">
        <v>0.27901758319327702</v>
      </c>
      <c r="CE90">
        <v>0.27830056974789902</v>
      </c>
      <c r="CF90">
        <v>0.282038146218487</v>
      </c>
      <c r="CG90">
        <v>0.281478211764706</v>
      </c>
      <c r="CH90">
        <v>0.28533590420168098</v>
      </c>
      <c r="CI90">
        <v>0.28925657142857197</v>
      </c>
      <c r="CJ90">
        <v>0.28891185882352899</v>
      </c>
      <c r="CK90">
        <v>0.29296251260504202</v>
      </c>
      <c r="CL90">
        <v>0.29708351092437002</v>
      </c>
      <c r="CM90">
        <v>0.29698531932773098</v>
      </c>
      <c r="CN90">
        <v>0.30125052773109201</v>
      </c>
      <c r="CO90">
        <v>0.30559208067226901</v>
      </c>
      <c r="CP90">
        <v>0.30578715126050399</v>
      </c>
      <c r="CQ90">
        <v>0.31028558151260499</v>
      </c>
      <c r="CR90">
        <v>0.31486768907563001</v>
      </c>
      <c r="CS90">
        <v>0.31536579831932798</v>
      </c>
      <c r="CT90">
        <v>0.320113226890756</v>
      </c>
      <c r="CU90">
        <v>0.32494472268907598</v>
      </c>
      <c r="CV90">
        <v>0.32572366386554602</v>
      </c>
      <c r="CW90">
        <v>0.33072320168067199</v>
      </c>
      <c r="CX90">
        <v>0.33581417647058798</v>
      </c>
      <c r="CY90">
        <v>0.336842857142857</v>
      </c>
      <c r="CZ90">
        <v>0.34210531932773097</v>
      </c>
      <c r="DA90">
        <v>0.34746521848739498</v>
      </c>
      <c r="DB90">
        <v>0.34875415966386603</v>
      </c>
      <c r="DC90">
        <v>0.35429762184873997</v>
      </c>
      <c r="DD90">
        <v>0.35995052100840302</v>
      </c>
      <c r="DE90">
        <v>0.36153905882352899</v>
      </c>
      <c r="DF90">
        <v>0.36739970588235299</v>
      </c>
      <c r="DG90">
        <v>0.37337342016806702</v>
      </c>
      <c r="DH90">
        <v>0.37530321848739501</v>
      </c>
      <c r="DI90">
        <v>0.38150942016806699</v>
      </c>
      <c r="DJ90">
        <v>0.38784087394958</v>
      </c>
      <c r="DK90">
        <v>0.39012781512604999</v>
      </c>
      <c r="DL90">
        <v>0.39670205042016798</v>
      </c>
      <c r="DM90">
        <v>0.40341253781512598</v>
      </c>
      <c r="DN90">
        <v>0.406065537815126</v>
      </c>
      <c r="DO90">
        <v>0.41303180672268902</v>
      </c>
      <c r="DP90">
        <v>0.42013988235294097</v>
      </c>
    </row>
    <row r="91" spans="1:120" x14ac:dyDescent="0.45">
      <c r="A91">
        <v>0.17799999999999999</v>
      </c>
      <c r="B91">
        <v>0.17814196121593301</v>
      </c>
      <c r="C91">
        <v>0.17793371006289299</v>
      </c>
      <c r="D91">
        <v>0.18162490146750501</v>
      </c>
      <c r="E91">
        <v>0.18546847714884701</v>
      </c>
      <c r="F91">
        <v>0.189464343815514</v>
      </c>
      <c r="G91">
        <v>0.19361259475890999</v>
      </c>
      <c r="H91">
        <v>0.19791324863731699</v>
      </c>
      <c r="I91">
        <v>0.198323415513627</v>
      </c>
      <c r="J91">
        <v>0.20287698008385699</v>
      </c>
      <c r="K91">
        <v>0.20758096624737901</v>
      </c>
      <c r="L91">
        <v>0.21243646729559701</v>
      </c>
      <c r="M91">
        <v>0.21769136373165601</v>
      </c>
      <c r="N91">
        <v>0.22304364444444399</v>
      </c>
      <c r="O91">
        <v>0.22426003165618399</v>
      </c>
      <c r="P91">
        <v>0.23002954025157199</v>
      </c>
      <c r="Q91">
        <v>0.23604048909853301</v>
      </c>
      <c r="R91">
        <v>0.24229184088050301</v>
      </c>
      <c r="S91">
        <v>0.24878567023060799</v>
      </c>
      <c r="T91">
        <v>0.25551993983228499</v>
      </c>
      <c r="U91">
        <v>0.26249563102725398</v>
      </c>
      <c r="V91">
        <v>0.26104937631027297</v>
      </c>
      <c r="W91">
        <v>0.26583423739495798</v>
      </c>
      <c r="X91">
        <v>0.26730207668067202</v>
      </c>
      <c r="Y91">
        <v>0.268777328571429</v>
      </c>
      <c r="Z91">
        <v>0.26433173277310901</v>
      </c>
      <c r="AA91">
        <v>0.26578268487395001</v>
      </c>
      <c r="AB91">
        <v>0.267237731722689</v>
      </c>
      <c r="AC91">
        <v>0.262612256512605</v>
      </c>
      <c r="AD91">
        <v>0.26406319054621902</v>
      </c>
      <c r="AE91">
        <v>0.259365594747899</v>
      </c>
      <c r="AF91">
        <v>0.26083179894957997</v>
      </c>
      <c r="AG91">
        <v>0.26231007920168098</v>
      </c>
      <c r="AH91">
        <v>0.25756218361344502</v>
      </c>
      <c r="AI91">
        <v>0.25904584621848697</v>
      </c>
      <c r="AJ91">
        <v>0.25418306407563002</v>
      </c>
      <c r="AK91">
        <v>0.255652118697479</v>
      </c>
      <c r="AL91">
        <v>0.25713023067226898</v>
      </c>
      <c r="AM91">
        <v>0.252116494957983</v>
      </c>
      <c r="AN91">
        <v>0.25359421365546198</v>
      </c>
      <c r="AO91">
        <v>0.25508623277310899</v>
      </c>
      <c r="AP91">
        <v>0.25004437521008399</v>
      </c>
      <c r="AQ91">
        <v>0.25157160840336101</v>
      </c>
      <c r="AR91">
        <v>0.24663452773109201</v>
      </c>
      <c r="AS91">
        <v>0.24823449852941201</v>
      </c>
      <c r="AT91">
        <v>0.24986754537815101</v>
      </c>
      <c r="AU91">
        <v>0.24518341701680699</v>
      </c>
      <c r="AV91">
        <v>0.24690949096638701</v>
      </c>
      <c r="AW91">
        <v>0.24866990273109199</v>
      </c>
      <c r="AX91">
        <v>0.24428475504201699</v>
      </c>
      <c r="AY91">
        <v>0.24614115651260501</v>
      </c>
      <c r="AZ91">
        <v>0.24198524411764699</v>
      </c>
      <c r="BA91">
        <v>0.24393471974789899</v>
      </c>
      <c r="BB91">
        <v>0.24592243970588201</v>
      </c>
      <c r="BC91">
        <v>0.242053704621849</v>
      </c>
      <c r="BD91">
        <v>0.24414267605042</v>
      </c>
      <c r="BE91">
        <v>0.24627315357142901</v>
      </c>
      <c r="BF91">
        <v>0.24274412836134501</v>
      </c>
      <c r="BG91">
        <v>0.24499331512604999</v>
      </c>
      <c r="BH91">
        <v>0.241785683823529</v>
      </c>
      <c r="BI91">
        <v>0.24416821554621801</v>
      </c>
      <c r="BJ91">
        <v>0.24660095420168099</v>
      </c>
      <c r="BK91">
        <v>0.24382444348739499</v>
      </c>
      <c r="BL91">
        <v>0.24639392878151301</v>
      </c>
      <c r="BM91">
        <v>0.249014845378151</v>
      </c>
      <c r="BN91">
        <v>0.246647894957983</v>
      </c>
      <c r="BO91">
        <v>0.24939959558823499</v>
      </c>
      <c r="BP91">
        <v>0.25220208277310902</v>
      </c>
      <c r="BQ91">
        <v>0.25019047794117699</v>
      </c>
      <c r="BR91">
        <v>0.25311521659663899</v>
      </c>
      <c r="BS91">
        <v>0.25135026806722699</v>
      </c>
      <c r="BT91">
        <v>0.254394052521008</v>
      </c>
      <c r="BU91">
        <v>0.25749123088235298</v>
      </c>
      <c r="BV91">
        <v>0.256025291386555</v>
      </c>
      <c r="BW91">
        <v>0.25924289852941201</v>
      </c>
      <c r="BX91">
        <v>0.26251708655462203</v>
      </c>
      <c r="BY91">
        <v>0.26133954810924398</v>
      </c>
      <c r="BZ91">
        <v>0.26473427710084002</v>
      </c>
      <c r="CA91">
        <v>0.26818700735294099</v>
      </c>
      <c r="CB91">
        <v>0.26727018781512601</v>
      </c>
      <c r="CC91">
        <v>0.27083983298319297</v>
      </c>
      <c r="CD91">
        <v>0.274469021638655</v>
      </c>
      <c r="CE91">
        <v>0.27377409894957999</v>
      </c>
      <c r="CF91">
        <v>0.277519034243698</v>
      </c>
      <c r="CG91">
        <v>0.276977282352941</v>
      </c>
      <c r="CH91">
        <v>0.28083830084033601</v>
      </c>
      <c r="CI91">
        <v>0.28476433928571399</v>
      </c>
      <c r="CJ91">
        <v>0.28444681176470599</v>
      </c>
      <c r="CK91">
        <v>0.28850480252100802</v>
      </c>
      <c r="CL91">
        <v>0.292634187184874</v>
      </c>
      <c r="CM91">
        <v>0.29257816386554603</v>
      </c>
      <c r="CN91">
        <v>0.29685371554621898</v>
      </c>
      <c r="CO91">
        <v>0.30120666113445399</v>
      </c>
      <c r="CP91">
        <v>0.30144788025210101</v>
      </c>
      <c r="CQ91">
        <v>0.30595365630252103</v>
      </c>
      <c r="CR91">
        <v>0.31054516281512601</v>
      </c>
      <c r="CS91">
        <v>0.31107440966386601</v>
      </c>
      <c r="CT91">
        <v>0.31582119537815101</v>
      </c>
      <c r="CU91">
        <v>0.32065409453781502</v>
      </c>
      <c r="CV91">
        <v>0.32144118277310901</v>
      </c>
      <c r="CW91">
        <v>0.32643509033613499</v>
      </c>
      <c r="CX91">
        <v>0.33152048529411798</v>
      </c>
      <c r="CY91">
        <v>0.33254632142857099</v>
      </c>
      <c r="CZ91">
        <v>0.33780116386554598</v>
      </c>
      <c r="DA91">
        <v>0.343155493697479</v>
      </c>
      <c r="DB91">
        <v>0.344450581932773</v>
      </c>
      <c r="DC91">
        <v>0.34998642436974797</v>
      </c>
      <c r="DD91">
        <v>0.35563575420168098</v>
      </c>
      <c r="DE91">
        <v>0.35724341176470598</v>
      </c>
      <c r="DF91">
        <v>0.36309744117647103</v>
      </c>
      <c r="DG91">
        <v>0.36906658403361298</v>
      </c>
      <c r="DH91">
        <v>0.37101649369747902</v>
      </c>
      <c r="DI91">
        <v>0.377212084033613</v>
      </c>
      <c r="DJ91">
        <v>0.38353397478991602</v>
      </c>
      <c r="DK91">
        <v>0.38582506302521002</v>
      </c>
      <c r="DL91">
        <v>0.392383710084034</v>
      </c>
      <c r="DM91">
        <v>0.39907765756302499</v>
      </c>
      <c r="DN91">
        <v>0.40172090756302498</v>
      </c>
      <c r="DO91">
        <v>0.40866361134453799</v>
      </c>
      <c r="DP91">
        <v>0.41575117647058801</v>
      </c>
    </row>
    <row r="92" spans="1:120" x14ac:dyDescent="0.45">
      <c r="A92">
        <v>0.18</v>
      </c>
      <c r="B92">
        <v>0.17446626415094299</v>
      </c>
      <c r="C92">
        <v>0.174250358490566</v>
      </c>
      <c r="D92">
        <v>0.17789769811320799</v>
      </c>
      <c r="E92">
        <v>0.18169541509434001</v>
      </c>
      <c r="F92">
        <v>0.18564341509433999</v>
      </c>
      <c r="G92">
        <v>0.18974179245282999</v>
      </c>
      <c r="H92">
        <v>0.19399056603773601</v>
      </c>
      <c r="I92">
        <v>0.19439809433962299</v>
      </c>
      <c r="J92">
        <v>0.19889281132075501</v>
      </c>
      <c r="K92">
        <v>0.20353694339622599</v>
      </c>
      <c r="L92">
        <v>0.20833058490566</v>
      </c>
      <c r="M92">
        <v>0.213516603773585</v>
      </c>
      <c r="N92">
        <v>0.21879999999999999</v>
      </c>
      <c r="O92">
        <v>0.21996277358490601</v>
      </c>
      <c r="P92">
        <v>0.225643433962264</v>
      </c>
      <c r="Q92">
        <v>0.231561528301887</v>
      </c>
      <c r="R92">
        <v>0.23771401886792501</v>
      </c>
      <c r="S92">
        <v>0.24410398113207499</v>
      </c>
      <c r="T92">
        <v>0.25072937735849099</v>
      </c>
      <c r="U92">
        <v>0.25759118867924502</v>
      </c>
      <c r="V92">
        <v>0.25602230188679198</v>
      </c>
      <c r="W92">
        <v>0.25982603781512598</v>
      </c>
      <c r="X92">
        <v>0.26127314495798298</v>
      </c>
      <c r="Y92">
        <v>0.26272571428571401</v>
      </c>
      <c r="Z92">
        <v>0.25814720168067201</v>
      </c>
      <c r="AA92">
        <v>0.25957544537815103</v>
      </c>
      <c r="AB92">
        <v>0.261015829831933</v>
      </c>
      <c r="AC92">
        <v>0.256309405462185</v>
      </c>
      <c r="AD92">
        <v>0.25775465336134501</v>
      </c>
      <c r="AE92">
        <v>0.25300614075630301</v>
      </c>
      <c r="AF92">
        <v>0.254463628151261</v>
      </c>
      <c r="AG92">
        <v>0.25593323739495799</v>
      </c>
      <c r="AH92">
        <v>0.25109839915966398</v>
      </c>
      <c r="AI92">
        <v>0.25256036134453802</v>
      </c>
      <c r="AJ92">
        <v>0.247593682773109</v>
      </c>
      <c r="AK92">
        <v>0.249038018907563</v>
      </c>
      <c r="AL92">
        <v>0.25049645798319298</v>
      </c>
      <c r="AM92">
        <v>0.24541681512604999</v>
      </c>
      <c r="AN92">
        <v>0.246887834033613</v>
      </c>
      <c r="AO92">
        <v>0.24838120168067199</v>
      </c>
      <c r="AP92">
        <v>0.243356424369748</v>
      </c>
      <c r="AQ92">
        <v>0.24490097478991599</v>
      </c>
      <c r="AR92">
        <v>0.24004601680672299</v>
      </c>
      <c r="AS92">
        <v>0.241672279411765</v>
      </c>
      <c r="AT92">
        <v>0.243334663865546</v>
      </c>
      <c r="AU92">
        <v>0.23876062394958</v>
      </c>
      <c r="AV92">
        <v>0.24051600210084001</v>
      </c>
      <c r="AW92">
        <v>0.242308766806723</v>
      </c>
      <c r="AX92">
        <v>0.23802568487395001</v>
      </c>
      <c r="AY92">
        <v>0.239909405462185</v>
      </c>
      <c r="AZ92">
        <v>0.23585461764705901</v>
      </c>
      <c r="BA92">
        <v>0.23782939075630299</v>
      </c>
      <c r="BB92">
        <v>0.23984545588235301</v>
      </c>
      <c r="BC92">
        <v>0.236092836134454</v>
      </c>
      <c r="BD92">
        <v>0.23821412184874</v>
      </c>
      <c r="BE92">
        <v>0.24038196428571401</v>
      </c>
      <c r="BF92">
        <v>0.23699803991596599</v>
      </c>
      <c r="BG92">
        <v>0.239287554621849</v>
      </c>
      <c r="BH92">
        <v>0.23624907352941199</v>
      </c>
      <c r="BI92">
        <v>0.238669903361345</v>
      </c>
      <c r="BJ92">
        <v>0.24114498739495799</v>
      </c>
      <c r="BK92">
        <v>0.238527594537815</v>
      </c>
      <c r="BL92">
        <v>0.24113138865546199</v>
      </c>
      <c r="BM92">
        <v>0.24378866386554601</v>
      </c>
      <c r="BN92">
        <v>0.24154981512605</v>
      </c>
      <c r="BO92">
        <v>0.244327838235294</v>
      </c>
      <c r="BP92">
        <v>0.247159701680672</v>
      </c>
      <c r="BQ92">
        <v>0.24524819117647101</v>
      </c>
      <c r="BR92">
        <v>0.248193275210084</v>
      </c>
      <c r="BS92">
        <v>0.246524495798319</v>
      </c>
      <c r="BT92">
        <v>0.249583592436975</v>
      </c>
      <c r="BU92">
        <v>0.252699132352941</v>
      </c>
      <c r="BV92">
        <v>0.25132135084033602</v>
      </c>
      <c r="BW92">
        <v>0.25455127941176497</v>
      </c>
      <c r="BX92">
        <v>0.25784084033613403</v>
      </c>
      <c r="BY92">
        <v>0.25673743067226901</v>
      </c>
      <c r="BZ92">
        <v>0.26013849369747899</v>
      </c>
      <c r="CA92">
        <v>0.26360060294117699</v>
      </c>
      <c r="CB92">
        <v>0.26273288655462201</v>
      </c>
      <c r="CC92">
        <v>0.26630287605042002</v>
      </c>
      <c r="CD92">
        <v>0.26993546008403402</v>
      </c>
      <c r="CE92">
        <v>0.26927162815126099</v>
      </c>
      <c r="CF92">
        <v>0.27301392226890803</v>
      </c>
      <c r="CG92">
        <v>0.27251535294117601</v>
      </c>
      <c r="CH92">
        <v>0.27636869747899201</v>
      </c>
      <c r="CI92">
        <v>0.28029310714285699</v>
      </c>
      <c r="CJ92">
        <v>0.28003276470588201</v>
      </c>
      <c r="CK92">
        <v>0.284087092436975</v>
      </c>
      <c r="CL92">
        <v>0.28821786344537798</v>
      </c>
      <c r="CM92">
        <v>0.288232008403361</v>
      </c>
      <c r="CN92">
        <v>0.29250590336134502</v>
      </c>
      <c r="CO92">
        <v>0.29686024159663899</v>
      </c>
      <c r="CP92">
        <v>0.29716460924369797</v>
      </c>
      <c r="CQ92">
        <v>0.30166373109243699</v>
      </c>
      <c r="CR92">
        <v>0.30625263655462198</v>
      </c>
      <c r="CS92">
        <v>0.306824021008403</v>
      </c>
      <c r="CT92">
        <v>0.31155616386554602</v>
      </c>
      <c r="CU92">
        <v>0.31637846638655498</v>
      </c>
      <c r="CV92">
        <v>0.31718970168067201</v>
      </c>
      <c r="CW92">
        <v>0.32216397899159699</v>
      </c>
      <c r="CX92">
        <v>0.32723379411764703</v>
      </c>
      <c r="CY92">
        <v>0.32828478571428599</v>
      </c>
      <c r="CZ92">
        <v>0.33352000840336099</v>
      </c>
      <c r="DA92">
        <v>0.33885976890756297</v>
      </c>
      <c r="DB92">
        <v>0.34019300420168103</v>
      </c>
      <c r="DC92">
        <v>0.34571122689075601</v>
      </c>
      <c r="DD92">
        <v>0.35134798739495798</v>
      </c>
      <c r="DE92">
        <v>0.35300276470588199</v>
      </c>
      <c r="DF92">
        <v>0.35883617647058802</v>
      </c>
      <c r="DG92">
        <v>0.36479074789915999</v>
      </c>
      <c r="DH92">
        <v>0.366780768907563</v>
      </c>
      <c r="DI92">
        <v>0.37295074789916</v>
      </c>
      <c r="DJ92">
        <v>0.37925007563025198</v>
      </c>
      <c r="DK92">
        <v>0.38156631092436999</v>
      </c>
      <c r="DL92">
        <v>0.38809136974789898</v>
      </c>
      <c r="DM92">
        <v>0.39475777731092399</v>
      </c>
      <c r="DN92">
        <v>0.39741927731092402</v>
      </c>
      <c r="DO92">
        <v>0.40432541596638699</v>
      </c>
      <c r="DP92">
        <v>0.41138047058823501</v>
      </c>
    </row>
    <row r="93" spans="1:120" x14ac:dyDescent="0.45">
      <c r="A93">
        <v>0.182</v>
      </c>
      <c r="B93">
        <v>0.17082656708595401</v>
      </c>
      <c r="C93">
        <v>0.170646006918239</v>
      </c>
      <c r="D93">
        <v>0.17424349475890999</v>
      </c>
      <c r="E93">
        <v>0.17799035303983199</v>
      </c>
      <c r="F93">
        <v>0.18188548637316601</v>
      </c>
      <c r="G93">
        <v>0.18592999014675099</v>
      </c>
      <c r="H93">
        <v>0.190122883438155</v>
      </c>
      <c r="I93">
        <v>0.190551773165618</v>
      </c>
      <c r="J93">
        <v>0.19497864255765199</v>
      </c>
      <c r="K93">
        <v>0.19955292054507301</v>
      </c>
      <c r="L93">
        <v>0.20427370251572299</v>
      </c>
      <c r="M93">
        <v>0.209381843815514</v>
      </c>
      <c r="N93">
        <v>0.214586355555556</v>
      </c>
      <c r="O93">
        <v>0.215684515513627</v>
      </c>
      <c r="P93">
        <v>0.22126432767295601</v>
      </c>
      <c r="Q93">
        <v>0.22707456750524099</v>
      </c>
      <c r="R93">
        <v>0.23311619685534599</v>
      </c>
      <c r="S93">
        <v>0.23938929203354301</v>
      </c>
      <c r="T93">
        <v>0.245893814884696</v>
      </c>
      <c r="U93">
        <v>0.25262974633123703</v>
      </c>
      <c r="V93">
        <v>0.25094522746331199</v>
      </c>
      <c r="W93">
        <v>0.253737838235294</v>
      </c>
      <c r="X93">
        <v>0.25514721323529399</v>
      </c>
      <c r="Y93">
        <v>0.25656610000000002</v>
      </c>
      <c r="Z93">
        <v>0.251894670588235</v>
      </c>
      <c r="AA93">
        <v>0.25329720588235299</v>
      </c>
      <c r="AB93">
        <v>0.25472192794117698</v>
      </c>
      <c r="AC93">
        <v>0.249973554411765</v>
      </c>
      <c r="AD93">
        <v>0.25140311617647099</v>
      </c>
      <c r="AE93">
        <v>0.246618686764706</v>
      </c>
      <c r="AF93">
        <v>0.24804645735294101</v>
      </c>
      <c r="AG93">
        <v>0.24949139558823499</v>
      </c>
      <c r="AH93">
        <v>0.24457361470588199</v>
      </c>
      <c r="AI93">
        <v>0.24599787647058799</v>
      </c>
      <c r="AJ93">
        <v>0.240963301470588</v>
      </c>
      <c r="AK93">
        <v>0.242375919117647</v>
      </c>
      <c r="AL93">
        <v>0.243808685294118</v>
      </c>
      <c r="AM93">
        <v>0.23872613529411801</v>
      </c>
      <c r="AN93">
        <v>0.24018845441176501</v>
      </c>
      <c r="AO93">
        <v>0.24168217058823499</v>
      </c>
      <c r="AP93">
        <v>0.23673347352941199</v>
      </c>
      <c r="AQ93">
        <v>0.23829034117647099</v>
      </c>
      <c r="AR93">
        <v>0.233561505882353</v>
      </c>
      <c r="AS93">
        <v>0.235201060294118</v>
      </c>
      <c r="AT93">
        <v>0.236883782352941</v>
      </c>
      <c r="AU93">
        <v>0.23244383088235299</v>
      </c>
      <c r="AV93">
        <v>0.23421251323529399</v>
      </c>
      <c r="AW93">
        <v>0.23602463088235301</v>
      </c>
      <c r="AX93">
        <v>0.23186261470588199</v>
      </c>
      <c r="AY93">
        <v>0.23375765441176499</v>
      </c>
      <c r="AZ93">
        <v>0.229838991176471</v>
      </c>
      <c r="BA93">
        <v>0.23182406176470599</v>
      </c>
      <c r="BB93">
        <v>0.23385747205882401</v>
      </c>
      <c r="BC93">
        <v>0.230261967647059</v>
      </c>
      <c r="BD93">
        <v>0.232404567647059</v>
      </c>
      <c r="BE93">
        <v>0.23459977500000001</v>
      </c>
      <c r="BF93">
        <v>0.23139995147058801</v>
      </c>
      <c r="BG93">
        <v>0.23371579411764701</v>
      </c>
      <c r="BH93">
        <v>0.23087646323529401</v>
      </c>
      <c r="BI93">
        <v>0.23331659117647099</v>
      </c>
      <c r="BJ93">
        <v>0.235815020588235</v>
      </c>
      <c r="BK93">
        <v>0.23337474558823501</v>
      </c>
      <c r="BL93">
        <v>0.23599184852941199</v>
      </c>
      <c r="BM93">
        <v>0.238667482352941</v>
      </c>
      <c r="BN93">
        <v>0.23657273529411799</v>
      </c>
      <c r="BO93">
        <v>0.239356080882353</v>
      </c>
      <c r="BP93">
        <v>0.24219932058823501</v>
      </c>
      <c r="BQ93">
        <v>0.24041090441176499</v>
      </c>
      <c r="BR93">
        <v>0.24335833382352901</v>
      </c>
      <c r="BS93">
        <v>0.241816723529412</v>
      </c>
      <c r="BT93">
        <v>0.244871132352941</v>
      </c>
      <c r="BU93">
        <v>0.24798803382352899</v>
      </c>
      <c r="BV93">
        <v>0.24672741029411799</v>
      </c>
      <c r="BW93">
        <v>0.249947660294118</v>
      </c>
      <c r="BX93">
        <v>0.25323559411764701</v>
      </c>
      <c r="BY93">
        <v>0.25222731323529402</v>
      </c>
      <c r="BZ93">
        <v>0.255613710294118</v>
      </c>
      <c r="CA93">
        <v>0.25906619852941198</v>
      </c>
      <c r="CB93">
        <v>0.25827258529411801</v>
      </c>
      <c r="CC93">
        <v>0.26182291911764699</v>
      </c>
      <c r="CD93">
        <v>0.26544089852941199</v>
      </c>
      <c r="CE93">
        <v>0.26484215735294098</v>
      </c>
      <c r="CF93">
        <v>0.26856481029411799</v>
      </c>
      <c r="CG93">
        <v>0.26815142352941201</v>
      </c>
      <c r="CH93">
        <v>0.27198109411764698</v>
      </c>
      <c r="CI93">
        <v>0.275887875</v>
      </c>
      <c r="CJ93">
        <v>0.275729717647059</v>
      </c>
      <c r="CK93">
        <v>0.27976238235294099</v>
      </c>
      <c r="CL93">
        <v>0.283878539705882</v>
      </c>
      <c r="CM93">
        <v>0.28399985294117602</v>
      </c>
      <c r="CN93">
        <v>0.28825009117647099</v>
      </c>
      <c r="CO93">
        <v>0.29258882205882403</v>
      </c>
      <c r="CP93">
        <v>0.29298533823529399</v>
      </c>
      <c r="CQ93">
        <v>0.29745480588235301</v>
      </c>
      <c r="CR93">
        <v>0.30202011029411802</v>
      </c>
      <c r="CS93">
        <v>0.30266163235294102</v>
      </c>
      <c r="CT93">
        <v>0.30735813235294102</v>
      </c>
      <c r="CU93">
        <v>0.31214883823529399</v>
      </c>
      <c r="CV93">
        <v>0.31302222058823498</v>
      </c>
      <c r="CW93">
        <v>0.31795786764705902</v>
      </c>
      <c r="CX93">
        <v>0.32299610294117698</v>
      </c>
      <c r="CY93">
        <v>0.32411624999999999</v>
      </c>
      <c r="CZ93">
        <v>0.32931585294117699</v>
      </c>
      <c r="DA93">
        <v>0.33462504411764699</v>
      </c>
      <c r="DB93">
        <v>0.33604242647058802</v>
      </c>
      <c r="DC93">
        <v>0.34152402941176502</v>
      </c>
      <c r="DD93">
        <v>0.34713122058823498</v>
      </c>
      <c r="DE93">
        <v>0.34887111764705903</v>
      </c>
      <c r="DF93">
        <v>0.35466491176470599</v>
      </c>
      <c r="DG93">
        <v>0.36058291176470603</v>
      </c>
      <c r="DH93">
        <v>0.36264704411764698</v>
      </c>
      <c r="DI93">
        <v>0.36876941176470601</v>
      </c>
      <c r="DJ93">
        <v>0.375026176470588</v>
      </c>
      <c r="DK93">
        <v>0.37740255882352902</v>
      </c>
      <c r="DL93">
        <v>0.38387602941176502</v>
      </c>
      <c r="DM93">
        <v>0.39049589705882398</v>
      </c>
      <c r="DN93">
        <v>0.39322164705882401</v>
      </c>
      <c r="DO93">
        <v>0.40007522058823503</v>
      </c>
      <c r="DP93">
        <v>0.40708176470588198</v>
      </c>
    </row>
    <row r="94" spans="1:120" x14ac:dyDescent="0.45">
      <c r="A94">
        <v>0.184</v>
      </c>
      <c r="B94">
        <v>0.167269870020964</v>
      </c>
      <c r="C94">
        <v>0.16716965534591199</v>
      </c>
      <c r="D94">
        <v>0.170710291404612</v>
      </c>
      <c r="E94">
        <v>0.174398290985325</v>
      </c>
      <c r="F94">
        <v>0.178233557651992</v>
      </c>
      <c r="G94">
        <v>0.18221518784067101</v>
      </c>
      <c r="H94">
        <v>0.186344200838574</v>
      </c>
      <c r="I94">
        <v>0.186809451991614</v>
      </c>
      <c r="J94">
        <v>0.191155473794549</v>
      </c>
      <c r="K94">
        <v>0.19564489769391999</v>
      </c>
      <c r="L94">
        <v>0.20027982012578599</v>
      </c>
      <c r="M94">
        <v>0.205295083857442</v>
      </c>
      <c r="N94">
        <v>0.21040671111111101</v>
      </c>
      <c r="O94">
        <v>0.21144125744234801</v>
      </c>
      <c r="P94">
        <v>0.21690422138364801</v>
      </c>
      <c r="Q94">
        <v>0.22259460670859499</v>
      </c>
      <c r="R94">
        <v>0.22851137484276701</v>
      </c>
      <c r="S94">
        <v>0.234655602935011</v>
      </c>
      <c r="T94">
        <v>0.241026252410901</v>
      </c>
      <c r="U94">
        <v>0.24762430398322899</v>
      </c>
      <c r="V94">
        <v>0.245864153039832</v>
      </c>
      <c r="W94">
        <v>0.24761963865546199</v>
      </c>
      <c r="X94">
        <v>0.24897428151260501</v>
      </c>
      <c r="Y94">
        <v>0.250347485714286</v>
      </c>
      <c r="Z94">
        <v>0.245645139495798</v>
      </c>
      <c r="AA94">
        <v>0.24700996638655501</v>
      </c>
      <c r="AB94">
        <v>0.24840502605042</v>
      </c>
      <c r="AC94">
        <v>0.24365270336134501</v>
      </c>
      <c r="AD94">
        <v>0.24504557899159701</v>
      </c>
      <c r="AE94">
        <v>0.24023723277310899</v>
      </c>
      <c r="AF94">
        <v>0.241611286554622</v>
      </c>
      <c r="AG94">
        <v>0.24300755378151301</v>
      </c>
      <c r="AH94">
        <v>0.23803883025210101</v>
      </c>
      <c r="AI94">
        <v>0.23940839159663899</v>
      </c>
      <c r="AJ94">
        <v>0.23436792016806701</v>
      </c>
      <c r="AK94">
        <v>0.235736819327731</v>
      </c>
      <c r="AL94">
        <v>0.23713791260504199</v>
      </c>
      <c r="AM94">
        <v>0.23212645546218499</v>
      </c>
      <c r="AN94">
        <v>0.23357007478991601</v>
      </c>
      <c r="AO94">
        <v>0.23505613949579801</v>
      </c>
      <c r="AP94">
        <v>0.230245522689076</v>
      </c>
      <c r="AQ94">
        <v>0.23179970756302501</v>
      </c>
      <c r="AR94">
        <v>0.227241994957983</v>
      </c>
      <c r="AS94">
        <v>0.228875841176471</v>
      </c>
      <c r="AT94">
        <v>0.23055790084033601</v>
      </c>
      <c r="AU94">
        <v>0.22628203781512601</v>
      </c>
      <c r="AV94">
        <v>0.22804302436974799</v>
      </c>
      <c r="AW94">
        <v>0.22985449495798299</v>
      </c>
      <c r="AX94">
        <v>0.225849544537815</v>
      </c>
      <c r="AY94">
        <v>0.227737903361345</v>
      </c>
      <c r="AZ94">
        <v>0.223999364705882</v>
      </c>
      <c r="BA94">
        <v>0.22597873277310901</v>
      </c>
      <c r="BB94">
        <v>0.22801448823529399</v>
      </c>
      <c r="BC94">
        <v>0.224628099159664</v>
      </c>
      <c r="BD94">
        <v>0.22677401344537801</v>
      </c>
      <c r="BE94">
        <v>0.22898058571428601</v>
      </c>
      <c r="BF94">
        <v>0.22600586302521</v>
      </c>
      <c r="BG94">
        <v>0.228329033613445</v>
      </c>
      <c r="BH94">
        <v>0.22571585294117699</v>
      </c>
      <c r="BI94">
        <v>0.22815327899159701</v>
      </c>
      <c r="BJ94">
        <v>0.23065405378151299</v>
      </c>
      <c r="BK94">
        <v>0.22841189663865499</v>
      </c>
      <c r="BL94">
        <v>0.23101730840336099</v>
      </c>
      <c r="BM94">
        <v>0.23368830084033601</v>
      </c>
      <c r="BN94">
        <v>0.231763655462185</v>
      </c>
      <c r="BO94">
        <v>0.234530323529412</v>
      </c>
      <c r="BP94">
        <v>0.23736393949579801</v>
      </c>
      <c r="BQ94">
        <v>0.23573061764705899</v>
      </c>
      <c r="BR94">
        <v>0.23866139243697501</v>
      </c>
      <c r="BS94">
        <v>0.237279951260504</v>
      </c>
      <c r="BT94">
        <v>0.24030867226890801</v>
      </c>
      <c r="BU94">
        <v>0.243405935294118</v>
      </c>
      <c r="BV94">
        <v>0.242290469747899</v>
      </c>
      <c r="BW94">
        <v>0.24548104117647099</v>
      </c>
      <c r="BX94">
        <v>0.24874334789916</v>
      </c>
      <c r="BY94">
        <v>0.247858195798319</v>
      </c>
      <c r="BZ94">
        <v>0.25120892689075602</v>
      </c>
      <c r="CA94">
        <v>0.25462879411764699</v>
      </c>
      <c r="CB94">
        <v>0.25394128403361399</v>
      </c>
      <c r="CC94">
        <v>0.25745196218487398</v>
      </c>
      <c r="CD94">
        <v>0.26103733697478998</v>
      </c>
      <c r="CE94">
        <v>0.26054468655462198</v>
      </c>
      <c r="CF94">
        <v>0.26422969831932802</v>
      </c>
      <c r="CG94">
        <v>0.26394549411764701</v>
      </c>
      <c r="CH94">
        <v>0.26773649075630301</v>
      </c>
      <c r="CI94">
        <v>0.27160964285714301</v>
      </c>
      <c r="CJ94">
        <v>0.271592670588235</v>
      </c>
      <c r="CK94">
        <v>0.27558867226890799</v>
      </c>
      <c r="CL94">
        <v>0.27967221596638703</v>
      </c>
      <c r="CM94">
        <v>0.27993169747899199</v>
      </c>
      <c r="CN94">
        <v>0.284140278991597</v>
      </c>
      <c r="CO94">
        <v>0.28844140252100797</v>
      </c>
      <c r="CP94">
        <v>0.28895606722689099</v>
      </c>
      <c r="CQ94">
        <v>0.29337688067226902</v>
      </c>
      <c r="CR94">
        <v>0.29789658403361302</v>
      </c>
      <c r="CS94">
        <v>0.29863824369747899</v>
      </c>
      <c r="CT94">
        <v>0.30328210084033602</v>
      </c>
      <c r="CU94">
        <v>0.30802321008403399</v>
      </c>
      <c r="CV94">
        <v>0.30899573949579801</v>
      </c>
      <c r="CW94">
        <v>0.31387875630252099</v>
      </c>
      <c r="CX94">
        <v>0.31886941176470601</v>
      </c>
      <c r="CY94">
        <v>0.32010271428571402</v>
      </c>
      <c r="CZ94">
        <v>0.32525069747899199</v>
      </c>
      <c r="DA94">
        <v>0.33051431932773101</v>
      </c>
      <c r="DB94">
        <v>0.33205484873949598</v>
      </c>
      <c r="DC94">
        <v>0.33748383193277298</v>
      </c>
      <c r="DD94">
        <v>0.34304145378151302</v>
      </c>
      <c r="DE94">
        <v>0.344897470588235</v>
      </c>
      <c r="DF94">
        <v>0.35063464705882402</v>
      </c>
      <c r="DG94">
        <v>0.35649807563025199</v>
      </c>
      <c r="DH94">
        <v>0.35866331932773099</v>
      </c>
      <c r="DI94">
        <v>0.364722075630252</v>
      </c>
      <c r="DJ94">
        <v>0.370919277310924</v>
      </c>
      <c r="DK94">
        <v>0.37338980672268901</v>
      </c>
      <c r="DL94">
        <v>0.37979668907563002</v>
      </c>
      <c r="DM94">
        <v>0.38635401680672299</v>
      </c>
      <c r="DN94">
        <v>0.38918701680672302</v>
      </c>
      <c r="DO94">
        <v>0.39597602521008401</v>
      </c>
      <c r="DP94">
        <v>0.40292005882352899</v>
      </c>
    </row>
    <row r="95" spans="1:120" x14ac:dyDescent="0.45">
      <c r="A95">
        <v>0.186</v>
      </c>
      <c r="B95">
        <v>0.16384917295597501</v>
      </c>
      <c r="C95">
        <v>0.16385330377358501</v>
      </c>
      <c r="D95">
        <v>0.16733108805031399</v>
      </c>
      <c r="E95">
        <v>0.17095222893081799</v>
      </c>
      <c r="F95">
        <v>0.17471762893081799</v>
      </c>
      <c r="G95">
        <v>0.17862738553459101</v>
      </c>
      <c r="H95">
        <v>0.18268051823899401</v>
      </c>
      <c r="I95">
        <v>0.18317813081761</v>
      </c>
      <c r="J95">
        <v>0.18743230503144701</v>
      </c>
      <c r="K95">
        <v>0.191825874842767</v>
      </c>
      <c r="L95">
        <v>0.19635993773584901</v>
      </c>
      <c r="M95">
        <v>0.20126932389937099</v>
      </c>
      <c r="N95">
        <v>0.20627506666666701</v>
      </c>
      <c r="O95">
        <v>0.207248999371069</v>
      </c>
      <c r="P95">
        <v>0.21258811509434</v>
      </c>
      <c r="Q95">
        <v>0.21814964591194999</v>
      </c>
      <c r="R95">
        <v>0.22393255283018901</v>
      </c>
      <c r="S95">
        <v>0.22993891383647799</v>
      </c>
      <c r="T95">
        <v>0.23616768993710699</v>
      </c>
      <c r="U95">
        <v>0.24261786163522001</v>
      </c>
      <c r="V95">
        <v>0.24083507861635201</v>
      </c>
      <c r="W95">
        <v>0.24153843907563</v>
      </c>
      <c r="X95">
        <v>0.24282634978991599</v>
      </c>
      <c r="Y95">
        <v>0.244143871428571</v>
      </c>
      <c r="Z95">
        <v>0.23946660840336101</v>
      </c>
      <c r="AA95">
        <v>0.240778726890756</v>
      </c>
      <c r="AB95">
        <v>0.242126124159664</v>
      </c>
      <c r="AC95">
        <v>0.23738985231092399</v>
      </c>
      <c r="AD95">
        <v>0.23872204180672299</v>
      </c>
      <c r="AE95">
        <v>0.233902778781513</v>
      </c>
      <c r="AF95">
        <v>0.23520311575630301</v>
      </c>
      <c r="AG95">
        <v>0.23653171197479</v>
      </c>
      <c r="AH95">
        <v>0.23155804579831901</v>
      </c>
      <c r="AI95">
        <v>0.232863906722689</v>
      </c>
      <c r="AJ95">
        <v>0.22788053886554599</v>
      </c>
      <c r="AK95">
        <v>0.22920271953781499</v>
      </c>
      <c r="AL95">
        <v>0.230566139915966</v>
      </c>
      <c r="AM95">
        <v>0.225692775630252</v>
      </c>
      <c r="AN95">
        <v>0.22711069516806701</v>
      </c>
      <c r="AO95">
        <v>0.22857710840336101</v>
      </c>
      <c r="AP95">
        <v>0.22395357184873901</v>
      </c>
      <c r="AQ95">
        <v>0.22549007394958001</v>
      </c>
      <c r="AR95">
        <v>0.22113148403361299</v>
      </c>
      <c r="AS95">
        <v>0.222743622058824</v>
      </c>
      <c r="AT95">
        <v>0.224409019327731</v>
      </c>
      <c r="AU95">
        <v>0.22032124474789899</v>
      </c>
      <c r="AV95">
        <v>0.22205953550420199</v>
      </c>
      <c r="AW95">
        <v>0.223852359033613</v>
      </c>
      <c r="AX95">
        <v>0.22003947436974799</v>
      </c>
      <c r="AY95">
        <v>0.22190915231092401</v>
      </c>
      <c r="AZ95">
        <v>0.21838873823529401</v>
      </c>
      <c r="BA95">
        <v>0.220354403781513</v>
      </c>
      <c r="BB95">
        <v>0.22238250441176499</v>
      </c>
      <c r="BC95">
        <v>0.219242230672269</v>
      </c>
      <c r="BD95">
        <v>0.22137945924369701</v>
      </c>
      <c r="BE95">
        <v>0.223583396428571</v>
      </c>
      <c r="BF95">
        <v>0.220859774579832</v>
      </c>
      <c r="BG95">
        <v>0.22317327310924401</v>
      </c>
      <c r="BH95">
        <v>0.22079724264705899</v>
      </c>
      <c r="BI95">
        <v>0.22321796680672301</v>
      </c>
      <c r="BJ95">
        <v>0.22570408697479</v>
      </c>
      <c r="BK95">
        <v>0.223668047689076</v>
      </c>
      <c r="BL95">
        <v>0.226249768277311</v>
      </c>
      <c r="BM95">
        <v>0.22889711932773099</v>
      </c>
      <c r="BN95">
        <v>0.22715957563025199</v>
      </c>
      <c r="BO95">
        <v>0.229897566176471</v>
      </c>
      <c r="BP95">
        <v>0.23270455840336099</v>
      </c>
      <c r="BQ95">
        <v>0.231249330882353</v>
      </c>
      <c r="BR95">
        <v>0.23415045105042001</v>
      </c>
      <c r="BS95">
        <v>0.232943178991597</v>
      </c>
      <c r="BT95">
        <v>0.23593621218487401</v>
      </c>
      <c r="BU95">
        <v>0.23899983676470599</v>
      </c>
      <c r="BV95">
        <v>0.23804152920168101</v>
      </c>
      <c r="BW95">
        <v>0.24119042205882399</v>
      </c>
      <c r="BX95">
        <v>0.24441110168067201</v>
      </c>
      <c r="BY95">
        <v>0.24366107836134501</v>
      </c>
      <c r="BZ95">
        <v>0.24696514348739501</v>
      </c>
      <c r="CA95">
        <v>0.25033938970588199</v>
      </c>
      <c r="CB95">
        <v>0.249776982773109</v>
      </c>
      <c r="CC95">
        <v>0.25324100525210103</v>
      </c>
      <c r="CD95">
        <v>0.25678077542016797</v>
      </c>
      <c r="CE95">
        <v>0.256423215756303</v>
      </c>
      <c r="CF95">
        <v>0.26006358634453802</v>
      </c>
      <c r="CG95">
        <v>0.25993156470588202</v>
      </c>
      <c r="CH95">
        <v>0.26368188739495801</v>
      </c>
      <c r="CI95">
        <v>0.267512410714286</v>
      </c>
      <c r="CJ95">
        <v>0.26765262352941199</v>
      </c>
      <c r="CK95">
        <v>0.27160596218487398</v>
      </c>
      <c r="CL95">
        <v>0.27564689222689098</v>
      </c>
      <c r="CM95">
        <v>0.27605054201680701</v>
      </c>
      <c r="CN95">
        <v>0.28020946680672298</v>
      </c>
      <c r="CO95">
        <v>0.28445998298319303</v>
      </c>
      <c r="CP95">
        <v>0.28509879621848699</v>
      </c>
      <c r="CQ95">
        <v>0.28946395546218501</v>
      </c>
      <c r="CR95">
        <v>0.29392605777310898</v>
      </c>
      <c r="CS95">
        <v>0.29478085504201701</v>
      </c>
      <c r="CT95">
        <v>0.29936806932773102</v>
      </c>
      <c r="CU95">
        <v>0.30405158193277299</v>
      </c>
      <c r="CV95">
        <v>0.30514425840336101</v>
      </c>
      <c r="CW95">
        <v>0.30997264495798299</v>
      </c>
      <c r="CX95">
        <v>0.31490772058823502</v>
      </c>
      <c r="CY95">
        <v>0.31627617857142898</v>
      </c>
      <c r="CZ95">
        <v>0.32136954201680701</v>
      </c>
      <c r="DA95">
        <v>0.32657759453781499</v>
      </c>
      <c r="DB95">
        <v>0.32825427100840299</v>
      </c>
      <c r="DC95">
        <v>0.33362663445378199</v>
      </c>
      <c r="DD95">
        <v>0.33912568697479001</v>
      </c>
      <c r="DE95">
        <v>0.34110382352941199</v>
      </c>
      <c r="DF95">
        <v>0.34677938235294098</v>
      </c>
      <c r="DG95">
        <v>0.35257823949579797</v>
      </c>
      <c r="DH95">
        <v>0.35485059453781498</v>
      </c>
      <c r="DI95">
        <v>0.36084373949579801</v>
      </c>
      <c r="DJ95">
        <v>0.36697237815126099</v>
      </c>
      <c r="DK95">
        <v>0.36955305462184901</v>
      </c>
      <c r="DL95">
        <v>0.37589334873949598</v>
      </c>
      <c r="DM95">
        <v>0.38238313655462203</v>
      </c>
      <c r="DN95">
        <v>0.38533938655462202</v>
      </c>
      <c r="DO95">
        <v>0.39206482983193303</v>
      </c>
      <c r="DP95">
        <v>0.39894235294117603</v>
      </c>
    </row>
    <row r="96" spans="1:120" x14ac:dyDescent="0.45">
      <c r="A96">
        <v>0.188</v>
      </c>
      <c r="B96">
        <v>0.16059447589098499</v>
      </c>
      <c r="C96">
        <v>0.16068795220125801</v>
      </c>
      <c r="D96">
        <v>0.16409788469601699</v>
      </c>
      <c r="E96">
        <v>0.16764816687631001</v>
      </c>
      <c r="F96">
        <v>0.17133770020964401</v>
      </c>
      <c r="G96">
        <v>0.175167583228512</v>
      </c>
      <c r="H96">
        <v>0.17913783563941299</v>
      </c>
      <c r="I96">
        <v>0.17963480964360601</v>
      </c>
      <c r="J96">
        <v>0.18379313626834401</v>
      </c>
      <c r="K96">
        <v>0.18808685199161401</v>
      </c>
      <c r="L96">
        <v>0.19251405534591201</v>
      </c>
      <c r="M96">
        <v>0.19731256394130001</v>
      </c>
      <c r="N96">
        <v>0.20220242222222201</v>
      </c>
      <c r="O96">
        <v>0.20311174129979001</v>
      </c>
      <c r="P96">
        <v>0.20832700880503099</v>
      </c>
      <c r="Q96">
        <v>0.21376068511530399</v>
      </c>
      <c r="R96">
        <v>0.21941073081761001</v>
      </c>
      <c r="S96">
        <v>0.22527922473794501</v>
      </c>
      <c r="T96">
        <v>0.231364127463312</v>
      </c>
      <c r="U96">
        <v>0.23766641928721199</v>
      </c>
      <c r="V96">
        <v>0.23589500419287199</v>
      </c>
      <c r="W96">
        <v>0.235538239495798</v>
      </c>
      <c r="X96">
        <v>0.236762418067227</v>
      </c>
      <c r="Y96">
        <v>0.23801925714285699</v>
      </c>
      <c r="Z96">
        <v>0.23339007731092401</v>
      </c>
      <c r="AA96">
        <v>0.23464248739495799</v>
      </c>
      <c r="AB96">
        <v>0.235925222268908</v>
      </c>
      <c r="AC96">
        <v>0.231204001260504</v>
      </c>
      <c r="AD96">
        <v>0.232461504621849</v>
      </c>
      <c r="AE96">
        <v>0.22763532478991599</v>
      </c>
      <c r="AF96">
        <v>0.22886194495798301</v>
      </c>
      <c r="AG96">
        <v>0.23011787016806701</v>
      </c>
      <c r="AH96">
        <v>0.225180261344538</v>
      </c>
      <c r="AI96">
        <v>0.22642842184874001</v>
      </c>
      <c r="AJ96">
        <v>0.22154715756302501</v>
      </c>
      <c r="AK96">
        <v>0.222832619747899</v>
      </c>
      <c r="AL96">
        <v>0.22416236722689101</v>
      </c>
      <c r="AM96">
        <v>0.21946509579831899</v>
      </c>
      <c r="AN96">
        <v>0.22085831554621899</v>
      </c>
      <c r="AO96">
        <v>0.222303077310924</v>
      </c>
      <c r="AP96">
        <v>0.217883621008403</v>
      </c>
      <c r="AQ96">
        <v>0.21940044033613401</v>
      </c>
      <c r="AR96">
        <v>0.215237973109244</v>
      </c>
      <c r="AS96">
        <v>0.216829402941176</v>
      </c>
      <c r="AT96">
        <v>0.21847213781512601</v>
      </c>
      <c r="AU96">
        <v>0.21457645168067199</v>
      </c>
      <c r="AV96">
        <v>0.21629204663865501</v>
      </c>
      <c r="AW96">
        <v>0.218061223109244</v>
      </c>
      <c r="AX96">
        <v>0.214459404201681</v>
      </c>
      <c r="AY96">
        <v>0.216313401260504</v>
      </c>
      <c r="AZ96">
        <v>0.21302311176470601</v>
      </c>
      <c r="BA96">
        <v>0.21498307478991599</v>
      </c>
      <c r="BB96">
        <v>0.21700352058823499</v>
      </c>
      <c r="BC96">
        <v>0.21411636218487401</v>
      </c>
      <c r="BD96">
        <v>0.21624890504201699</v>
      </c>
      <c r="BE96">
        <v>0.21844420714285701</v>
      </c>
      <c r="BF96">
        <v>0.21596568613445399</v>
      </c>
      <c r="BG96">
        <v>0.21826851260504199</v>
      </c>
      <c r="BH96">
        <v>0.216108632352941</v>
      </c>
      <c r="BI96">
        <v>0.21851565462184899</v>
      </c>
      <c r="BJ96">
        <v>0.22098312016806701</v>
      </c>
      <c r="BK96">
        <v>0.219137198739496</v>
      </c>
      <c r="BL96">
        <v>0.221697228151261</v>
      </c>
      <c r="BM96">
        <v>0.22431893781512599</v>
      </c>
      <c r="BN96">
        <v>0.222761495798319</v>
      </c>
      <c r="BO96">
        <v>0.22547480882352899</v>
      </c>
      <c r="BP96">
        <v>0.22825217731092401</v>
      </c>
      <c r="BQ96">
        <v>0.22697104411764699</v>
      </c>
      <c r="BR96">
        <v>0.22984450966386599</v>
      </c>
      <c r="BS96">
        <v>0.228792406722689</v>
      </c>
      <c r="BT96">
        <v>0.23175775210083999</v>
      </c>
      <c r="BU96">
        <v>0.234786738235294</v>
      </c>
      <c r="BV96">
        <v>0.23396458865546199</v>
      </c>
      <c r="BW96">
        <v>0.237077802941176</v>
      </c>
      <c r="BX96">
        <v>0.240256855462185</v>
      </c>
      <c r="BY96">
        <v>0.23962496092437</v>
      </c>
      <c r="BZ96">
        <v>0.242892360084034</v>
      </c>
      <c r="CA96">
        <v>0.24622098529411801</v>
      </c>
      <c r="CB96">
        <v>0.24577868151260501</v>
      </c>
      <c r="CC96">
        <v>0.24920504831932799</v>
      </c>
      <c r="CD96">
        <v>0.25270321386554601</v>
      </c>
      <c r="CE96">
        <v>0.25248274495798301</v>
      </c>
      <c r="CF96">
        <v>0.25608647436974802</v>
      </c>
      <c r="CG96">
        <v>0.25609063529411802</v>
      </c>
      <c r="CH96">
        <v>0.25981528403361398</v>
      </c>
      <c r="CI96">
        <v>0.26361117857142902</v>
      </c>
      <c r="CJ96">
        <v>0.26388557647058802</v>
      </c>
      <c r="CK96">
        <v>0.26780725210084</v>
      </c>
      <c r="CL96">
        <v>0.27180956848739501</v>
      </c>
      <c r="CM96">
        <v>0.27232838655462199</v>
      </c>
      <c r="CN96">
        <v>0.276447654621849</v>
      </c>
      <c r="CO96">
        <v>0.28065156344537801</v>
      </c>
      <c r="CP96">
        <v>0.28138852521008401</v>
      </c>
      <c r="CQ96">
        <v>0.28571003025210101</v>
      </c>
      <c r="CR96">
        <v>0.290121531512605</v>
      </c>
      <c r="CS96">
        <v>0.29107246638655498</v>
      </c>
      <c r="CT96">
        <v>0.295619037815126</v>
      </c>
      <c r="CU96">
        <v>0.30025195378151298</v>
      </c>
      <c r="CV96">
        <v>0.30145277731092401</v>
      </c>
      <c r="CW96">
        <v>0.30624153361344503</v>
      </c>
      <c r="CX96">
        <v>0.31113102941176501</v>
      </c>
      <c r="CY96">
        <v>0.31261464285714302</v>
      </c>
      <c r="CZ96">
        <v>0.31766738655462201</v>
      </c>
      <c r="DA96">
        <v>0.32282786974789901</v>
      </c>
      <c r="DB96">
        <v>0.32461369327731099</v>
      </c>
      <c r="DC96">
        <v>0.32994243697478998</v>
      </c>
      <c r="DD96">
        <v>0.33538792016806701</v>
      </c>
      <c r="DE96">
        <v>0.33745717647058798</v>
      </c>
      <c r="DF96">
        <v>0.34308511764705901</v>
      </c>
      <c r="DG96">
        <v>0.34882740336134499</v>
      </c>
      <c r="DH96">
        <v>0.351179869747899</v>
      </c>
      <c r="DI96">
        <v>0.35712340336134502</v>
      </c>
      <c r="DJ96">
        <v>0.36319747899159699</v>
      </c>
      <c r="DK96">
        <v>0.36586530252100802</v>
      </c>
      <c r="DL96">
        <v>0.37215900840336102</v>
      </c>
      <c r="DM96">
        <v>0.378593256302521</v>
      </c>
      <c r="DN96">
        <v>0.38164475630252098</v>
      </c>
      <c r="DO96">
        <v>0.38832663445378202</v>
      </c>
      <c r="DP96">
        <v>0.39514864705882402</v>
      </c>
    </row>
    <row r="97" spans="1:120" x14ac:dyDescent="0.45">
      <c r="A97">
        <v>0.19</v>
      </c>
      <c r="B97">
        <v>0.15749277882599599</v>
      </c>
      <c r="C97">
        <v>0.157606600628931</v>
      </c>
      <c r="D97">
        <v>0.160953681341719</v>
      </c>
      <c r="E97">
        <v>0.16443410482180301</v>
      </c>
      <c r="F97">
        <v>0.16804977148847</v>
      </c>
      <c r="G97">
        <v>0.17180078092243201</v>
      </c>
      <c r="H97">
        <v>0.17568515303983201</v>
      </c>
      <c r="I97">
        <v>0.17612148846960199</v>
      </c>
      <c r="J97">
        <v>0.180190967505241</v>
      </c>
      <c r="K97">
        <v>0.18438982914046101</v>
      </c>
      <c r="L97">
        <v>0.18871717295597501</v>
      </c>
      <c r="M97">
        <v>0.19340680398322899</v>
      </c>
      <c r="N97">
        <v>0.19818477777777799</v>
      </c>
      <c r="O97">
        <v>0.19900148322851199</v>
      </c>
      <c r="P97">
        <v>0.204105902515723</v>
      </c>
      <c r="Q97">
        <v>0.20942172431865799</v>
      </c>
      <c r="R97">
        <v>0.21494890880503101</v>
      </c>
      <c r="S97">
        <v>0.22068753563941301</v>
      </c>
      <c r="T97">
        <v>0.22663756498951801</v>
      </c>
      <c r="U97">
        <v>0.23279897693920301</v>
      </c>
      <c r="V97">
        <v>0.23103292976939199</v>
      </c>
      <c r="W97">
        <v>0.22961203991596599</v>
      </c>
      <c r="X97">
        <v>0.230790486344538</v>
      </c>
      <c r="Y97">
        <v>0.231996642857143</v>
      </c>
      <c r="Z97">
        <v>0.22739154621848701</v>
      </c>
      <c r="AA97">
        <v>0.22859024789915999</v>
      </c>
      <c r="AB97">
        <v>0.22980732037815099</v>
      </c>
      <c r="AC97">
        <v>0.225071150210084</v>
      </c>
      <c r="AD97">
        <v>0.226264967436975</v>
      </c>
      <c r="AE97">
        <v>0.22141987079831901</v>
      </c>
      <c r="AF97">
        <v>0.222594774159664</v>
      </c>
      <c r="AG97">
        <v>0.22379502836134499</v>
      </c>
      <c r="AH97">
        <v>0.21891347689075599</v>
      </c>
      <c r="AI97">
        <v>0.22012993697479</v>
      </c>
      <c r="AJ97">
        <v>0.21535677626050401</v>
      </c>
      <c r="AK97">
        <v>0.216635519957983</v>
      </c>
      <c r="AL97">
        <v>0.21795159453781501</v>
      </c>
      <c r="AM97">
        <v>0.213422415966387</v>
      </c>
      <c r="AN97">
        <v>0.21481293592437001</v>
      </c>
      <c r="AO97">
        <v>0.216247046218487</v>
      </c>
      <c r="AP97">
        <v>0.21200967016806699</v>
      </c>
      <c r="AQ97">
        <v>0.213520806722689</v>
      </c>
      <c r="AR97">
        <v>0.20951546218487399</v>
      </c>
      <c r="AS97">
        <v>0.211109183823529</v>
      </c>
      <c r="AT97">
        <v>0.212743256302521</v>
      </c>
      <c r="AU97">
        <v>0.20901365861344501</v>
      </c>
      <c r="AV97">
        <v>0.210728557773109</v>
      </c>
      <c r="AW97">
        <v>0.212492087184874</v>
      </c>
      <c r="AX97">
        <v>0.20908733403361299</v>
      </c>
      <c r="AY97">
        <v>0.21094765021008399</v>
      </c>
      <c r="AZ97">
        <v>0.20786148529411799</v>
      </c>
      <c r="BA97">
        <v>0.20984274579831899</v>
      </c>
      <c r="BB97">
        <v>0.211874536764706</v>
      </c>
      <c r="BC97">
        <v>0.20920349369747901</v>
      </c>
      <c r="BD97">
        <v>0.21135135084033599</v>
      </c>
      <c r="BE97">
        <v>0.21355201785714301</v>
      </c>
      <c r="BF97">
        <v>0.211273597689076</v>
      </c>
      <c r="BG97">
        <v>0.21358375210083999</v>
      </c>
      <c r="BH97">
        <v>0.21157902205882401</v>
      </c>
      <c r="BI97">
        <v>0.21399734243697499</v>
      </c>
      <c r="BJ97">
        <v>0.216464153361345</v>
      </c>
      <c r="BK97">
        <v>0.21475834978991601</v>
      </c>
      <c r="BL97">
        <v>0.21732168802521001</v>
      </c>
      <c r="BM97">
        <v>0.21993475630252099</v>
      </c>
      <c r="BN97">
        <v>0.21851341596638699</v>
      </c>
      <c r="BO97">
        <v>0.22122705147058799</v>
      </c>
      <c r="BP97">
        <v>0.223992796218487</v>
      </c>
      <c r="BQ97">
        <v>0.22283975735294101</v>
      </c>
      <c r="BR97">
        <v>0.22570956827731101</v>
      </c>
      <c r="BS97">
        <v>0.22475063445378199</v>
      </c>
      <c r="BT97">
        <v>0.22771529201680701</v>
      </c>
      <c r="BU97">
        <v>0.23073163970588201</v>
      </c>
      <c r="BV97">
        <v>0.22998464810924399</v>
      </c>
      <c r="BW97">
        <v>0.233092183823529</v>
      </c>
      <c r="BX97">
        <v>0.23625060924369701</v>
      </c>
      <c r="BY97">
        <v>0.23568684348739499</v>
      </c>
      <c r="BZ97">
        <v>0.23894557668067201</v>
      </c>
      <c r="CA97">
        <v>0.24225358088235299</v>
      </c>
      <c r="CB97">
        <v>0.24188938025210099</v>
      </c>
      <c r="CC97">
        <v>0.24530809138655499</v>
      </c>
      <c r="CD97">
        <v>0.24878865231092401</v>
      </c>
      <c r="CE97">
        <v>0.248665274159664</v>
      </c>
      <c r="CF97">
        <v>0.25226236239495797</v>
      </c>
      <c r="CG97">
        <v>0.25234270588235302</v>
      </c>
      <c r="CH97">
        <v>0.25607568067226899</v>
      </c>
      <c r="CI97">
        <v>0.25986394642857102</v>
      </c>
      <c r="CJ97">
        <v>0.260201529411765</v>
      </c>
      <c r="CK97">
        <v>0.26412454201680702</v>
      </c>
      <c r="CL97">
        <v>0.26811224474789902</v>
      </c>
      <c r="CM97">
        <v>0.26867623109243699</v>
      </c>
      <c r="CN97">
        <v>0.27278884243697499</v>
      </c>
      <c r="CO97">
        <v>0.276971143907563</v>
      </c>
      <c r="CP97">
        <v>0.277743254201681</v>
      </c>
      <c r="CQ97">
        <v>0.282056105042017</v>
      </c>
      <c r="CR97">
        <v>0.28644500525210098</v>
      </c>
      <c r="CS97">
        <v>0.287435077731092</v>
      </c>
      <c r="CT97">
        <v>0.29197600630252102</v>
      </c>
      <c r="CU97">
        <v>0.29659032563025201</v>
      </c>
      <c r="CV97">
        <v>0.29784029621848701</v>
      </c>
      <c r="CW97">
        <v>0.30262442226890801</v>
      </c>
      <c r="CX97">
        <v>0.30749733823529402</v>
      </c>
      <c r="CY97">
        <v>0.30903310714285698</v>
      </c>
      <c r="CZ97">
        <v>0.31407823109243699</v>
      </c>
      <c r="DA97">
        <v>0.31921714495798298</v>
      </c>
      <c r="DB97">
        <v>0.321039115546219</v>
      </c>
      <c r="DC97">
        <v>0.32635823949579801</v>
      </c>
      <c r="DD97">
        <v>0.331777153361345</v>
      </c>
      <c r="DE97">
        <v>0.33386452941176498</v>
      </c>
      <c r="DF97">
        <v>0.33948085294117603</v>
      </c>
      <c r="DG97">
        <v>0.34519556722689099</v>
      </c>
      <c r="DH97">
        <v>0.34756214495798299</v>
      </c>
      <c r="DI97">
        <v>0.353495067226891</v>
      </c>
      <c r="DJ97">
        <v>0.359544579831933</v>
      </c>
      <c r="DK97">
        <v>0.362236550420168</v>
      </c>
      <c r="DL97">
        <v>0.368520668067227</v>
      </c>
      <c r="DM97">
        <v>0.37493137605041998</v>
      </c>
      <c r="DN97">
        <v>0.37800312605042002</v>
      </c>
      <c r="DO97">
        <v>0.38467543907563001</v>
      </c>
      <c r="DP97">
        <v>0.39147194117647099</v>
      </c>
    </row>
    <row r="98" spans="1:120" x14ac:dyDescent="0.45">
      <c r="A98">
        <v>0.192</v>
      </c>
      <c r="B98">
        <v>0.15447108176100599</v>
      </c>
      <c r="C98">
        <v>0.154498249056604</v>
      </c>
      <c r="D98">
        <v>0.15779247798742099</v>
      </c>
      <c r="E98">
        <v>0.16121504276729601</v>
      </c>
      <c r="F98">
        <v>0.164766842767296</v>
      </c>
      <c r="G98">
        <v>0.16844697861635199</v>
      </c>
      <c r="H98">
        <v>0.172255470440252</v>
      </c>
      <c r="I98">
        <v>0.17254416729559699</v>
      </c>
      <c r="J98">
        <v>0.17654279874213799</v>
      </c>
      <c r="K98">
        <v>0.180663806289308</v>
      </c>
      <c r="L98">
        <v>0.184906290566038</v>
      </c>
      <c r="M98">
        <v>0.189503044025157</v>
      </c>
      <c r="N98">
        <v>0.194180133333333</v>
      </c>
      <c r="O98">
        <v>0.19484822515723299</v>
      </c>
      <c r="P98">
        <v>0.19986279622641501</v>
      </c>
      <c r="Q98">
        <v>0.20508076352201299</v>
      </c>
      <c r="R98">
        <v>0.210504086792453</v>
      </c>
      <c r="S98">
        <v>0.216132846540881</v>
      </c>
      <c r="T98">
        <v>0.22196500251572299</v>
      </c>
      <c r="U98">
        <v>0.22800253459119499</v>
      </c>
      <c r="V98">
        <v>0.22617885534591201</v>
      </c>
      <c r="W98">
        <v>0.223682840336134</v>
      </c>
      <c r="X98">
        <v>0.224852554621849</v>
      </c>
      <c r="Y98">
        <v>0.22603502857142899</v>
      </c>
      <c r="Z98">
        <v>0.22137901512604999</v>
      </c>
      <c r="AA98">
        <v>0.22255300840336101</v>
      </c>
      <c r="AB98">
        <v>0.223727418487395</v>
      </c>
      <c r="AC98">
        <v>0.21892429915966399</v>
      </c>
      <c r="AD98">
        <v>0.22009043025210101</v>
      </c>
      <c r="AE98">
        <v>0.21519141680672299</v>
      </c>
      <c r="AF98">
        <v>0.216363603361345</v>
      </c>
      <c r="AG98">
        <v>0.21754918655462199</v>
      </c>
      <c r="AH98">
        <v>0.21270469243697501</v>
      </c>
      <c r="AI98">
        <v>0.21393645210084</v>
      </c>
      <c r="AJ98">
        <v>0.20923639495798299</v>
      </c>
      <c r="AK98">
        <v>0.210554420168067</v>
      </c>
      <c r="AL98">
        <v>0.21189682184873901</v>
      </c>
      <c r="AM98">
        <v>0.207479736134454</v>
      </c>
      <c r="AN98">
        <v>0.208907556302521</v>
      </c>
      <c r="AO98">
        <v>0.21036301512604999</v>
      </c>
      <c r="AP98">
        <v>0.206241719327731</v>
      </c>
      <c r="AQ98">
        <v>0.20778417310924399</v>
      </c>
      <c r="AR98">
        <v>0.20386395126050399</v>
      </c>
      <c r="AS98">
        <v>0.205501964705882</v>
      </c>
      <c r="AT98">
        <v>0.20716537478991601</v>
      </c>
      <c r="AU98">
        <v>0.20354386554621801</v>
      </c>
      <c r="AV98">
        <v>0.205305068907563</v>
      </c>
      <c r="AW98">
        <v>0.20709795126050401</v>
      </c>
      <c r="AX98">
        <v>0.20383926386554599</v>
      </c>
      <c r="AY98">
        <v>0.20575089915966399</v>
      </c>
      <c r="AZ98">
        <v>0.20279885882352899</v>
      </c>
      <c r="BA98">
        <v>0.204846416806723</v>
      </c>
      <c r="BB98">
        <v>0.20692755294117601</v>
      </c>
      <c r="BC98">
        <v>0.204391625210084</v>
      </c>
      <c r="BD98">
        <v>0.20659479663865499</v>
      </c>
      <c r="BE98">
        <v>0.20883382857142899</v>
      </c>
      <c r="BF98">
        <v>0.20666950924369701</v>
      </c>
      <c r="BG98">
        <v>0.20902599159663901</v>
      </c>
      <c r="BH98">
        <v>0.20708341176470599</v>
      </c>
      <c r="BI98">
        <v>0.20955803025210101</v>
      </c>
      <c r="BJ98">
        <v>0.212063186554622</v>
      </c>
      <c r="BK98">
        <v>0.210411500840336</v>
      </c>
      <c r="BL98">
        <v>0.21302414789915999</v>
      </c>
      <c r="BM98">
        <v>0.215669574789916</v>
      </c>
      <c r="BN98">
        <v>0.21430133613445401</v>
      </c>
      <c r="BO98">
        <v>0.21706029411764699</v>
      </c>
      <c r="BP98">
        <v>0.21985041512605</v>
      </c>
      <c r="BQ98">
        <v>0.21874047058823501</v>
      </c>
      <c r="BR98">
        <v>0.22164762689075601</v>
      </c>
      <c r="BS98">
        <v>0.22068386218487401</v>
      </c>
      <c r="BT98">
        <v>0.22369583193277301</v>
      </c>
      <c r="BU98">
        <v>0.22673954117647099</v>
      </c>
      <c r="BV98">
        <v>0.22597470756302501</v>
      </c>
      <c r="BW98">
        <v>0.22912456470588199</v>
      </c>
      <c r="BX98">
        <v>0.23230436302520999</v>
      </c>
      <c r="BY98">
        <v>0.23172472605041999</v>
      </c>
      <c r="BZ98">
        <v>0.23502579327731099</v>
      </c>
      <c r="CA98">
        <v>0.23835617647058799</v>
      </c>
      <c r="CB98">
        <v>0.23799207899159699</v>
      </c>
      <c r="CC98">
        <v>0.241453134453782</v>
      </c>
      <c r="CD98">
        <v>0.24496009075630301</v>
      </c>
      <c r="CE98">
        <v>0.24485080336134499</v>
      </c>
      <c r="CF98">
        <v>0.24848925042016801</v>
      </c>
      <c r="CG98">
        <v>0.24854477647058801</v>
      </c>
      <c r="CH98">
        <v>0.252336077310924</v>
      </c>
      <c r="CI98">
        <v>0.25616171428571399</v>
      </c>
      <c r="CJ98">
        <v>0.256456482352941</v>
      </c>
      <c r="CK98">
        <v>0.260428831932773</v>
      </c>
      <c r="CL98">
        <v>0.26444792100840298</v>
      </c>
      <c r="CM98">
        <v>0.26495007563025202</v>
      </c>
      <c r="CN98">
        <v>0.26910703025210098</v>
      </c>
      <c r="CO98">
        <v>0.27331472436974802</v>
      </c>
      <c r="CP98">
        <v>0.27402398319327698</v>
      </c>
      <c r="CQ98">
        <v>0.27838217983193297</v>
      </c>
      <c r="CR98">
        <v>0.28279647899159699</v>
      </c>
      <c r="CS98">
        <v>0.28373368907563001</v>
      </c>
      <c r="CT98">
        <v>0.28832297478991598</v>
      </c>
      <c r="CU98">
        <v>0.29296669747899201</v>
      </c>
      <c r="CV98">
        <v>0.29416881512604998</v>
      </c>
      <c r="CW98">
        <v>0.29900031092437002</v>
      </c>
      <c r="CX98">
        <v>0.30390264705882403</v>
      </c>
      <c r="CY98">
        <v>0.305382571428571</v>
      </c>
      <c r="CZ98">
        <v>0.31047007563025197</v>
      </c>
      <c r="DA98">
        <v>0.31563442016806698</v>
      </c>
      <c r="DB98">
        <v>0.31738253781512599</v>
      </c>
      <c r="DC98">
        <v>0.32274204201680701</v>
      </c>
      <c r="DD98">
        <v>0.32818038655462201</v>
      </c>
      <c r="DE98">
        <v>0.33018088235294102</v>
      </c>
      <c r="DF98">
        <v>0.335836588235294</v>
      </c>
      <c r="DG98">
        <v>0.34157273109243702</v>
      </c>
      <c r="DH98">
        <v>0.343854420168067</v>
      </c>
      <c r="DI98">
        <v>0.34982973109243698</v>
      </c>
      <c r="DJ98">
        <v>0.35590468067226899</v>
      </c>
      <c r="DK98">
        <v>0.35851679831932798</v>
      </c>
      <c r="DL98">
        <v>0.36484432773109199</v>
      </c>
      <c r="DM98">
        <v>0.37127949579831898</v>
      </c>
      <c r="DN98">
        <v>0.37424849579831898</v>
      </c>
      <c r="DO98">
        <v>0.38096124369747902</v>
      </c>
      <c r="DP98">
        <v>0.38777723529411801</v>
      </c>
    </row>
    <row r="99" spans="1:120" x14ac:dyDescent="0.45">
      <c r="A99">
        <v>0.19400000000000001</v>
      </c>
      <c r="B99">
        <v>0.151409384696017</v>
      </c>
      <c r="C99">
        <v>0.151216897484277</v>
      </c>
      <c r="D99">
        <v>0.154478274633124</v>
      </c>
      <c r="E99">
        <v>0.15786098071278801</v>
      </c>
      <c r="F99">
        <v>0.161366914046122</v>
      </c>
      <c r="G99">
        <v>0.16499417631027299</v>
      </c>
      <c r="H99">
        <v>0.16874378784067101</v>
      </c>
      <c r="I99">
        <v>0.168783846121593</v>
      </c>
      <c r="J99">
        <v>0.17273462997903599</v>
      </c>
      <c r="K99">
        <v>0.176802783438155</v>
      </c>
      <c r="L99">
        <v>0.18098640817610101</v>
      </c>
      <c r="M99">
        <v>0.185511284067086</v>
      </c>
      <c r="N99">
        <v>0.19011248888888899</v>
      </c>
      <c r="O99">
        <v>0.190544967085954</v>
      </c>
      <c r="P99">
        <v>0.195494689937107</v>
      </c>
      <c r="Q99">
        <v>0.200640802725367</v>
      </c>
      <c r="R99">
        <v>0.205985264779874</v>
      </c>
      <c r="S99">
        <v>0.21152715744234801</v>
      </c>
      <c r="T99">
        <v>0.21726644004192899</v>
      </c>
      <c r="U99">
        <v>0.22320209224318699</v>
      </c>
      <c r="V99">
        <v>0.22120378092243201</v>
      </c>
      <c r="W99">
        <v>0.21761064075630299</v>
      </c>
      <c r="X99">
        <v>0.21882062289915999</v>
      </c>
      <c r="Y99">
        <v>0.22002241428571401</v>
      </c>
      <c r="Z99">
        <v>0.21521148403361301</v>
      </c>
      <c r="AA99">
        <v>0.216412768907563</v>
      </c>
      <c r="AB99">
        <v>0.217592516596639</v>
      </c>
      <c r="AC99">
        <v>0.212651448109244</v>
      </c>
      <c r="AD99">
        <v>0.21384789306722701</v>
      </c>
      <c r="AE99">
        <v>0.20884096281512601</v>
      </c>
      <c r="AF99">
        <v>0.210076432563025</v>
      </c>
      <c r="AG99">
        <v>0.211308344747899</v>
      </c>
      <c r="AH99">
        <v>0.20644590798319301</v>
      </c>
      <c r="AI99">
        <v>0.20775696722689099</v>
      </c>
      <c r="AJ99">
        <v>0.20305301365546199</v>
      </c>
      <c r="AK99">
        <v>0.20447132037815099</v>
      </c>
      <c r="AL99">
        <v>0.205893049159664</v>
      </c>
      <c r="AM99">
        <v>0.20149505630252099</v>
      </c>
      <c r="AN99">
        <v>0.20301517668067201</v>
      </c>
      <c r="AO99">
        <v>0.20454198403361301</v>
      </c>
      <c r="AP99">
        <v>0.200438768487395</v>
      </c>
      <c r="AQ99">
        <v>0.202067539495798</v>
      </c>
      <c r="AR99">
        <v>0.19813644033613401</v>
      </c>
      <c r="AS99">
        <v>0.19988074558823499</v>
      </c>
      <c r="AT99">
        <v>0.201628493277311</v>
      </c>
      <c r="AU99">
        <v>0.19803007247899199</v>
      </c>
      <c r="AV99">
        <v>0.19989858004201699</v>
      </c>
      <c r="AW99">
        <v>0.20177981533613401</v>
      </c>
      <c r="AX99">
        <v>0.19857919369747901</v>
      </c>
      <c r="AY99">
        <v>0.20060114810924401</v>
      </c>
      <c r="AZ99">
        <v>0.19767923235294099</v>
      </c>
      <c r="BA99">
        <v>0.19985108781512601</v>
      </c>
      <c r="BB99">
        <v>0.202033569117647</v>
      </c>
      <c r="BC99">
        <v>0.19951775672268901</v>
      </c>
      <c r="BD99">
        <v>0.20183224243697501</v>
      </c>
      <c r="BE99">
        <v>0.20416063928571401</v>
      </c>
      <c r="BF99">
        <v>0.201994420798319</v>
      </c>
      <c r="BG99">
        <v>0.20445223109243699</v>
      </c>
      <c r="BH99">
        <v>0.202455801470588</v>
      </c>
      <c r="BI99">
        <v>0.20504571806722699</v>
      </c>
      <c r="BJ99">
        <v>0.20764321974789901</v>
      </c>
      <c r="BK99">
        <v>0.205936651890756</v>
      </c>
      <c r="BL99">
        <v>0.20865760777310899</v>
      </c>
      <c r="BM99">
        <v>0.21138939327731099</v>
      </c>
      <c r="BN99">
        <v>0.20996225630252099</v>
      </c>
      <c r="BO99">
        <v>0.212824536764706</v>
      </c>
      <c r="BP99">
        <v>0.21569203403361301</v>
      </c>
      <c r="BQ99">
        <v>0.21450818382352899</v>
      </c>
      <c r="BR99">
        <v>0.21750868550420199</v>
      </c>
      <c r="BS99">
        <v>0.21641908991596601</v>
      </c>
      <c r="BT99">
        <v>0.21953637184874</v>
      </c>
      <c r="BU99">
        <v>0.22266444264705901</v>
      </c>
      <c r="BV99">
        <v>0.221765767016807</v>
      </c>
      <c r="BW99">
        <v>0.22501994558823499</v>
      </c>
      <c r="BX99">
        <v>0.228280116806723</v>
      </c>
      <c r="BY99">
        <v>0.227577608613445</v>
      </c>
      <c r="BZ99">
        <v>0.23098200987395001</v>
      </c>
      <c r="CA99">
        <v>0.234395772058824</v>
      </c>
      <c r="CB99">
        <v>0.23392577773109199</v>
      </c>
      <c r="CC99">
        <v>0.23749117752100801</v>
      </c>
      <c r="CD99">
        <v>0.24108052920168099</v>
      </c>
      <c r="CE99">
        <v>0.24087233256302501</v>
      </c>
      <c r="CF99">
        <v>0.24461113844537799</v>
      </c>
      <c r="CG99">
        <v>0.24451784705882401</v>
      </c>
      <c r="CH99">
        <v>0.24842447394958</v>
      </c>
      <c r="CI99">
        <v>0.25234448214285699</v>
      </c>
      <c r="CJ99">
        <v>0.252468435294118</v>
      </c>
      <c r="CK99">
        <v>0.25654812184873999</v>
      </c>
      <c r="CL99">
        <v>0.26065459726890799</v>
      </c>
      <c r="CM99">
        <v>0.260974920168067</v>
      </c>
      <c r="CN99">
        <v>0.26523621806722703</v>
      </c>
      <c r="CO99">
        <v>0.26952930483193299</v>
      </c>
      <c r="CP99">
        <v>0.27005971218487401</v>
      </c>
      <c r="CQ99">
        <v>0.27452725462184902</v>
      </c>
      <c r="CR99">
        <v>0.27902695273109202</v>
      </c>
      <c r="CS99">
        <v>0.27979630042016801</v>
      </c>
      <c r="CT99">
        <v>0.28449394327731098</v>
      </c>
      <c r="CU99">
        <v>0.28922706932773101</v>
      </c>
      <c r="CV99">
        <v>0.29026033403361301</v>
      </c>
      <c r="CW99">
        <v>0.29519719957983198</v>
      </c>
      <c r="CX99">
        <v>0.300184955882353</v>
      </c>
      <c r="CY99">
        <v>0.30148103571428603</v>
      </c>
      <c r="CZ99">
        <v>0.30666992016806699</v>
      </c>
      <c r="DA99">
        <v>0.31191469537815097</v>
      </c>
      <c r="DB99">
        <v>0.31345996008403398</v>
      </c>
      <c r="DC99">
        <v>0.31891884453781499</v>
      </c>
      <c r="DD99">
        <v>0.32443561974789897</v>
      </c>
      <c r="DE99">
        <v>0.32622623529411798</v>
      </c>
      <c r="DF99">
        <v>0.33198332352941201</v>
      </c>
      <c r="DG99">
        <v>0.33780189495798302</v>
      </c>
      <c r="DH99">
        <v>0.33987969537815099</v>
      </c>
      <c r="DI99">
        <v>0.34595839495798297</v>
      </c>
      <c r="DJ99">
        <v>0.35211778151260498</v>
      </c>
      <c r="DK99">
        <v>0.35452104621848701</v>
      </c>
      <c r="DL99">
        <v>0.36094898739495801</v>
      </c>
      <c r="DM99">
        <v>0.36746461554621901</v>
      </c>
      <c r="DN99">
        <v>0.37018586554621802</v>
      </c>
      <c r="DO99">
        <v>0.376989048319328</v>
      </c>
      <c r="DP99">
        <v>0.38387752941176501</v>
      </c>
    </row>
    <row r="100" spans="1:120" x14ac:dyDescent="0.45">
      <c r="A100">
        <v>0.19600000000000001</v>
      </c>
      <c r="B100">
        <v>0.14815668763102699</v>
      </c>
      <c r="C100">
        <v>0.14761454591195</v>
      </c>
      <c r="D100">
        <v>0.15086507127882601</v>
      </c>
      <c r="E100">
        <v>0.15423091865828101</v>
      </c>
      <c r="F100">
        <v>0.15771298532494801</v>
      </c>
      <c r="G100">
        <v>0.16131137400419299</v>
      </c>
      <c r="H100">
        <v>0.16502510524108999</v>
      </c>
      <c r="I100">
        <v>0.16471152494758901</v>
      </c>
      <c r="J100">
        <v>0.16864246121593299</v>
      </c>
      <c r="K100">
        <v>0.17268376058700199</v>
      </c>
      <c r="L100">
        <v>0.17683552578616399</v>
      </c>
      <c r="M100">
        <v>0.181316524109015</v>
      </c>
      <c r="N100">
        <v>0.18586684444444401</v>
      </c>
      <c r="O100">
        <v>0.18595770901467501</v>
      </c>
      <c r="P100">
        <v>0.19086858364779899</v>
      </c>
      <c r="Q100">
        <v>0.19596884192872099</v>
      </c>
      <c r="R100">
        <v>0.20125844276729599</v>
      </c>
      <c r="S100">
        <v>0.20673946834381601</v>
      </c>
      <c r="T100">
        <v>0.21240887756813401</v>
      </c>
      <c r="U100">
        <v>0.218268649895178</v>
      </c>
      <c r="V100">
        <v>0.21594670649895201</v>
      </c>
      <c r="W100">
        <v>0.21121344117647101</v>
      </c>
      <c r="X100">
        <v>0.21252469117647099</v>
      </c>
      <c r="Y100">
        <v>0.21380279999999999</v>
      </c>
      <c r="Z100">
        <v>0.20872395294117599</v>
      </c>
      <c r="AA100">
        <v>0.21001752941176499</v>
      </c>
      <c r="AB100">
        <v>0.21126761470588201</v>
      </c>
      <c r="AC100">
        <v>0.20611159705882401</v>
      </c>
      <c r="AD100">
        <v>0.20741235588235299</v>
      </c>
      <c r="AE100">
        <v>0.202228508823529</v>
      </c>
      <c r="AF100">
        <v>0.203601261764706</v>
      </c>
      <c r="AG100">
        <v>0.204950502941176</v>
      </c>
      <c r="AH100">
        <v>0.19999112352941201</v>
      </c>
      <c r="AI100">
        <v>0.201449482352941</v>
      </c>
      <c r="AJ100">
        <v>0.19664063235294099</v>
      </c>
      <c r="AK100">
        <v>0.198224220588235</v>
      </c>
      <c r="AL100">
        <v>0.199788276470588</v>
      </c>
      <c r="AM100">
        <v>0.195293376470588</v>
      </c>
      <c r="AN100">
        <v>0.196969797058824</v>
      </c>
      <c r="AO100">
        <v>0.19862795294117699</v>
      </c>
      <c r="AP100">
        <v>0.194431817647059</v>
      </c>
      <c r="AQ100">
        <v>0.19621090588235299</v>
      </c>
      <c r="AR100">
        <v>0.192167929411765</v>
      </c>
      <c r="AS100">
        <v>0.19408352647058799</v>
      </c>
      <c r="AT100">
        <v>0.19598361176470599</v>
      </c>
      <c r="AU100">
        <v>0.19231027941176501</v>
      </c>
      <c r="AV100">
        <v>0.19435309117647101</v>
      </c>
      <c r="AW100">
        <v>0.19638667941176499</v>
      </c>
      <c r="AX100">
        <v>0.19313712352941201</v>
      </c>
      <c r="AY100">
        <v>0.19533139705882399</v>
      </c>
      <c r="AZ100">
        <v>0.192320605882353</v>
      </c>
      <c r="BA100">
        <v>0.194675758823529</v>
      </c>
      <c r="BB100">
        <v>0.19702058529411801</v>
      </c>
      <c r="BC100">
        <v>0.194395888235294</v>
      </c>
      <c r="BD100">
        <v>0.19688268823529401</v>
      </c>
      <c r="BE100">
        <v>0.19935944999999999</v>
      </c>
      <c r="BF100">
        <v>0.19706333235294099</v>
      </c>
      <c r="BG100">
        <v>0.19968447058823499</v>
      </c>
      <c r="BH100">
        <v>0.19751419117647101</v>
      </c>
      <c r="BI100">
        <v>0.20028040588235299</v>
      </c>
      <c r="BJ100">
        <v>0.20303225294117599</v>
      </c>
      <c r="BK100">
        <v>0.20115280294117699</v>
      </c>
      <c r="BL100">
        <v>0.20404306764705901</v>
      </c>
      <c r="BM100">
        <v>0.20692321176470599</v>
      </c>
      <c r="BN100">
        <v>0.205312176470588</v>
      </c>
      <c r="BO100">
        <v>0.20833677941176501</v>
      </c>
      <c r="BP100">
        <v>0.21134365294117599</v>
      </c>
      <c r="BQ100">
        <v>0.20995889705882401</v>
      </c>
      <c r="BR100">
        <v>0.21311074411764699</v>
      </c>
      <c r="BS100">
        <v>0.21177231764705901</v>
      </c>
      <c r="BT100">
        <v>0.21505591176470601</v>
      </c>
      <c r="BU100">
        <v>0.21832934411764701</v>
      </c>
      <c r="BV100">
        <v>0.21718382647058801</v>
      </c>
      <c r="BW100">
        <v>0.220602326470588</v>
      </c>
      <c r="BX100">
        <v>0.22400687058823501</v>
      </c>
      <c r="BY100">
        <v>0.22307249117647099</v>
      </c>
      <c r="BZ100">
        <v>0.22664222647058799</v>
      </c>
      <c r="CA100">
        <v>0.23020336764705901</v>
      </c>
      <c r="CB100">
        <v>0.22951347647058801</v>
      </c>
      <c r="CC100">
        <v>0.23324322058823499</v>
      </c>
      <c r="CD100">
        <v>0.236976967647059</v>
      </c>
      <c r="CE100">
        <v>0.23654686176470599</v>
      </c>
      <c r="CF100">
        <v>0.24044402647058799</v>
      </c>
      <c r="CG100">
        <v>0.24007491764705899</v>
      </c>
      <c r="CH100">
        <v>0.24415187058823501</v>
      </c>
      <c r="CI100">
        <v>0.24822525000000001</v>
      </c>
      <c r="CJ100">
        <v>0.24805338823529399</v>
      </c>
      <c r="CK100">
        <v>0.25229841176470602</v>
      </c>
      <c r="CL100">
        <v>0.25655027352941201</v>
      </c>
      <c r="CM100">
        <v>0.25657276470588197</v>
      </c>
      <c r="CN100">
        <v>0.26099840588235301</v>
      </c>
      <c r="CO100">
        <v>0.26543688529411802</v>
      </c>
      <c r="CP100">
        <v>0.26567844117647099</v>
      </c>
      <c r="CQ100">
        <v>0.27031232941176497</v>
      </c>
      <c r="CR100">
        <v>0.27495942647058802</v>
      </c>
      <c r="CS100">
        <v>0.27544491176470598</v>
      </c>
      <c r="CT100">
        <v>0.28030791176470599</v>
      </c>
      <c r="CU100">
        <v>0.28518944117647099</v>
      </c>
      <c r="CV100">
        <v>0.28592985294117601</v>
      </c>
      <c r="CW100">
        <v>0.29102808823529402</v>
      </c>
      <c r="CX100">
        <v>0.29615826470588202</v>
      </c>
      <c r="CY100">
        <v>0.2971435</v>
      </c>
      <c r="CZ100">
        <v>0.30248876470588199</v>
      </c>
      <c r="DA100">
        <v>0.30787197058823501</v>
      </c>
      <c r="DB100">
        <v>0.30909038235294101</v>
      </c>
      <c r="DC100">
        <v>0.31470564705882398</v>
      </c>
      <c r="DD100">
        <v>0.320360852941176</v>
      </c>
      <c r="DE100">
        <v>0.32182858823529398</v>
      </c>
      <c r="DF100">
        <v>0.32774205882352903</v>
      </c>
      <c r="DG100">
        <v>0.33370305882352902</v>
      </c>
      <c r="DH100">
        <v>0.33546097058823499</v>
      </c>
      <c r="DI100">
        <v>0.34169705882352902</v>
      </c>
      <c r="DJ100">
        <v>0.34799688235294102</v>
      </c>
      <c r="DK100">
        <v>0.35006129411764703</v>
      </c>
      <c r="DL100">
        <v>0.35664064705882398</v>
      </c>
      <c r="DM100">
        <v>0.36328773529411801</v>
      </c>
      <c r="DN100">
        <v>0.36561823529411802</v>
      </c>
      <c r="DO100">
        <v>0.37255785294117599</v>
      </c>
      <c r="DP100">
        <v>0.37956682352941201</v>
      </c>
    </row>
    <row r="101" spans="1:120" x14ac:dyDescent="0.45">
      <c r="A101">
        <v>0.19800000000000001</v>
      </c>
      <c r="B101">
        <v>0.14455999056603799</v>
      </c>
      <c r="C101">
        <v>0.143563194339623</v>
      </c>
      <c r="D101">
        <v>0.14682286792452801</v>
      </c>
      <c r="E101">
        <v>0.15019285660377399</v>
      </c>
      <c r="F101">
        <v>0.15367405660377401</v>
      </c>
      <c r="G101">
        <v>0.15726657169811301</v>
      </c>
      <c r="H101">
        <v>0.16097042264150899</v>
      </c>
      <c r="I101">
        <v>0.160212203773585</v>
      </c>
      <c r="J101">
        <v>0.16414229245282999</v>
      </c>
      <c r="K101">
        <v>0.16818073773584899</v>
      </c>
      <c r="L101">
        <v>0.172325643396226</v>
      </c>
      <c r="M101">
        <v>0.17678576415094299</v>
      </c>
      <c r="N101">
        <v>0.18131220000000001</v>
      </c>
      <c r="O101">
        <v>0.18095345094339599</v>
      </c>
      <c r="P101">
        <v>0.18584447735849099</v>
      </c>
      <c r="Q101">
        <v>0.190917881132075</v>
      </c>
      <c r="R101">
        <v>0.19617462075471701</v>
      </c>
      <c r="S101">
        <v>0.20161477924528301</v>
      </c>
      <c r="T101">
        <v>0.20723731509434001</v>
      </c>
      <c r="U101">
        <v>0.21304220754716999</v>
      </c>
      <c r="V101">
        <v>0.21024663207547201</v>
      </c>
      <c r="W101">
        <v>0.20431224159663899</v>
      </c>
      <c r="X101">
        <v>0.20578275945378199</v>
      </c>
      <c r="Y101">
        <v>0.207198185714286</v>
      </c>
      <c r="Z101">
        <v>0.20175742184873999</v>
      </c>
      <c r="AA101">
        <v>0.20321228991596599</v>
      </c>
      <c r="AB101">
        <v>0.20460471281512599</v>
      </c>
      <c r="AC101">
        <v>0.199163746008403</v>
      </c>
      <c r="AD101">
        <v>0.20063881869747899</v>
      </c>
      <c r="AE101">
        <v>0.19521105483193299</v>
      </c>
      <c r="AF101">
        <v>0.196790090966387</v>
      </c>
      <c r="AG101">
        <v>0.19832566113445399</v>
      </c>
      <c r="AH101">
        <v>0.19318033907563001</v>
      </c>
      <c r="AI101">
        <v>0.19484899747899201</v>
      </c>
      <c r="AJ101">
        <v>0.18983625105042001</v>
      </c>
      <c r="AK101">
        <v>0.19164112079831899</v>
      </c>
      <c r="AL101">
        <v>0.193404503781513</v>
      </c>
      <c r="AM101">
        <v>0.188705696638655</v>
      </c>
      <c r="AN101">
        <v>0.190595417436975</v>
      </c>
      <c r="AO101">
        <v>0.19244692184873999</v>
      </c>
      <c r="AP101">
        <v>0.18805586680672301</v>
      </c>
      <c r="AQ101">
        <v>0.190047272268908</v>
      </c>
      <c r="AR101">
        <v>0.18580441848739501</v>
      </c>
      <c r="AS101">
        <v>0.18795130735294099</v>
      </c>
      <c r="AT101">
        <v>0.19006473025210099</v>
      </c>
      <c r="AU101">
        <v>0.186225486344538</v>
      </c>
      <c r="AV101">
        <v>0.188501602310924</v>
      </c>
      <c r="AW101">
        <v>0.19074954348739501</v>
      </c>
      <c r="AX101">
        <v>0.18734205336134499</v>
      </c>
      <c r="AY101">
        <v>0.18976464600840301</v>
      </c>
      <c r="AZ101">
        <v>0.18655397941176499</v>
      </c>
      <c r="BA101">
        <v>0.189143429831933</v>
      </c>
      <c r="BB101">
        <v>0.19170260147058801</v>
      </c>
      <c r="BC101">
        <v>0.18885501974789901</v>
      </c>
      <c r="BD101">
        <v>0.191564134033613</v>
      </c>
      <c r="BE101">
        <v>0.19424426071428599</v>
      </c>
      <c r="BF101">
        <v>0.191708243907563</v>
      </c>
      <c r="BG101">
        <v>0.19454471008403401</v>
      </c>
      <c r="BH101">
        <v>0.19210258088235299</v>
      </c>
      <c r="BI101">
        <v>0.19509409369747899</v>
      </c>
      <c r="BJ101">
        <v>0.198055286134454</v>
      </c>
      <c r="BK101">
        <v>0.19589695399159701</v>
      </c>
      <c r="BL101">
        <v>0.199007527521008</v>
      </c>
      <c r="BM101">
        <v>0.20208903025210101</v>
      </c>
      <c r="BN101">
        <v>0.200184096638655</v>
      </c>
      <c r="BO101">
        <v>0.20342002205882401</v>
      </c>
      <c r="BP101">
        <v>0.20661927184873999</v>
      </c>
      <c r="BQ101">
        <v>0.20492261029411801</v>
      </c>
      <c r="BR101">
        <v>0.208276802731092</v>
      </c>
      <c r="BS101">
        <v>0.206591545378151</v>
      </c>
      <c r="BT101">
        <v>0.210090451680672</v>
      </c>
      <c r="BU101">
        <v>0.213562245588235</v>
      </c>
      <c r="BV101">
        <v>0.21207688592436999</v>
      </c>
      <c r="BW101">
        <v>0.21571170735294101</v>
      </c>
      <c r="BX101">
        <v>0.219316624369748</v>
      </c>
      <c r="BY101">
        <v>0.21805837373949599</v>
      </c>
      <c r="BZ101">
        <v>0.221843443067227</v>
      </c>
      <c r="CA101">
        <v>0.225605963235294</v>
      </c>
      <c r="CB101">
        <v>0.22459817521008399</v>
      </c>
      <c r="CC101">
        <v>0.22854026365546201</v>
      </c>
      <c r="CD101">
        <v>0.23246940609243699</v>
      </c>
      <c r="CE101">
        <v>0.23170839096638701</v>
      </c>
      <c r="CF101">
        <v>0.235810914495798</v>
      </c>
      <c r="CG101">
        <v>0.23506598823529401</v>
      </c>
      <c r="CH101">
        <v>0.23935326722689099</v>
      </c>
      <c r="CI101">
        <v>0.24362501785714299</v>
      </c>
      <c r="CJ101">
        <v>0.24306434117647099</v>
      </c>
      <c r="CK101">
        <v>0.247517701680672</v>
      </c>
      <c r="CL101">
        <v>0.25196394978991599</v>
      </c>
      <c r="CM101">
        <v>0.25160060924369798</v>
      </c>
      <c r="CN101">
        <v>0.256235593697479</v>
      </c>
      <c r="CO101">
        <v>0.26087146575630299</v>
      </c>
      <c r="CP101">
        <v>0.26073517016806702</v>
      </c>
      <c r="CQ101">
        <v>0.26557940420168102</v>
      </c>
      <c r="CR101">
        <v>0.27042490021008397</v>
      </c>
      <c r="CS101">
        <v>0.270533523109244</v>
      </c>
      <c r="CT101">
        <v>0.27560188025210097</v>
      </c>
      <c r="CU101">
        <v>0.28067881302521003</v>
      </c>
      <c r="CV101">
        <v>0.28102637184873902</v>
      </c>
      <c r="CW101">
        <v>0.28632597689075601</v>
      </c>
      <c r="CX101">
        <v>0.291643573529412</v>
      </c>
      <c r="CY101">
        <v>0.29221996428571401</v>
      </c>
      <c r="CZ101">
        <v>0.29776260924369702</v>
      </c>
      <c r="DA101">
        <v>0.30333024579831902</v>
      </c>
      <c r="DB101">
        <v>0.304134804621849</v>
      </c>
      <c r="DC101">
        <v>0.309947449579832</v>
      </c>
      <c r="DD101">
        <v>0.31578808613445403</v>
      </c>
      <c r="DE101">
        <v>0.31684794117647103</v>
      </c>
      <c r="DF101">
        <v>0.32295979411764703</v>
      </c>
      <c r="DG101">
        <v>0.329109222689076</v>
      </c>
      <c r="DH101">
        <v>0.33045524579831898</v>
      </c>
      <c r="DI101">
        <v>0.33688472268907599</v>
      </c>
      <c r="DJ101">
        <v>0.34336698319327702</v>
      </c>
      <c r="DK101">
        <v>0.34498754201680698</v>
      </c>
      <c r="DL101">
        <v>0.351749306722689</v>
      </c>
      <c r="DM101">
        <v>0.35856485504201702</v>
      </c>
      <c r="DN101">
        <v>0.36039460504201698</v>
      </c>
      <c r="DO101">
        <v>0.36750065756302502</v>
      </c>
      <c r="DP101">
        <v>0.37466511764705901</v>
      </c>
    </row>
    <row r="102" spans="1:120" x14ac:dyDescent="0.45">
      <c r="A102">
        <v>0.2</v>
      </c>
      <c r="B102">
        <v>0.140495293501048</v>
      </c>
      <c r="C102">
        <v>0.138980842767296</v>
      </c>
      <c r="D102">
        <v>0.14226366457023101</v>
      </c>
      <c r="E102">
        <v>0.145653794549266</v>
      </c>
      <c r="F102">
        <v>0.14915012788259999</v>
      </c>
      <c r="G102">
        <v>0.152754769392034</v>
      </c>
      <c r="H102">
        <v>0.15646674004192901</v>
      </c>
      <c r="I102">
        <v>0.15520088259958101</v>
      </c>
      <c r="J102">
        <v>0.159144123689727</v>
      </c>
      <c r="K102">
        <v>0.163191714884696</v>
      </c>
      <c r="L102">
        <v>0.16734576100628901</v>
      </c>
      <c r="M102">
        <v>0.171801004192872</v>
      </c>
      <c r="N102">
        <v>0.17632155555555601</v>
      </c>
      <c r="O102">
        <v>0.175428192872117</v>
      </c>
      <c r="P102">
        <v>0.18030837106918199</v>
      </c>
      <c r="Q102">
        <v>0.18536492033543001</v>
      </c>
      <c r="R102">
        <v>0.190599798742138</v>
      </c>
      <c r="S102">
        <v>0.196011090146751</v>
      </c>
      <c r="T102">
        <v>0.201598752620545</v>
      </c>
      <c r="U102">
        <v>0.207364765199161</v>
      </c>
      <c r="V102">
        <v>0.20397855765199199</v>
      </c>
      <c r="W102">
        <v>0.19677004201680701</v>
      </c>
      <c r="X102">
        <v>0.19844782773109201</v>
      </c>
      <c r="Y102">
        <v>0.200054571428571</v>
      </c>
      <c r="Z102">
        <v>0.194193890756303</v>
      </c>
      <c r="AA102">
        <v>0.195865050420168</v>
      </c>
      <c r="AB102">
        <v>0.19746281092437001</v>
      </c>
      <c r="AC102">
        <v>0.191689894957983</v>
      </c>
      <c r="AD102">
        <v>0.19339728151260499</v>
      </c>
      <c r="AE102">
        <v>0.18767560084033599</v>
      </c>
      <c r="AF102">
        <v>0.189509920168067</v>
      </c>
      <c r="AG102">
        <v>0.19128781932773101</v>
      </c>
      <c r="AH102">
        <v>0.18588055462184899</v>
      </c>
      <c r="AI102">
        <v>0.18780351260504199</v>
      </c>
      <c r="AJ102">
        <v>0.18251086974789901</v>
      </c>
      <c r="AK102">
        <v>0.18457402100840301</v>
      </c>
      <c r="AL102">
        <v>0.186582731092437</v>
      </c>
      <c r="AM102">
        <v>0.181601016806723</v>
      </c>
      <c r="AN102">
        <v>0.183747037815126</v>
      </c>
      <c r="AO102">
        <v>0.185841890756303</v>
      </c>
      <c r="AP102">
        <v>0.181183915966387</v>
      </c>
      <c r="AQ102">
        <v>0.183434638655462</v>
      </c>
      <c r="AR102">
        <v>0.17893390756302499</v>
      </c>
      <c r="AS102">
        <v>0.181352088235294</v>
      </c>
      <c r="AT102">
        <v>0.18372784873949599</v>
      </c>
      <c r="AU102">
        <v>0.17965269327731101</v>
      </c>
      <c r="AV102">
        <v>0.18220111344537801</v>
      </c>
      <c r="AW102">
        <v>0.18470840756302501</v>
      </c>
      <c r="AX102">
        <v>0.18105798319327701</v>
      </c>
      <c r="AY102">
        <v>0.18374589495798299</v>
      </c>
      <c r="AZ102">
        <v>0.18025535294117601</v>
      </c>
      <c r="BA102">
        <v>0.18310810084033599</v>
      </c>
      <c r="BB102">
        <v>0.185918617647059</v>
      </c>
      <c r="BC102">
        <v>0.182766151260504</v>
      </c>
      <c r="BD102">
        <v>0.185732579831933</v>
      </c>
      <c r="BE102">
        <v>0.18865707142857099</v>
      </c>
      <c r="BF102">
        <v>0.18580215546218501</v>
      </c>
      <c r="BG102">
        <v>0.18888994957983199</v>
      </c>
      <c r="BH102">
        <v>0.186110970588235</v>
      </c>
      <c r="BI102">
        <v>0.18935678151260499</v>
      </c>
      <c r="BJ102">
        <v>0.19256231932773099</v>
      </c>
      <c r="BK102">
        <v>0.190055105042017</v>
      </c>
      <c r="BL102">
        <v>0.19341398739495799</v>
      </c>
      <c r="BM102">
        <v>0.19673384873949601</v>
      </c>
      <c r="BN102">
        <v>0.194457016806723</v>
      </c>
      <c r="BO102">
        <v>0.19793326470588199</v>
      </c>
      <c r="BP102">
        <v>0.20136389075630301</v>
      </c>
      <c r="BQ102">
        <v>0.199280323529412</v>
      </c>
      <c r="BR102">
        <v>0.20286786134453799</v>
      </c>
      <c r="BS102">
        <v>0.200782773109244</v>
      </c>
      <c r="BT102">
        <v>0.204522991596639</v>
      </c>
      <c r="BU102">
        <v>0.208229147058824</v>
      </c>
      <c r="BV102">
        <v>0.20635394537815099</v>
      </c>
      <c r="BW102">
        <v>0.21023108823529399</v>
      </c>
      <c r="BX102">
        <v>0.21407437815125999</v>
      </c>
      <c r="BY102">
        <v>0.212438256302521</v>
      </c>
      <c r="BZ102">
        <v>0.21646265966386599</v>
      </c>
      <c r="CA102">
        <v>0.220463558823529</v>
      </c>
      <c r="CB102">
        <v>0.21907287394958</v>
      </c>
      <c r="CC102">
        <v>0.223251306722689</v>
      </c>
      <c r="CD102">
        <v>0.22740984453781499</v>
      </c>
      <c r="CE102">
        <v>0.22624492016806699</v>
      </c>
      <c r="CF102">
        <v>0.23057880252100799</v>
      </c>
      <c r="CG102">
        <v>0.22940405882352899</v>
      </c>
      <c r="CH102">
        <v>0.23391866386554599</v>
      </c>
      <c r="CI102">
        <v>0.23841578571428601</v>
      </c>
      <c r="CJ102">
        <v>0.23742129411764701</v>
      </c>
      <c r="CK102">
        <v>0.242101991596639</v>
      </c>
      <c r="CL102">
        <v>0.24677162605042</v>
      </c>
      <c r="CM102">
        <v>0.24598145378151301</v>
      </c>
      <c r="CN102">
        <v>0.25084778151260501</v>
      </c>
      <c r="CO102">
        <v>0.25570804621848697</v>
      </c>
      <c r="CP102">
        <v>0.25514989915966402</v>
      </c>
      <c r="CQ102">
        <v>0.26022447899159701</v>
      </c>
      <c r="CR102">
        <v>0.26529437394958</v>
      </c>
      <c r="CS102">
        <v>0.26497413445378198</v>
      </c>
      <c r="CT102">
        <v>0.27026484873949602</v>
      </c>
      <c r="CU102">
        <v>0.27556118487394998</v>
      </c>
      <c r="CV102">
        <v>0.27546389075630301</v>
      </c>
      <c r="CW102">
        <v>0.28098086554621898</v>
      </c>
      <c r="CX102">
        <v>0.28651188235294101</v>
      </c>
      <c r="CY102">
        <v>0.28663042857142901</v>
      </c>
      <c r="CZ102">
        <v>0.29238845378151301</v>
      </c>
      <c r="DA102">
        <v>0.29816752100840299</v>
      </c>
      <c r="DB102">
        <v>0.29851722689075599</v>
      </c>
      <c r="DC102">
        <v>0.30454625210084002</v>
      </c>
      <c r="DD102">
        <v>0.31060031932773102</v>
      </c>
      <c r="DE102">
        <v>0.31121329411764698</v>
      </c>
      <c r="DF102">
        <v>0.31753652941176502</v>
      </c>
      <c r="DG102">
        <v>0.32389738655462202</v>
      </c>
      <c r="DH102">
        <v>0.32478252100840299</v>
      </c>
      <c r="DI102">
        <v>0.331417386554622</v>
      </c>
      <c r="DJ102">
        <v>0.33809708403361299</v>
      </c>
      <c r="DK102">
        <v>0.33921278991596598</v>
      </c>
      <c r="DL102">
        <v>0.346163966386555</v>
      </c>
      <c r="DM102">
        <v>0.35316497478991599</v>
      </c>
      <c r="DN102">
        <v>0.35443697478991598</v>
      </c>
      <c r="DO102">
        <v>0.36171446218487402</v>
      </c>
      <c r="DP102">
        <v>0.36905041176470599</v>
      </c>
    </row>
    <row r="103" spans="1:120" x14ac:dyDescent="0.45">
      <c r="A103">
        <v>0.20200000000000001</v>
      </c>
      <c r="B103">
        <v>0.13588559643605899</v>
      </c>
      <c r="C103">
        <v>0.133846491194969</v>
      </c>
      <c r="D103">
        <v>0.137155461215933</v>
      </c>
      <c r="E103">
        <v>0.14056973249475899</v>
      </c>
      <c r="F103">
        <v>0.14408819916142601</v>
      </c>
      <c r="G103">
        <v>0.14771196708595399</v>
      </c>
      <c r="H103">
        <v>0.15144105744234801</v>
      </c>
      <c r="I103">
        <v>0.149646561425577</v>
      </c>
      <c r="J103">
        <v>0.15360095492662501</v>
      </c>
      <c r="K103">
        <v>0.15766069203354299</v>
      </c>
      <c r="L103">
        <v>0.161822878616352</v>
      </c>
      <c r="M103">
        <v>0.16628024423480101</v>
      </c>
      <c r="N103">
        <v>0.17080191111111101</v>
      </c>
      <c r="O103">
        <v>0.169331934800839</v>
      </c>
      <c r="P103">
        <v>0.17419826477987399</v>
      </c>
      <c r="Q103">
        <v>0.17923595953878399</v>
      </c>
      <c r="R103">
        <v>0.18444697672956001</v>
      </c>
      <c r="S103">
        <v>0.189831401048218</v>
      </c>
      <c r="T103">
        <v>0.19538819014675099</v>
      </c>
      <c r="U103">
        <v>0.201117322851153</v>
      </c>
      <c r="V103">
        <v>0.19708348322851199</v>
      </c>
      <c r="W103">
        <v>0.18852184243697501</v>
      </c>
      <c r="X103">
        <v>0.19043289600840299</v>
      </c>
      <c r="Y103">
        <v>0.19226695714285699</v>
      </c>
      <c r="Z103">
        <v>0.185979359663866</v>
      </c>
      <c r="AA103">
        <v>0.18789781092437</v>
      </c>
      <c r="AB103">
        <v>0.18974490903361299</v>
      </c>
      <c r="AC103">
        <v>0.18362504390756301</v>
      </c>
      <c r="AD103">
        <v>0.18559674432773099</v>
      </c>
      <c r="AE103">
        <v>0.179565146848739</v>
      </c>
      <c r="AF103">
        <v>0.18167374936974801</v>
      </c>
      <c r="AG103">
        <v>0.183722977521008</v>
      </c>
      <c r="AH103">
        <v>0.17801277016806699</v>
      </c>
      <c r="AI103">
        <v>0.18020802773109201</v>
      </c>
      <c r="AJ103">
        <v>0.17460348844537801</v>
      </c>
      <c r="AK103">
        <v>0.176935921218487</v>
      </c>
      <c r="AL103">
        <v>0.17921195840336099</v>
      </c>
      <c r="AM103">
        <v>0.17391733697479</v>
      </c>
      <c r="AN103">
        <v>0.17633665819327701</v>
      </c>
      <c r="AO103">
        <v>0.17870285966386601</v>
      </c>
      <c r="AP103">
        <v>0.17375296512605001</v>
      </c>
      <c r="AQ103">
        <v>0.17628400504201699</v>
      </c>
      <c r="AR103">
        <v>0.171514396638655</v>
      </c>
      <c r="AS103">
        <v>0.174215869117647</v>
      </c>
      <c r="AT103">
        <v>0.176871967226891</v>
      </c>
      <c r="AU103">
        <v>0.17253290021008399</v>
      </c>
      <c r="AV103">
        <v>0.17536362457983201</v>
      </c>
      <c r="AW103">
        <v>0.17815127163865499</v>
      </c>
      <c r="AX103">
        <v>0.17421091302521</v>
      </c>
      <c r="AY103">
        <v>0.177173143907563</v>
      </c>
      <c r="AZ103">
        <v>0.17337172647058799</v>
      </c>
      <c r="BA103">
        <v>0.17648977184873901</v>
      </c>
      <c r="BB103">
        <v>0.179564633823529</v>
      </c>
      <c r="BC103">
        <v>0.17607628277310899</v>
      </c>
      <c r="BD103">
        <v>0.179306025630252</v>
      </c>
      <c r="BE103">
        <v>0.182491882142857</v>
      </c>
      <c r="BF103">
        <v>0.179289067016807</v>
      </c>
      <c r="BG103">
        <v>0.18263718907563001</v>
      </c>
      <c r="BH103">
        <v>0.17950736029411801</v>
      </c>
      <c r="BI103">
        <v>0.18300546932773101</v>
      </c>
      <c r="BJ103">
        <v>0.18646535252100799</v>
      </c>
      <c r="BK103">
        <v>0.183585256092437</v>
      </c>
      <c r="BL103">
        <v>0.18719344726890799</v>
      </c>
      <c r="BM103">
        <v>0.190761667226891</v>
      </c>
      <c r="BN103">
        <v>0.18808593697479001</v>
      </c>
      <c r="BO103">
        <v>0.19180450735294099</v>
      </c>
      <c r="BP103">
        <v>0.19547950966386601</v>
      </c>
      <c r="BQ103">
        <v>0.19298803676470599</v>
      </c>
      <c r="BR103">
        <v>0.196814919957983</v>
      </c>
      <c r="BS103">
        <v>0.194332000840336</v>
      </c>
      <c r="BT103">
        <v>0.198311531512605</v>
      </c>
      <c r="BU103">
        <v>0.20226104852941201</v>
      </c>
      <c r="BV103">
        <v>0.199998004831933</v>
      </c>
      <c r="BW103">
        <v>0.204116469117647</v>
      </c>
      <c r="BX103">
        <v>0.20820613193277299</v>
      </c>
      <c r="BY103">
        <v>0.20618513886554601</v>
      </c>
      <c r="BZ103">
        <v>0.21044887626050399</v>
      </c>
      <c r="CA103">
        <v>0.21469315441176501</v>
      </c>
      <c r="CB103">
        <v>0.212902572689076</v>
      </c>
      <c r="CC103">
        <v>0.21731634978991601</v>
      </c>
      <c r="CD103">
        <v>0.22170928298319301</v>
      </c>
      <c r="CE103">
        <v>0.22012144936974801</v>
      </c>
      <c r="CF103">
        <v>0.22468369054621801</v>
      </c>
      <c r="CG103">
        <v>0.223084129411765</v>
      </c>
      <c r="CH103">
        <v>0.227818060504202</v>
      </c>
      <c r="CI103">
        <v>0.232540553571429</v>
      </c>
      <c r="CJ103">
        <v>0.23112324705882401</v>
      </c>
      <c r="CK103">
        <v>0.23602528151260499</v>
      </c>
      <c r="CL103">
        <v>0.24092030231092401</v>
      </c>
      <c r="CM103">
        <v>0.239717298319328</v>
      </c>
      <c r="CN103">
        <v>0.24480496932773099</v>
      </c>
      <c r="CO103">
        <v>0.249893626680672</v>
      </c>
      <c r="CP103">
        <v>0.24892062815126001</v>
      </c>
      <c r="CQ103">
        <v>0.254213553781513</v>
      </c>
      <c r="CR103">
        <v>0.25950784768907598</v>
      </c>
      <c r="CS103">
        <v>0.25876074579831898</v>
      </c>
      <c r="CT103">
        <v>0.26426281722689099</v>
      </c>
      <c r="CU103">
        <v>0.26977755672268899</v>
      </c>
      <c r="CV103">
        <v>0.26923840966386597</v>
      </c>
      <c r="CW103">
        <v>0.27496275420168098</v>
      </c>
      <c r="CX103">
        <v>0.280704191176471</v>
      </c>
      <c r="CY103">
        <v>0.28037789285714299</v>
      </c>
      <c r="CZ103">
        <v>0.28634429831932801</v>
      </c>
      <c r="DA103">
        <v>0.29233479621848701</v>
      </c>
      <c r="DB103">
        <v>0.29224864915966398</v>
      </c>
      <c r="DC103">
        <v>0.29848305462184899</v>
      </c>
      <c r="DD103">
        <v>0.30474955252100799</v>
      </c>
      <c r="DE103">
        <v>0.304928647058824</v>
      </c>
      <c r="DF103">
        <v>0.31145126470588202</v>
      </c>
      <c r="DG103">
        <v>0.31801655042016802</v>
      </c>
      <c r="DH103">
        <v>0.31844179621848701</v>
      </c>
      <c r="DI103">
        <v>0.32526205042016798</v>
      </c>
      <c r="DJ103">
        <v>0.33213118487394999</v>
      </c>
      <c r="DK103">
        <v>0.33273903781512598</v>
      </c>
      <c r="DL103">
        <v>0.33985862605042</v>
      </c>
      <c r="DM103">
        <v>0.347033094537815</v>
      </c>
      <c r="DN103">
        <v>0.34775934453781499</v>
      </c>
      <c r="DO103">
        <v>0.35519126680672303</v>
      </c>
      <c r="DP103">
        <v>0.362687705882353</v>
      </c>
    </row>
    <row r="104" spans="1:120" x14ac:dyDescent="0.45">
      <c r="A104">
        <v>0.20399999999999999</v>
      </c>
      <c r="B104">
        <v>0.13072289937106901</v>
      </c>
      <c r="C104">
        <v>0.12820713962264199</v>
      </c>
      <c r="D104">
        <v>0.131533257861635</v>
      </c>
      <c r="E104">
        <v>0.13496267044025201</v>
      </c>
      <c r="F104">
        <v>0.13849627044025201</v>
      </c>
      <c r="G104">
        <v>0.14213416477987401</v>
      </c>
      <c r="H104">
        <v>0.145876374842767</v>
      </c>
      <c r="I104">
        <v>0.14358324025157199</v>
      </c>
      <c r="J104">
        <v>0.147534786163522</v>
      </c>
      <c r="K104">
        <v>0.15159066918239</v>
      </c>
      <c r="L104">
        <v>0.155750996226415</v>
      </c>
      <c r="M104">
        <v>0.16020148427673001</v>
      </c>
      <c r="N104">
        <v>0.164716266666667</v>
      </c>
      <c r="O104">
        <v>0.16269067672956</v>
      </c>
      <c r="P104">
        <v>0.16752515849056601</v>
      </c>
      <c r="Q104">
        <v>0.17252999874213801</v>
      </c>
      <c r="R104">
        <v>0.17770415471698101</v>
      </c>
      <c r="S104">
        <v>0.183048711949686</v>
      </c>
      <c r="T104">
        <v>0.18856262767295601</v>
      </c>
      <c r="U104">
        <v>0.19424688050314501</v>
      </c>
      <c r="V104">
        <v>0.18958040880503099</v>
      </c>
      <c r="W104">
        <v>0.17959464285714299</v>
      </c>
      <c r="X104">
        <v>0.18173596428571401</v>
      </c>
      <c r="Y104">
        <v>0.18380734285714301</v>
      </c>
      <c r="Z104">
        <v>0.17713682857142901</v>
      </c>
      <c r="AA104">
        <v>0.17930657142857101</v>
      </c>
      <c r="AB104">
        <v>0.18141400714285699</v>
      </c>
      <c r="AC104">
        <v>0.174975192857143</v>
      </c>
      <c r="AD104">
        <v>0.17721120714285701</v>
      </c>
      <c r="AE104">
        <v>0.17089369285714301</v>
      </c>
      <c r="AF104">
        <v>0.17326457857142899</v>
      </c>
      <c r="AG104">
        <v>0.17558213571428599</v>
      </c>
      <c r="AH104">
        <v>0.169573985714286</v>
      </c>
      <c r="AI104">
        <v>0.172030542857143</v>
      </c>
      <c r="AJ104">
        <v>0.16613610714285701</v>
      </c>
      <c r="AK104">
        <v>0.168719821428571</v>
      </c>
      <c r="AL104">
        <v>0.171257185714286</v>
      </c>
      <c r="AM104">
        <v>0.16567665714285701</v>
      </c>
      <c r="AN104">
        <v>0.16835827857142899</v>
      </c>
      <c r="AO104">
        <v>0.170994828571429</v>
      </c>
      <c r="AP104">
        <v>0.16578001428571401</v>
      </c>
      <c r="AQ104">
        <v>0.16858137142857099</v>
      </c>
      <c r="AR104">
        <v>0.163576885714286</v>
      </c>
      <c r="AS104">
        <v>0.16654065000000001</v>
      </c>
      <c r="AT104">
        <v>0.16947008571428601</v>
      </c>
      <c r="AU104">
        <v>0.164881107142857</v>
      </c>
      <c r="AV104">
        <v>0.16797413571428599</v>
      </c>
      <c r="AW104">
        <v>0.17103013571428599</v>
      </c>
      <c r="AX104">
        <v>0.16680684285714301</v>
      </c>
      <c r="AY104">
        <v>0.17002339285714299</v>
      </c>
      <c r="AZ104">
        <v>0.1659331</v>
      </c>
      <c r="BA104">
        <v>0.16929144285714301</v>
      </c>
      <c r="BB104">
        <v>0.17261565000000001</v>
      </c>
      <c r="BC104">
        <v>0.16881741428571401</v>
      </c>
      <c r="BD104">
        <v>0.17228747142857101</v>
      </c>
      <c r="BE104">
        <v>0.17572269285714301</v>
      </c>
      <c r="BF104">
        <v>0.17219497857142901</v>
      </c>
      <c r="BG104">
        <v>0.175781428571429</v>
      </c>
      <c r="BH104">
        <v>0.17233575000000001</v>
      </c>
      <c r="BI104">
        <v>0.176057157142857</v>
      </c>
      <c r="BJ104">
        <v>0.179750385714286</v>
      </c>
      <c r="BK104">
        <v>0.176527407142857</v>
      </c>
      <c r="BL104">
        <v>0.18035490714285701</v>
      </c>
      <c r="BM104">
        <v>0.184152485714286</v>
      </c>
      <c r="BN104">
        <v>0.18111085714285699</v>
      </c>
      <c r="BO104">
        <v>0.18504575000000001</v>
      </c>
      <c r="BP104">
        <v>0.18894912857142901</v>
      </c>
      <c r="BQ104">
        <v>0.18608775</v>
      </c>
      <c r="BR104">
        <v>0.19013197857142899</v>
      </c>
      <c r="BS104">
        <v>0.18730822857142901</v>
      </c>
      <c r="BT104">
        <v>0.191498071428571</v>
      </c>
      <c r="BU104">
        <v>0.19567095000000001</v>
      </c>
      <c r="BV104">
        <v>0.193072064285714</v>
      </c>
      <c r="BW104">
        <v>0.19740284999999999</v>
      </c>
      <c r="BX104">
        <v>0.201717885714286</v>
      </c>
      <c r="BY104">
        <v>0.19935602142857101</v>
      </c>
      <c r="BZ104">
        <v>0.20382709285714301</v>
      </c>
      <c r="CA104">
        <v>0.20829175</v>
      </c>
      <c r="CB104">
        <v>0.206139271428571</v>
      </c>
      <c r="CC104">
        <v>0.21075539285714301</v>
      </c>
      <c r="CD104">
        <v>0.21536072142857099</v>
      </c>
      <c r="CE104">
        <v>0.21338897857142899</v>
      </c>
      <c r="CF104">
        <v>0.218151578571429</v>
      </c>
      <c r="CG104">
        <v>0.2161902</v>
      </c>
      <c r="CH104">
        <v>0.22110645714285701</v>
      </c>
      <c r="CI104">
        <v>0.22602832142857099</v>
      </c>
      <c r="CJ104">
        <v>0.22425719999999999</v>
      </c>
      <c r="CK104">
        <v>0.22934557142857101</v>
      </c>
      <c r="CL104">
        <v>0.23444097857142901</v>
      </c>
      <c r="CM104">
        <v>0.23288814285714299</v>
      </c>
      <c r="CN104">
        <v>0.23816415714285699</v>
      </c>
      <c r="CO104">
        <v>0.24345220714285701</v>
      </c>
      <c r="CP104">
        <v>0.24212235714285699</v>
      </c>
      <c r="CQ104">
        <v>0.247597628571429</v>
      </c>
      <c r="CR104">
        <v>0.25308732142857099</v>
      </c>
      <c r="CS104">
        <v>0.25197035714285698</v>
      </c>
      <c r="CT104">
        <v>0.25764678571428601</v>
      </c>
      <c r="CU104">
        <v>0.263348928571429</v>
      </c>
      <c r="CV104">
        <v>0.262431928571429</v>
      </c>
      <c r="CW104">
        <v>0.268327642857143</v>
      </c>
      <c r="CX104">
        <v>0.27425349999999998</v>
      </c>
      <c r="CY104">
        <v>0.273553357142857</v>
      </c>
      <c r="CZ104">
        <v>0.279692142857143</v>
      </c>
      <c r="DA104">
        <v>0.28586907142857099</v>
      </c>
      <c r="DB104">
        <v>0.28541807142857101</v>
      </c>
      <c r="DC104">
        <v>0.29182085714285699</v>
      </c>
      <c r="DD104">
        <v>0.298270785714286</v>
      </c>
      <c r="DE104">
        <v>0.29807800000000001</v>
      </c>
      <c r="DF104">
        <v>0.30475799999999997</v>
      </c>
      <c r="DG104">
        <v>0.31149371428571399</v>
      </c>
      <c r="DH104">
        <v>0.31151107142857098</v>
      </c>
      <c r="DI104">
        <v>0.318472714285714</v>
      </c>
      <c r="DJ104">
        <v>0.32549328571428598</v>
      </c>
      <c r="DK104">
        <v>0.325648285714286</v>
      </c>
      <c r="DL104">
        <v>0.332895285714286</v>
      </c>
      <c r="DM104">
        <v>0.34020721428571399</v>
      </c>
      <c r="DN104">
        <v>0.34046371428571398</v>
      </c>
      <c r="DO104">
        <v>0.34800907142857102</v>
      </c>
      <c r="DP104">
        <v>0.35563400000000001</v>
      </c>
    </row>
    <row r="105" spans="1:120" x14ac:dyDescent="0.45">
      <c r="A105">
        <v>0.20599999999999999</v>
      </c>
      <c r="B105">
        <v>0.12506720230608001</v>
      </c>
      <c r="C105">
        <v>0.12217278805031399</v>
      </c>
      <c r="D105">
        <v>0.125493054507338</v>
      </c>
      <c r="E105">
        <v>0.12891760838574401</v>
      </c>
      <c r="F105">
        <v>0.13244634171907799</v>
      </c>
      <c r="G105">
        <v>0.13607936247379501</v>
      </c>
      <c r="H105">
        <v>0.13981669224318699</v>
      </c>
      <c r="I105">
        <v>0.137107919077568</v>
      </c>
      <c r="J105">
        <v>0.141029617400419</v>
      </c>
      <c r="K105">
        <v>0.14505664633123699</v>
      </c>
      <c r="L105">
        <v>0.14919011383647801</v>
      </c>
      <c r="M105">
        <v>0.153613724318658</v>
      </c>
      <c r="N105">
        <v>0.15810362222222199</v>
      </c>
      <c r="O105">
        <v>0.15560241865828101</v>
      </c>
      <c r="P105">
        <v>0.160379052201258</v>
      </c>
      <c r="Q105">
        <v>0.165323037945493</v>
      </c>
      <c r="R105">
        <v>0.170434332704403</v>
      </c>
      <c r="S105">
        <v>0.17571502285115301</v>
      </c>
      <c r="T105">
        <v>0.18116306519916101</v>
      </c>
      <c r="U105">
        <v>0.18677943815513601</v>
      </c>
      <c r="V105">
        <v>0.18156833438155101</v>
      </c>
      <c r="W105">
        <v>0.170102443277311</v>
      </c>
      <c r="X105">
        <v>0.17244303256302501</v>
      </c>
      <c r="Y105">
        <v>0.17472972857142899</v>
      </c>
      <c r="Z105">
        <v>0.167771297478992</v>
      </c>
      <c r="AA105">
        <v>0.170160331932773</v>
      </c>
      <c r="AB105">
        <v>0.172509105252101</v>
      </c>
      <c r="AC105">
        <v>0.16582234180672301</v>
      </c>
      <c r="AD105">
        <v>0.168288669957983</v>
      </c>
      <c r="AE105">
        <v>0.16175123886554599</v>
      </c>
      <c r="AF105">
        <v>0.16434140777310899</v>
      </c>
      <c r="AG105">
        <v>0.166894293907563</v>
      </c>
      <c r="AH105">
        <v>0.16064420126050399</v>
      </c>
      <c r="AI105">
        <v>0.16332105798319299</v>
      </c>
      <c r="AJ105">
        <v>0.15721172584033599</v>
      </c>
      <c r="AK105">
        <v>0.16000372163865501</v>
      </c>
      <c r="AL105">
        <v>0.16276841302521</v>
      </c>
      <c r="AM105">
        <v>0.156982977310924</v>
      </c>
      <c r="AN105">
        <v>0.15988689894958</v>
      </c>
      <c r="AO105">
        <v>0.162764797478992</v>
      </c>
      <c r="AP105">
        <v>0.15736006344537801</v>
      </c>
      <c r="AQ105">
        <v>0.160392737815126</v>
      </c>
      <c r="AR105">
        <v>0.155230374789916</v>
      </c>
      <c r="AS105">
        <v>0.15840743088235301</v>
      </c>
      <c r="AT105">
        <v>0.161567204201681</v>
      </c>
      <c r="AU105">
        <v>0.15679131407562999</v>
      </c>
      <c r="AV105">
        <v>0.16009764684873901</v>
      </c>
      <c r="AW105">
        <v>0.16338199978991599</v>
      </c>
      <c r="AX105">
        <v>0.15893277268907599</v>
      </c>
      <c r="AY105">
        <v>0.16235664180672299</v>
      </c>
      <c r="AZ105">
        <v>0.15805247352941201</v>
      </c>
      <c r="BA105">
        <v>0.16159911386554601</v>
      </c>
      <c r="BB105">
        <v>0.16512966617647101</v>
      </c>
      <c r="BC105">
        <v>0.161097545798319</v>
      </c>
      <c r="BD105">
        <v>0.16475891722689101</v>
      </c>
      <c r="BE105">
        <v>0.168403503571429</v>
      </c>
      <c r="BF105">
        <v>0.16462389012605</v>
      </c>
      <c r="BG105">
        <v>0.168399668067227</v>
      </c>
      <c r="BH105">
        <v>0.16472013970588201</v>
      </c>
      <c r="BI105">
        <v>0.16860884495798301</v>
      </c>
      <c r="BJ105">
        <v>0.172486418907563</v>
      </c>
      <c r="BK105">
        <v>0.168998558193277</v>
      </c>
      <c r="BL105">
        <v>0.17299236701680701</v>
      </c>
      <c r="BM105">
        <v>0.17697530420168101</v>
      </c>
      <c r="BN105">
        <v>0.17365077731092399</v>
      </c>
      <c r="BO105">
        <v>0.17775099264705899</v>
      </c>
      <c r="BP105">
        <v>0.18184274747899201</v>
      </c>
      <c r="BQ105">
        <v>0.17870046323529401</v>
      </c>
      <c r="BR105">
        <v>0.18291503718487401</v>
      </c>
      <c r="BS105">
        <v>0.17985545630252101</v>
      </c>
      <c r="BT105">
        <v>0.184201611344538</v>
      </c>
      <c r="BU105">
        <v>0.188549851470588</v>
      </c>
      <c r="BV105">
        <v>0.185715123739496</v>
      </c>
      <c r="BW105">
        <v>0.19020023088235299</v>
      </c>
      <c r="BX105">
        <v>0.19469363949579799</v>
      </c>
      <c r="BY105">
        <v>0.19207790399159699</v>
      </c>
      <c r="BZ105">
        <v>0.196700309453782</v>
      </c>
      <c r="CA105">
        <v>0.20133634558823499</v>
      </c>
      <c r="CB105">
        <v>0.19890697016806699</v>
      </c>
      <c r="CC105">
        <v>0.20367043592437001</v>
      </c>
      <c r="CD105">
        <v>0.20844315987395001</v>
      </c>
      <c r="CE105">
        <v>0.206177507773109</v>
      </c>
      <c r="CF105">
        <v>0.21108946659663899</v>
      </c>
      <c r="CG105">
        <v>0.20887727058823499</v>
      </c>
      <c r="CH105">
        <v>0.21391985378151299</v>
      </c>
      <c r="CI105">
        <v>0.21899008928571401</v>
      </c>
      <c r="CJ105">
        <v>0.21697915294117601</v>
      </c>
      <c r="CK105">
        <v>0.222196861344538</v>
      </c>
      <c r="CL105">
        <v>0.22744165483193299</v>
      </c>
      <c r="CM105">
        <v>0.22564898739495801</v>
      </c>
      <c r="CN105">
        <v>0.23105334495798299</v>
      </c>
      <c r="CO105">
        <v>0.23648878760504199</v>
      </c>
      <c r="CP105">
        <v>0.23490608613445399</v>
      </c>
      <c r="CQ105">
        <v>0.24050170336134499</v>
      </c>
      <c r="CR105">
        <v>0.246135795168067</v>
      </c>
      <c r="CS105">
        <v>0.244751968487395</v>
      </c>
      <c r="CT105">
        <v>0.25054475420168099</v>
      </c>
      <c r="CU105">
        <v>0.25638330042016799</v>
      </c>
      <c r="CV105">
        <v>0.25520044747899201</v>
      </c>
      <c r="CW105">
        <v>0.26121253151260498</v>
      </c>
      <c r="CX105">
        <v>0.26727380882352902</v>
      </c>
      <c r="CY105">
        <v>0.26631782142857102</v>
      </c>
      <c r="CZ105">
        <v>0.272572987394958</v>
      </c>
      <c r="DA105">
        <v>0.27888434663865502</v>
      </c>
      <c r="DB105">
        <v>0.27818349369747902</v>
      </c>
      <c r="DC105">
        <v>0.28469565966386601</v>
      </c>
      <c r="DD105">
        <v>0.29127401890756299</v>
      </c>
      <c r="DE105">
        <v>0.29081035294117602</v>
      </c>
      <c r="DF105">
        <v>0.297584735294118</v>
      </c>
      <c r="DG105">
        <v>0.30443287815126002</v>
      </c>
      <c r="DH105">
        <v>0.30413934663865599</v>
      </c>
      <c r="DI105">
        <v>0.31117737815126101</v>
      </c>
      <c r="DJ105">
        <v>0.31829138655462202</v>
      </c>
      <c r="DK105">
        <v>0.31810253361344498</v>
      </c>
      <c r="DL105">
        <v>0.32541494537815102</v>
      </c>
      <c r="DM105">
        <v>0.33281133403361302</v>
      </c>
      <c r="DN105">
        <v>0.33272508403361301</v>
      </c>
      <c r="DO105">
        <v>0.34032687605042</v>
      </c>
      <c r="DP105">
        <v>0.34802929411764699</v>
      </c>
    </row>
    <row r="106" spans="1:120" x14ac:dyDescent="0.45">
      <c r="A106">
        <v>0.20799999999999999</v>
      </c>
      <c r="B106">
        <v>0.11903950524109</v>
      </c>
      <c r="C106">
        <v>0.11589943647798701</v>
      </c>
      <c r="D106">
        <v>0.11918285115304</v>
      </c>
      <c r="E106">
        <v>0.122572546331237</v>
      </c>
      <c r="F106">
        <v>0.126067412997904</v>
      </c>
      <c r="G106">
        <v>0.129667560167715</v>
      </c>
      <c r="H106">
        <v>0.13337300964360599</v>
      </c>
      <c r="I106">
        <v>0.13037359790356401</v>
      </c>
      <c r="J106">
        <v>0.13423244863731701</v>
      </c>
      <c r="K106">
        <v>0.13819862348008399</v>
      </c>
      <c r="L106">
        <v>0.142272231446541</v>
      </c>
      <c r="M106">
        <v>0.14663896436058699</v>
      </c>
      <c r="N106">
        <v>0.15107397777777801</v>
      </c>
      <c r="O106">
        <v>0.148226160587002</v>
      </c>
      <c r="P106">
        <v>0.15290894591195001</v>
      </c>
      <c r="Q106">
        <v>0.15775707714884701</v>
      </c>
      <c r="R106">
        <v>0.162772510691824</v>
      </c>
      <c r="S106">
        <v>0.16795533375262101</v>
      </c>
      <c r="T106">
        <v>0.17330350272536699</v>
      </c>
      <c r="U106">
        <v>0.17881899580712801</v>
      </c>
      <c r="V106">
        <v>0.17321225995807099</v>
      </c>
      <c r="W106">
        <v>0.16023224369747899</v>
      </c>
      <c r="X106">
        <v>0.162714100840336</v>
      </c>
      <c r="Y106">
        <v>0.16516911428571401</v>
      </c>
      <c r="Z106">
        <v>0.15805376638655499</v>
      </c>
      <c r="AA106">
        <v>0.16060409243697499</v>
      </c>
      <c r="AB106">
        <v>0.16314120336134499</v>
      </c>
      <c r="AC106">
        <v>0.15631149075630299</v>
      </c>
      <c r="AD106">
        <v>0.15894813277310901</v>
      </c>
      <c r="AE106">
        <v>0.15229478487395001</v>
      </c>
      <c r="AF106">
        <v>0.15503523697478999</v>
      </c>
      <c r="AG106">
        <v>0.15776445210084</v>
      </c>
      <c r="AH106">
        <v>0.15137741680672301</v>
      </c>
      <c r="AI106">
        <v>0.15421057310924399</v>
      </c>
      <c r="AJ106">
        <v>0.148008344537815</v>
      </c>
      <c r="AK106">
        <v>0.15094262184873999</v>
      </c>
      <c r="AL106">
        <v>0.15387664033613399</v>
      </c>
      <c r="AM106">
        <v>0.148010297478992</v>
      </c>
      <c r="AN106">
        <v>0.151072519327731</v>
      </c>
      <c r="AO106">
        <v>0.15413476638655499</v>
      </c>
      <c r="AP106">
        <v>0.14865311260504199</v>
      </c>
      <c r="AQ106">
        <v>0.15185210420168099</v>
      </c>
      <c r="AR106">
        <v>0.14664086386554601</v>
      </c>
      <c r="AS106">
        <v>0.149960211764706</v>
      </c>
      <c r="AT106">
        <v>0.15328632268907599</v>
      </c>
      <c r="AU106">
        <v>0.148422521008403</v>
      </c>
      <c r="AV106">
        <v>0.151870157983193</v>
      </c>
      <c r="AW106">
        <v>0.155319863865546</v>
      </c>
      <c r="AX106">
        <v>0.15074470252100799</v>
      </c>
      <c r="AY106">
        <v>0.154307890756303</v>
      </c>
      <c r="AZ106">
        <v>0.14990584705882401</v>
      </c>
      <c r="BA106">
        <v>0.15356878487395001</v>
      </c>
      <c r="BB106">
        <v>0.157240682352941</v>
      </c>
      <c r="BC106">
        <v>0.15309067731092399</v>
      </c>
      <c r="BD106">
        <v>0.15687336302520999</v>
      </c>
      <c r="BE106">
        <v>0.16066331428571401</v>
      </c>
      <c r="BF106">
        <v>0.15674280168067201</v>
      </c>
      <c r="BG106">
        <v>0.16063690756302501</v>
      </c>
      <c r="BH106">
        <v>0.15683852941176499</v>
      </c>
      <c r="BI106">
        <v>0.16081953277310901</v>
      </c>
      <c r="BJ106">
        <v>0.16481445210084</v>
      </c>
      <c r="BK106">
        <v>0.16118070924369701</v>
      </c>
      <c r="BL106">
        <v>0.165268826890756</v>
      </c>
      <c r="BM106">
        <v>0.169370122689076</v>
      </c>
      <c r="BN106">
        <v>0.16588969747899199</v>
      </c>
      <c r="BO106">
        <v>0.17008723529411801</v>
      </c>
      <c r="BP106">
        <v>0.174305366386555</v>
      </c>
      <c r="BQ106">
        <v>0.171012176470588</v>
      </c>
      <c r="BR106">
        <v>0.17533009579831901</v>
      </c>
      <c r="BS106">
        <v>0.17217068403361299</v>
      </c>
      <c r="BT106">
        <v>0.17660015126050399</v>
      </c>
      <c r="BU106">
        <v>0.18105875294117699</v>
      </c>
      <c r="BV106">
        <v>0.17811418319327699</v>
      </c>
      <c r="BW106">
        <v>0.18268161176470599</v>
      </c>
      <c r="BX106">
        <v>0.187282393277311</v>
      </c>
      <c r="BY106">
        <v>0.18453578655462199</v>
      </c>
      <c r="BZ106">
        <v>0.18923652605041999</v>
      </c>
      <c r="CA106">
        <v>0.19397494117647099</v>
      </c>
      <c r="CB106">
        <v>0.19139266890756301</v>
      </c>
      <c r="CC106">
        <v>0.19623347899159699</v>
      </c>
      <c r="CD106">
        <v>0.20110559831932801</v>
      </c>
      <c r="CE106">
        <v>0.19868003697479</v>
      </c>
      <c r="CF106">
        <v>0.20367035462184899</v>
      </c>
      <c r="CG106">
        <v>0.20135234117647099</v>
      </c>
      <c r="CH106">
        <v>0.20645125042016799</v>
      </c>
      <c r="CI106">
        <v>0.21160285714285701</v>
      </c>
      <c r="CJ106">
        <v>0.20949410588235301</v>
      </c>
      <c r="CK106">
        <v>0.214768151260504</v>
      </c>
      <c r="CL106">
        <v>0.22009433109243701</v>
      </c>
      <c r="CM106">
        <v>0.21819683193277301</v>
      </c>
      <c r="CN106">
        <v>0.22365653277310901</v>
      </c>
      <c r="CO106">
        <v>0.22917036806722699</v>
      </c>
      <c r="CP106">
        <v>0.22746781512604999</v>
      </c>
      <c r="CQ106">
        <v>0.233111778151261</v>
      </c>
      <c r="CR106">
        <v>0.238819268907563</v>
      </c>
      <c r="CS106">
        <v>0.23730857983193299</v>
      </c>
      <c r="CT106">
        <v>0.243146722689076</v>
      </c>
      <c r="CU106">
        <v>0.24905567226890801</v>
      </c>
      <c r="CV106">
        <v>0.247752966386555</v>
      </c>
      <c r="CW106">
        <v>0.25381242016806699</v>
      </c>
      <c r="CX106">
        <v>0.25994311764705902</v>
      </c>
      <c r="CY106">
        <v>0.25887928571428598</v>
      </c>
      <c r="CZ106">
        <v>0.26518083193277298</v>
      </c>
      <c r="DA106">
        <v>0.27155962184874</v>
      </c>
      <c r="DB106">
        <v>0.270744915966387</v>
      </c>
      <c r="DC106">
        <v>0.27729146218487399</v>
      </c>
      <c r="DD106">
        <v>0.28392825210084</v>
      </c>
      <c r="DE106">
        <v>0.28331870588235297</v>
      </c>
      <c r="DF106">
        <v>0.290111470588235</v>
      </c>
      <c r="DG106">
        <v>0.29699804201680702</v>
      </c>
      <c r="DH106">
        <v>0.29652162184873998</v>
      </c>
      <c r="DI106">
        <v>0.30356404201680698</v>
      </c>
      <c r="DJ106">
        <v>0.31070148739495801</v>
      </c>
      <c r="DK106">
        <v>0.310312781512605</v>
      </c>
      <c r="DL106">
        <v>0.31761960504201697</v>
      </c>
      <c r="DM106">
        <v>0.32503345378151299</v>
      </c>
      <c r="DN106">
        <v>0.32476845378151298</v>
      </c>
      <c r="DO106">
        <v>0.33236068067226898</v>
      </c>
      <c r="DP106">
        <v>0.34007558823529399</v>
      </c>
    </row>
    <row r="107" spans="1:120" x14ac:dyDescent="0.45">
      <c r="A107">
        <v>0.21</v>
      </c>
      <c r="B107">
        <v>0.112804808176101</v>
      </c>
      <c r="C107">
        <v>0.10957108490566</v>
      </c>
      <c r="D107">
        <v>0.112783647798742</v>
      </c>
      <c r="E107">
        <v>0.11610348427673001</v>
      </c>
      <c r="F107">
        <v>0.11952948427673001</v>
      </c>
      <c r="G107">
        <v>0.123063757861635</v>
      </c>
      <c r="H107">
        <v>0.12670432704402501</v>
      </c>
      <c r="I107">
        <v>0.12356727672956</v>
      </c>
      <c r="J107">
        <v>0.127329279874214</v>
      </c>
      <c r="K107">
        <v>0.13119760062893099</v>
      </c>
      <c r="L107">
        <v>0.135174349056604</v>
      </c>
      <c r="M107">
        <v>0.13944720440251601</v>
      </c>
      <c r="N107">
        <v>0.14379033333333299</v>
      </c>
      <c r="O107">
        <v>0.14075590251572301</v>
      </c>
      <c r="P107">
        <v>0.14530683962264199</v>
      </c>
      <c r="Q107">
        <v>0.150022116352201</v>
      </c>
      <c r="R107">
        <v>0.154902688679245</v>
      </c>
      <c r="S107">
        <v>0.15994764465408801</v>
      </c>
      <c r="T107">
        <v>0.16515794025157199</v>
      </c>
      <c r="U107">
        <v>0.17053355345912</v>
      </c>
      <c r="V107">
        <v>0.164715185534591</v>
      </c>
      <c r="W107">
        <v>0.150215044117647</v>
      </c>
      <c r="X107">
        <v>0.15276516911764701</v>
      </c>
      <c r="Y107">
        <v>0.1553195</v>
      </c>
      <c r="Z107">
        <v>0.14819623529411799</v>
      </c>
      <c r="AA107">
        <v>0.15083085294117601</v>
      </c>
      <c r="AB107">
        <v>0.153485301470588</v>
      </c>
      <c r="AC107">
        <v>0.14663963970588201</v>
      </c>
      <c r="AD107">
        <v>0.14936859558823501</v>
      </c>
      <c r="AE107">
        <v>0.14272733088235301</v>
      </c>
      <c r="AF107">
        <v>0.145538066176471</v>
      </c>
      <c r="AG107">
        <v>0.14836761029411799</v>
      </c>
      <c r="AH107">
        <v>0.141977632352941</v>
      </c>
      <c r="AI107">
        <v>0.14489108823529401</v>
      </c>
      <c r="AJ107">
        <v>0.138742963235294</v>
      </c>
      <c r="AK107">
        <v>0.14174352205882401</v>
      </c>
      <c r="AL107">
        <v>0.14477486764705899</v>
      </c>
      <c r="AM107">
        <v>0.13897261764705901</v>
      </c>
      <c r="AN107">
        <v>0.14211613970588199</v>
      </c>
      <c r="AO107">
        <v>0.14528773529411801</v>
      </c>
      <c r="AP107">
        <v>0.139861161764706</v>
      </c>
      <c r="AQ107">
        <v>0.14314547058823501</v>
      </c>
      <c r="AR107">
        <v>0.138013352941176</v>
      </c>
      <c r="AS107">
        <v>0.14139099264705901</v>
      </c>
      <c r="AT107">
        <v>0.14480244117647101</v>
      </c>
      <c r="AU107">
        <v>0.13997472794117599</v>
      </c>
      <c r="AV107">
        <v>0.14348066911764701</v>
      </c>
      <c r="AW107">
        <v>0.14701772794117601</v>
      </c>
      <c r="AX107">
        <v>0.142445632352941</v>
      </c>
      <c r="AY107">
        <v>0.14606913970588201</v>
      </c>
      <c r="AZ107">
        <v>0.14170322058823501</v>
      </c>
      <c r="BA107">
        <v>0.14540345588235301</v>
      </c>
      <c r="BB107">
        <v>0.149140698529412</v>
      </c>
      <c r="BC107">
        <v>0.14500680882352901</v>
      </c>
      <c r="BD107">
        <v>0.148828808823529</v>
      </c>
      <c r="BE107">
        <v>0.15268612500000001</v>
      </c>
      <c r="BF107">
        <v>0.14875371323529399</v>
      </c>
      <c r="BG107">
        <v>0.152687147058824</v>
      </c>
      <c r="BH107">
        <v>0.148901919117647</v>
      </c>
      <c r="BI107">
        <v>0.15289522058823499</v>
      </c>
      <c r="BJ107">
        <v>0.15692948529411799</v>
      </c>
      <c r="BK107">
        <v>0.15328786029411801</v>
      </c>
      <c r="BL107">
        <v>0.15739228676470601</v>
      </c>
      <c r="BM107">
        <v>0.16153794117647099</v>
      </c>
      <c r="BN107">
        <v>0.15804861764705899</v>
      </c>
      <c r="BO107">
        <v>0.16226747794117599</v>
      </c>
      <c r="BP107">
        <v>0.16653598529411801</v>
      </c>
      <c r="BQ107">
        <v>0.16324088970588199</v>
      </c>
      <c r="BR107">
        <v>0.167588154411765</v>
      </c>
      <c r="BS107">
        <v>0.16447391176470599</v>
      </c>
      <c r="BT107">
        <v>0.168908691176471</v>
      </c>
      <c r="BU107">
        <v>0.173398654411765</v>
      </c>
      <c r="BV107">
        <v>0.170483242647059</v>
      </c>
      <c r="BW107">
        <v>0.17505399264705901</v>
      </c>
      <c r="BX107">
        <v>0.17968414705882399</v>
      </c>
      <c r="BY107">
        <v>0.176941669117647</v>
      </c>
      <c r="BZ107">
        <v>0.18164274264705901</v>
      </c>
      <c r="CA107">
        <v>0.186405536764706</v>
      </c>
      <c r="CB107">
        <v>0.18381236764705899</v>
      </c>
      <c r="CC107">
        <v>0.18865452205882399</v>
      </c>
      <c r="CD107">
        <v>0.19355403676470601</v>
      </c>
      <c r="CE107">
        <v>0.19111756617647099</v>
      </c>
      <c r="CF107">
        <v>0.19611324264705901</v>
      </c>
      <c r="CG107">
        <v>0.19384341176470599</v>
      </c>
      <c r="CH107">
        <v>0.19892364705882401</v>
      </c>
      <c r="CI107">
        <v>0.20408262499999999</v>
      </c>
      <c r="CJ107">
        <v>0.202023058823529</v>
      </c>
      <c r="CK107">
        <v>0.20727944117647101</v>
      </c>
      <c r="CL107">
        <v>0.212611007352941</v>
      </c>
      <c r="CM107">
        <v>0.21075167647058801</v>
      </c>
      <c r="CN107">
        <v>0.21618872058823499</v>
      </c>
      <c r="CO107">
        <v>0.221704948529412</v>
      </c>
      <c r="CP107">
        <v>0.220028544117647</v>
      </c>
      <c r="CQ107">
        <v>0.22564485294117601</v>
      </c>
      <c r="CR107">
        <v>0.23135174264705899</v>
      </c>
      <c r="CS107">
        <v>0.229865191176471</v>
      </c>
      <c r="CT107">
        <v>0.235677691176471</v>
      </c>
      <c r="CU107">
        <v>0.241583044117647</v>
      </c>
      <c r="CV107">
        <v>0.24031948529411801</v>
      </c>
      <c r="CW107">
        <v>0.24635330882352899</v>
      </c>
      <c r="CX107">
        <v>0.252482426470588</v>
      </c>
      <c r="CY107">
        <v>0.25146275000000001</v>
      </c>
      <c r="CZ107">
        <v>0.25773367647058798</v>
      </c>
      <c r="DA107">
        <v>0.26410589705882398</v>
      </c>
      <c r="DB107">
        <v>0.26331633823529399</v>
      </c>
      <c r="DC107">
        <v>0.269820264705882</v>
      </c>
      <c r="DD107">
        <v>0.27643548529411799</v>
      </c>
      <c r="DE107">
        <v>0.275814058823529</v>
      </c>
      <c r="DF107">
        <v>0.28254820588235302</v>
      </c>
      <c r="DG107">
        <v>0.28939520588235301</v>
      </c>
      <c r="DH107">
        <v>0.288877897058824</v>
      </c>
      <c r="DI107">
        <v>0.29584970588235299</v>
      </c>
      <c r="DJ107">
        <v>0.30293858823529402</v>
      </c>
      <c r="DK107">
        <v>0.30251002941176502</v>
      </c>
      <c r="DL107">
        <v>0.30974326470588198</v>
      </c>
      <c r="DM107">
        <v>0.31710557352941199</v>
      </c>
      <c r="DN107">
        <v>0.316832823529412</v>
      </c>
      <c r="DO107">
        <v>0.32435048529411797</v>
      </c>
      <c r="DP107">
        <v>0.33200988235294099</v>
      </c>
    </row>
    <row r="108" spans="1:120" x14ac:dyDescent="0.45">
      <c r="A108">
        <v>0.21199999999999999</v>
      </c>
      <c r="B108">
        <v>0.106549111111111</v>
      </c>
      <c r="C108">
        <v>0.103367733333333</v>
      </c>
      <c r="D108">
        <v>0.106478444444444</v>
      </c>
      <c r="E108">
        <v>0.10969742222222199</v>
      </c>
      <c r="F108">
        <v>0.113022555555556</v>
      </c>
      <c r="G108">
        <v>0.116455955555556</v>
      </c>
      <c r="H108">
        <v>0.119997644444444</v>
      </c>
      <c r="I108">
        <v>0.116877955555556</v>
      </c>
      <c r="J108">
        <v>0.120509111111111</v>
      </c>
      <c r="K108">
        <v>0.12424757777777801</v>
      </c>
      <c r="L108">
        <v>0.12809246666666699</v>
      </c>
      <c r="M108">
        <v>0.13223544444444399</v>
      </c>
      <c r="N108">
        <v>0.136450688888889</v>
      </c>
      <c r="O108">
        <v>0.13338664444444401</v>
      </c>
      <c r="P108">
        <v>0.13777173333333301</v>
      </c>
      <c r="Q108">
        <v>0.14231815555555599</v>
      </c>
      <c r="R108">
        <v>0.14702686666666701</v>
      </c>
      <c r="S108">
        <v>0.15189895555555599</v>
      </c>
      <c r="T108">
        <v>0.15693237777777799</v>
      </c>
      <c r="U108">
        <v>0.162128111111111</v>
      </c>
      <c r="V108">
        <v>0.15629011111111099</v>
      </c>
      <c r="W108">
        <v>0.14028784453781501</v>
      </c>
      <c r="X108">
        <v>0.14283023739495801</v>
      </c>
      <c r="Y108">
        <v>0.145406885714286</v>
      </c>
      <c r="Z108">
        <v>0.13842170420168101</v>
      </c>
      <c r="AA108">
        <v>0.14105961344537801</v>
      </c>
      <c r="AB108">
        <v>0.14374739957983201</v>
      </c>
      <c r="AC108">
        <v>0.13701978865546199</v>
      </c>
      <c r="AD108">
        <v>0.139760058403361</v>
      </c>
      <c r="AE108">
        <v>0.133263876890756</v>
      </c>
      <c r="AF108">
        <v>0.136065895378151</v>
      </c>
      <c r="AG108">
        <v>0.13891576848739501</v>
      </c>
      <c r="AH108">
        <v>0.13267084789916</v>
      </c>
      <c r="AI108">
        <v>0.13558760336134501</v>
      </c>
      <c r="AJ108">
        <v>0.129640581932773</v>
      </c>
      <c r="AK108">
        <v>0.13263442226890801</v>
      </c>
      <c r="AL108">
        <v>0.135685094957983</v>
      </c>
      <c r="AM108">
        <v>0.13008993781512601</v>
      </c>
      <c r="AN108">
        <v>0.13323476008403401</v>
      </c>
      <c r="AO108">
        <v>0.136436704201681</v>
      </c>
      <c r="AP108">
        <v>0.13119621092437</v>
      </c>
      <c r="AQ108">
        <v>0.13448383697478999</v>
      </c>
      <c r="AR108">
        <v>0.129550842016807</v>
      </c>
      <c r="AS108">
        <v>0.13290777352941199</v>
      </c>
      <c r="AT108">
        <v>0.136323559663866</v>
      </c>
      <c r="AU108">
        <v>0.13165693487395</v>
      </c>
      <c r="AV108">
        <v>0.13514218025210101</v>
      </c>
      <c r="AW108">
        <v>0.13868359201680699</v>
      </c>
      <c r="AX108">
        <v>0.13425056218487399</v>
      </c>
      <c r="AY108">
        <v>0.13785538865546201</v>
      </c>
      <c r="AZ108">
        <v>0.13365859411764699</v>
      </c>
      <c r="BA108">
        <v>0.13732012689075601</v>
      </c>
      <c r="BB108">
        <v>0.14104271470588201</v>
      </c>
      <c r="BC108">
        <v>0.137055940336134</v>
      </c>
      <c r="BD108">
        <v>0.14083925462184901</v>
      </c>
      <c r="BE108">
        <v>0.144683935714286</v>
      </c>
      <c r="BF108">
        <v>0.14086962478991599</v>
      </c>
      <c r="BG108">
        <v>0.14476238655462201</v>
      </c>
      <c r="BH108">
        <v>0.14111830882352899</v>
      </c>
      <c r="BI108">
        <v>0.14505090840336099</v>
      </c>
      <c r="BJ108">
        <v>0.149047518487395</v>
      </c>
      <c r="BK108">
        <v>0.145537011344538</v>
      </c>
      <c r="BL108">
        <v>0.14958474663865501</v>
      </c>
      <c r="BM108">
        <v>0.15369875966386601</v>
      </c>
      <c r="BN108">
        <v>0.150347537815126</v>
      </c>
      <c r="BO108">
        <v>0.15451572058823501</v>
      </c>
      <c r="BP108">
        <v>0.158760604201681</v>
      </c>
      <c r="BQ108">
        <v>0.15560760294117601</v>
      </c>
      <c r="BR108">
        <v>0.15991021302521</v>
      </c>
      <c r="BS108">
        <v>0.156974139495798</v>
      </c>
      <c r="BT108">
        <v>0.16134223109243701</v>
      </c>
      <c r="BU108">
        <v>0.165787555882353</v>
      </c>
      <c r="BV108">
        <v>0.16303030210083999</v>
      </c>
      <c r="BW108">
        <v>0.167529373529412</v>
      </c>
      <c r="BX108">
        <v>0.17211190084033601</v>
      </c>
      <c r="BY108">
        <v>0.169505551680672</v>
      </c>
      <c r="BZ108">
        <v>0.17413495924369701</v>
      </c>
      <c r="CA108">
        <v>0.178847132352941</v>
      </c>
      <c r="CB108">
        <v>0.17638506638655499</v>
      </c>
      <c r="CC108">
        <v>0.18115856512605</v>
      </c>
      <c r="CD108">
        <v>0.18601247521008399</v>
      </c>
      <c r="CE108">
        <v>0.183713095378151</v>
      </c>
      <c r="CF108">
        <v>0.18864413067226901</v>
      </c>
      <c r="CG108">
        <v>0.18656048235294101</v>
      </c>
      <c r="CH108">
        <v>0.191557043697479</v>
      </c>
      <c r="CI108">
        <v>0.196650392857143</v>
      </c>
      <c r="CJ108">
        <v>0.19477401176470599</v>
      </c>
      <c r="CK108">
        <v>0.19994473109243699</v>
      </c>
      <c r="CL108">
        <v>0.20521068361344499</v>
      </c>
      <c r="CM108">
        <v>0.20351952100840301</v>
      </c>
      <c r="CN108">
        <v>0.208866908403361</v>
      </c>
      <c r="CO108">
        <v>0.214312528991597</v>
      </c>
      <c r="CP108">
        <v>0.21279827310924401</v>
      </c>
      <c r="CQ108">
        <v>0.21832092773109199</v>
      </c>
      <c r="CR108">
        <v>0.223956216386555</v>
      </c>
      <c r="CS108">
        <v>0.22263980252100801</v>
      </c>
      <c r="CT108">
        <v>0.22836165966386601</v>
      </c>
      <c r="CU108">
        <v>0.23419541596638699</v>
      </c>
      <c r="CV108">
        <v>0.23311400420168099</v>
      </c>
      <c r="CW108">
        <v>0.23905719747899201</v>
      </c>
      <c r="CX108">
        <v>0.24511473529411801</v>
      </c>
      <c r="CY108">
        <v>0.244273214285714</v>
      </c>
      <c r="CZ108">
        <v>0.25044652100840298</v>
      </c>
      <c r="DA108">
        <v>0.25673817226890799</v>
      </c>
      <c r="DB108">
        <v>0.25609676050420199</v>
      </c>
      <c r="DC108">
        <v>0.26248706722689102</v>
      </c>
      <c r="DD108">
        <v>0.26900671848739499</v>
      </c>
      <c r="DE108">
        <v>0.26849441176470601</v>
      </c>
      <c r="DF108">
        <v>0.27510394117647102</v>
      </c>
      <c r="DG108">
        <v>0.281840369747899</v>
      </c>
      <c r="DH108">
        <v>0.281417172268908</v>
      </c>
      <c r="DI108">
        <v>0.28825736974789901</v>
      </c>
      <c r="DJ108">
        <v>0.29523068907562999</v>
      </c>
      <c r="DK108">
        <v>0.29491527731092398</v>
      </c>
      <c r="DL108">
        <v>0.30201492436974797</v>
      </c>
      <c r="DM108">
        <v>0.30926269327731098</v>
      </c>
      <c r="DN108">
        <v>0.30913819327731101</v>
      </c>
      <c r="DO108">
        <v>0.31652428991596598</v>
      </c>
      <c r="DP108">
        <v>0.324068176470588</v>
      </c>
    </row>
    <row r="109" spans="1:120" x14ac:dyDescent="0.45">
      <c r="A109">
        <v>0.214</v>
      </c>
      <c r="B109">
        <v>0.100449414046122</v>
      </c>
      <c r="C109">
        <v>9.7441481761006296E-2</v>
      </c>
      <c r="D109">
        <v>0.100427241090147</v>
      </c>
      <c r="E109">
        <v>0.103519360167715</v>
      </c>
      <c r="F109">
        <v>0.106718626834382</v>
      </c>
      <c r="G109">
        <v>0.110025153249476</v>
      </c>
      <c r="H109">
        <v>0.113437961844864</v>
      </c>
      <c r="I109">
        <v>0.110460634381551</v>
      </c>
      <c r="J109">
        <v>0.113938942348008</v>
      </c>
      <c r="K109">
        <v>0.117521554926625</v>
      </c>
      <c r="L109">
        <v>0.12120758427672999</v>
      </c>
      <c r="M109">
        <v>0.12519068448637299</v>
      </c>
      <c r="N109">
        <v>0.12924604444444401</v>
      </c>
      <c r="O109">
        <v>0.12628138637316599</v>
      </c>
      <c r="P109">
        <v>0.13047462704402499</v>
      </c>
      <c r="Q109">
        <v>0.13482619475891</v>
      </c>
      <c r="R109">
        <v>0.139336044654088</v>
      </c>
      <c r="S109">
        <v>0.14400326645702299</v>
      </c>
      <c r="T109">
        <v>0.14882881530398301</v>
      </c>
      <c r="U109">
        <v>0.15381166876310301</v>
      </c>
      <c r="V109">
        <v>0.14812303668763099</v>
      </c>
      <c r="W109">
        <v>0.13065964495798299</v>
      </c>
      <c r="X109">
        <v>0.13312530567226899</v>
      </c>
      <c r="Y109">
        <v>0.135653271428571</v>
      </c>
      <c r="Z109">
        <v>0.12892817310924401</v>
      </c>
      <c r="AA109">
        <v>0.13149937394958</v>
      </c>
      <c r="AB109">
        <v>0.13414349768907599</v>
      </c>
      <c r="AC109">
        <v>0.12765293760504201</v>
      </c>
      <c r="AD109">
        <v>0.13033352121848699</v>
      </c>
      <c r="AE109">
        <v>0.12410242289916</v>
      </c>
      <c r="AF109">
        <v>0.12682972457983199</v>
      </c>
      <c r="AG109">
        <v>0.129629926680672</v>
      </c>
      <c r="AH109">
        <v>0.123663063445378</v>
      </c>
      <c r="AI109">
        <v>0.126519118487395</v>
      </c>
      <c r="AJ109">
        <v>0.120897200630252</v>
      </c>
      <c r="AK109">
        <v>0.123821322478992</v>
      </c>
      <c r="AL109">
        <v>0.126825322268908</v>
      </c>
      <c r="AM109">
        <v>0.121553257983193</v>
      </c>
      <c r="AN109">
        <v>0.124632380462185</v>
      </c>
      <c r="AO109">
        <v>0.127790673109244</v>
      </c>
      <c r="AP109">
        <v>0.122846260084034</v>
      </c>
      <c r="AQ109">
        <v>0.126066203361345</v>
      </c>
      <c r="AR109">
        <v>0.12143133109243701</v>
      </c>
      <c r="AS109">
        <v>0.124702554411765</v>
      </c>
      <c r="AT109">
        <v>0.12805167815126101</v>
      </c>
      <c r="AU109">
        <v>0.123653141806723</v>
      </c>
      <c r="AV109">
        <v>0.12705269138655501</v>
      </c>
      <c r="AW109">
        <v>0.13052945609243699</v>
      </c>
      <c r="AX109">
        <v>0.12635049201680701</v>
      </c>
      <c r="AY109">
        <v>0.129870637605042</v>
      </c>
      <c r="AZ109">
        <v>0.12594896764705901</v>
      </c>
      <c r="BA109">
        <v>0.12951079789916001</v>
      </c>
      <c r="BB109">
        <v>0.13315273088235299</v>
      </c>
      <c r="BC109">
        <v>0.12941707184873999</v>
      </c>
      <c r="BD109">
        <v>0.133098700420168</v>
      </c>
      <c r="BE109">
        <v>0.13685974642857099</v>
      </c>
      <c r="BF109">
        <v>0.13327253634453801</v>
      </c>
      <c r="BG109">
        <v>0.13706062605041999</v>
      </c>
      <c r="BH109">
        <v>0.13366369852941201</v>
      </c>
      <c r="BI109">
        <v>0.13747859621848699</v>
      </c>
      <c r="BJ109">
        <v>0.14137555168067201</v>
      </c>
      <c r="BK109">
        <v>0.13811216239495799</v>
      </c>
      <c r="BL109">
        <v>0.142047206512605</v>
      </c>
      <c r="BM109">
        <v>0.14606857815126101</v>
      </c>
      <c r="BN109">
        <v>0.142974457983193</v>
      </c>
      <c r="BO109">
        <v>0.147035963235294</v>
      </c>
      <c r="BP109">
        <v>0.15119322310924399</v>
      </c>
      <c r="BQ109">
        <v>0.14829731617647099</v>
      </c>
      <c r="BR109">
        <v>0.15249627163865501</v>
      </c>
      <c r="BS109">
        <v>0.14983736722689101</v>
      </c>
      <c r="BT109">
        <v>0.15408277100840301</v>
      </c>
      <c r="BU109">
        <v>0.158421457352941</v>
      </c>
      <c r="BV109">
        <v>0.15592036155462199</v>
      </c>
      <c r="BW109">
        <v>0.16029375441176499</v>
      </c>
      <c r="BX109">
        <v>0.164765654621849</v>
      </c>
      <c r="BY109">
        <v>0.16240143424369699</v>
      </c>
      <c r="BZ109">
        <v>0.16690717584033599</v>
      </c>
      <c r="CA109">
        <v>0.171508727941176</v>
      </c>
      <c r="CB109">
        <v>0.16929276512604999</v>
      </c>
      <c r="CC109">
        <v>0.17394460819327701</v>
      </c>
      <c r="CD109">
        <v>0.178693913655462</v>
      </c>
      <c r="CE109">
        <v>0.17665062457983199</v>
      </c>
      <c r="CF109">
        <v>0.18146201869747899</v>
      </c>
      <c r="CG109">
        <v>0.17966755294117601</v>
      </c>
      <c r="CH109">
        <v>0.184532440336134</v>
      </c>
      <c r="CI109">
        <v>0.189505160714286</v>
      </c>
      <c r="CJ109">
        <v>0.187908964705882</v>
      </c>
      <c r="CK109">
        <v>0.19294302100840299</v>
      </c>
      <c r="CL109">
        <v>0.19808635987395001</v>
      </c>
      <c r="CM109">
        <v>0.19666336554621899</v>
      </c>
      <c r="CN109">
        <v>0.20187009621848701</v>
      </c>
      <c r="CO109">
        <v>0.207190109453782</v>
      </c>
      <c r="CP109">
        <v>0.20594600210083999</v>
      </c>
      <c r="CQ109">
        <v>0.211329002521008</v>
      </c>
      <c r="CR109">
        <v>0.21683769012605</v>
      </c>
      <c r="CS109">
        <v>0.215803413865546</v>
      </c>
      <c r="CT109">
        <v>0.22138862815126101</v>
      </c>
      <c r="CU109">
        <v>0.22709778781512599</v>
      </c>
      <c r="CV109">
        <v>0.22630552310924401</v>
      </c>
      <c r="CW109">
        <v>0.232109086134454</v>
      </c>
      <c r="CX109">
        <v>0.23803904411764701</v>
      </c>
      <c r="CY109">
        <v>0.237468678571429</v>
      </c>
      <c r="CZ109">
        <v>0.243490365546219</v>
      </c>
      <c r="DA109">
        <v>0.249642447478992</v>
      </c>
      <c r="DB109">
        <v>0.24923618277310899</v>
      </c>
      <c r="DC109">
        <v>0.25546186974789897</v>
      </c>
      <c r="DD109">
        <v>0.26182695168067199</v>
      </c>
      <c r="DE109">
        <v>0.26151876470588198</v>
      </c>
      <c r="DF109">
        <v>0.26795467647058802</v>
      </c>
      <c r="DG109">
        <v>0.27452753361344501</v>
      </c>
      <c r="DH109">
        <v>0.27431044747899203</v>
      </c>
      <c r="DI109">
        <v>0.280975033613445</v>
      </c>
      <c r="DJ109">
        <v>0.28778478991596601</v>
      </c>
      <c r="DK109">
        <v>0.28770152521008402</v>
      </c>
      <c r="DL109">
        <v>0.294627584033613</v>
      </c>
      <c r="DM109">
        <v>0.30171381302521</v>
      </c>
      <c r="DN109">
        <v>0.30185556302520999</v>
      </c>
      <c r="DO109">
        <v>0.30907109453781501</v>
      </c>
      <c r="DP109">
        <v>0.31645147058823497</v>
      </c>
    </row>
    <row r="110" spans="1:120" x14ac:dyDescent="0.45">
      <c r="A110">
        <v>0.216</v>
      </c>
      <c r="B110">
        <v>9.4648616981132097E-2</v>
      </c>
      <c r="C110">
        <v>9.1883330188679196E-2</v>
      </c>
      <c r="D110">
        <v>9.4733037735849096E-2</v>
      </c>
      <c r="E110">
        <v>9.7686698113207501E-2</v>
      </c>
      <c r="F110">
        <v>0.10074369811320801</v>
      </c>
      <c r="G110">
        <v>0.10390535094339599</v>
      </c>
      <c r="H110">
        <v>0.107171279245283</v>
      </c>
      <c r="I110">
        <v>0.104410313207547</v>
      </c>
      <c r="J110">
        <v>0.10772477358490599</v>
      </c>
      <c r="K110">
        <v>0.111138532075472</v>
      </c>
      <c r="L110">
        <v>0.114651701886792</v>
      </c>
      <c r="M110">
        <v>0.118453924528302</v>
      </c>
      <c r="N110">
        <v>0.1223274</v>
      </c>
      <c r="O110">
        <v>0.119542128301887</v>
      </c>
      <c r="P110">
        <v>0.123533520754717</v>
      </c>
      <c r="Q110">
        <v>0.12767623396226399</v>
      </c>
      <c r="R110">
        <v>0.13197122264150901</v>
      </c>
      <c r="S110">
        <v>0.136417577358491</v>
      </c>
      <c r="T110">
        <v>0.14101525283018901</v>
      </c>
      <c r="U110">
        <v>0.14576422641509401</v>
      </c>
      <c r="V110">
        <v>0.14034096226415099</v>
      </c>
      <c r="W110">
        <v>0.12147044537815101</v>
      </c>
      <c r="X110">
        <v>0.12381737394958001</v>
      </c>
      <c r="Y110">
        <v>0.12624265714285701</v>
      </c>
      <c r="Z110">
        <v>0.119857642016807</v>
      </c>
      <c r="AA110">
        <v>0.122314134453782</v>
      </c>
      <c r="AB110">
        <v>0.124856595798319</v>
      </c>
      <c r="AC110">
        <v>0.118693086554622</v>
      </c>
      <c r="AD110">
        <v>0.12126498403361299</v>
      </c>
      <c r="AE110">
        <v>0.115384968907563</v>
      </c>
      <c r="AF110">
        <v>0.117998553781513</v>
      </c>
      <c r="AG110">
        <v>0.12070108487395</v>
      </c>
      <c r="AH110">
        <v>0.11510927899159699</v>
      </c>
      <c r="AI110">
        <v>0.117862633613445</v>
      </c>
      <c r="AJ110">
        <v>0.112643819327731</v>
      </c>
      <c r="AK110">
        <v>0.11546122268907601</v>
      </c>
      <c r="AL110">
        <v>0.11837054957983199</v>
      </c>
      <c r="AM110">
        <v>0.113490578151261</v>
      </c>
      <c r="AN110">
        <v>0.116460000840336</v>
      </c>
      <c r="AO110">
        <v>0.119520642016807</v>
      </c>
      <c r="AP110">
        <v>0.114941309243697</v>
      </c>
      <c r="AQ110">
        <v>0.118047569747899</v>
      </c>
      <c r="AR110">
        <v>0.113769820168067</v>
      </c>
      <c r="AS110">
        <v>0.116915335294118</v>
      </c>
      <c r="AT110">
        <v>0.12015079663865499</v>
      </c>
      <c r="AU110">
        <v>0.116092348739496</v>
      </c>
      <c r="AV110">
        <v>0.119365202521008</v>
      </c>
      <c r="AW110">
        <v>0.12272732016806701</v>
      </c>
      <c r="AX110">
        <v>0.11888142184874</v>
      </c>
      <c r="AY110">
        <v>0.122274886554622</v>
      </c>
      <c r="AZ110">
        <v>0.11868834117647099</v>
      </c>
      <c r="BA110">
        <v>0.122114468907563</v>
      </c>
      <c r="BB110">
        <v>0.12562974705882399</v>
      </c>
      <c r="BC110">
        <v>0.122208203361345</v>
      </c>
      <c r="BD110">
        <v>0.12574814621848701</v>
      </c>
      <c r="BE110">
        <v>0.12937855714285701</v>
      </c>
      <c r="BF110">
        <v>0.12609044789915999</v>
      </c>
      <c r="BG110">
        <v>0.12973586554621899</v>
      </c>
      <c r="BH110">
        <v>0.126647088235294</v>
      </c>
      <c r="BI110">
        <v>0.13031628403361301</v>
      </c>
      <c r="BJ110">
        <v>0.13407758487395</v>
      </c>
      <c r="BK110">
        <v>0.13113331344537801</v>
      </c>
      <c r="BL110">
        <v>0.13492566638655501</v>
      </c>
      <c r="BM110">
        <v>0.138813396638655</v>
      </c>
      <c r="BN110">
        <v>0.13605337815126101</v>
      </c>
      <c r="BO110">
        <v>0.13997420588235299</v>
      </c>
      <c r="BP110">
        <v>0.14399984201680699</v>
      </c>
      <c r="BQ110">
        <v>0.141432029411765</v>
      </c>
      <c r="BR110">
        <v>0.14549233025210101</v>
      </c>
      <c r="BS110">
        <v>0.143159594957983</v>
      </c>
      <c r="BT110">
        <v>0.14725331092437</v>
      </c>
      <c r="BU110">
        <v>0.151446358823529</v>
      </c>
      <c r="BV110">
        <v>0.149258421008403</v>
      </c>
      <c r="BW110">
        <v>0.15347613529411799</v>
      </c>
      <c r="BX110">
        <v>0.15779840840336101</v>
      </c>
      <c r="BY110">
        <v>0.15574431680672299</v>
      </c>
      <c r="BZ110">
        <v>0.16009739243697499</v>
      </c>
      <c r="CA110">
        <v>0.16455132352941201</v>
      </c>
      <c r="CB110">
        <v>0.162655463865546</v>
      </c>
      <c r="CC110">
        <v>0.167156651260504</v>
      </c>
      <c r="CD110">
        <v>0.17176335210084001</v>
      </c>
      <c r="CE110">
        <v>0.170050153781513</v>
      </c>
      <c r="CF110">
        <v>0.17470990672268899</v>
      </c>
      <c r="CG110">
        <v>0.17325562352941201</v>
      </c>
      <c r="CH110">
        <v>0.17796583697478999</v>
      </c>
      <c r="CI110">
        <v>0.182784928571429</v>
      </c>
      <c r="CJ110">
        <v>0.18151791764705899</v>
      </c>
      <c r="CK110">
        <v>0.18639131092437</v>
      </c>
      <c r="CL110">
        <v>0.19137903613445401</v>
      </c>
      <c r="CM110">
        <v>0.19027921008403401</v>
      </c>
      <c r="CN110">
        <v>0.19532328403361299</v>
      </c>
      <c r="CO110">
        <v>0.20048568991596599</v>
      </c>
      <c r="CP110">
        <v>0.19957373109243701</v>
      </c>
      <c r="CQ110">
        <v>0.204795077310924</v>
      </c>
      <c r="CR110">
        <v>0.21014816386554599</v>
      </c>
      <c r="CS110">
        <v>0.209458025210084</v>
      </c>
      <c r="CT110">
        <v>0.214885596638655</v>
      </c>
      <c r="CU110">
        <v>0.22043715966386601</v>
      </c>
      <c r="CV110">
        <v>0.21998604201680699</v>
      </c>
      <c r="CW110">
        <v>0.225623974789916</v>
      </c>
      <c r="CX110">
        <v>0.23139135294117599</v>
      </c>
      <c r="CY110">
        <v>0.23113314285714301</v>
      </c>
      <c r="CZ110">
        <v>0.23697621008403399</v>
      </c>
      <c r="DA110">
        <v>0.242951722689076</v>
      </c>
      <c r="DB110">
        <v>0.24281960504201699</v>
      </c>
      <c r="DC110">
        <v>0.24885467226890801</v>
      </c>
      <c r="DD110">
        <v>0.25503118487394999</v>
      </c>
      <c r="DE110">
        <v>0.254981117647059</v>
      </c>
      <c r="DF110">
        <v>0.26122341176470598</v>
      </c>
      <c r="DG110">
        <v>0.26760369747899199</v>
      </c>
      <c r="DH110">
        <v>0.26765672268907598</v>
      </c>
      <c r="DI110">
        <v>0.27412969747899202</v>
      </c>
      <c r="DJ110">
        <v>0.28075189075630302</v>
      </c>
      <c r="DK110">
        <v>0.28096977310924398</v>
      </c>
      <c r="DL110">
        <v>0.28770724369747902</v>
      </c>
      <c r="DM110">
        <v>0.29460693277310901</v>
      </c>
      <c r="DN110">
        <v>0.29507593277310901</v>
      </c>
      <c r="DO110">
        <v>0.30210489915966399</v>
      </c>
      <c r="DP110">
        <v>0.30929776470588199</v>
      </c>
    </row>
    <row r="111" spans="1:120" x14ac:dyDescent="0.45">
      <c r="A111">
        <v>0.218</v>
      </c>
      <c r="B111">
        <v>8.9224419916142605E-2</v>
      </c>
      <c r="C111">
        <v>8.6711778616352195E-2</v>
      </c>
      <c r="D111">
        <v>8.9427634381551394E-2</v>
      </c>
      <c r="E111">
        <v>9.2242436058700195E-2</v>
      </c>
      <c r="F111">
        <v>9.5156069392033499E-2</v>
      </c>
      <c r="G111">
        <v>9.8168748637316602E-2</v>
      </c>
      <c r="H111">
        <v>0.10128059664570201</v>
      </c>
      <c r="I111">
        <v>9.8746792033543002E-2</v>
      </c>
      <c r="J111">
        <v>0.10190060482180301</v>
      </c>
      <c r="K111">
        <v>0.10514550922431901</v>
      </c>
      <c r="L111">
        <v>0.108483819496855</v>
      </c>
      <c r="M111">
        <v>0.112101164570231</v>
      </c>
      <c r="N111">
        <v>0.11578475555555599</v>
      </c>
      <c r="O111">
        <v>0.113196870230608</v>
      </c>
      <c r="P111">
        <v>0.116989414465409</v>
      </c>
      <c r="Q111">
        <v>0.12092627316561801</v>
      </c>
      <c r="R111">
        <v>0.12500540062893101</v>
      </c>
      <c r="S111">
        <v>0.12922888825995801</v>
      </c>
      <c r="T111">
        <v>0.13359569035639399</v>
      </c>
      <c r="U111">
        <v>0.13810578406708601</v>
      </c>
      <c r="V111">
        <v>0.13299488784067101</v>
      </c>
      <c r="W111">
        <v>0.11277824579831899</v>
      </c>
      <c r="X111">
        <v>0.11499244222689101</v>
      </c>
      <c r="Y111">
        <v>0.11729104285714299</v>
      </c>
      <c r="Z111">
        <v>0.11127511092436999</v>
      </c>
      <c r="AA111">
        <v>0.11360089495798301</v>
      </c>
      <c r="AB111">
        <v>0.116014693907563</v>
      </c>
      <c r="AC111">
        <v>0.110221235504202</v>
      </c>
      <c r="AD111">
        <v>0.11266844684874</v>
      </c>
      <c r="AE111">
        <v>0.107178514915966</v>
      </c>
      <c r="AF111">
        <v>0.109671382983193</v>
      </c>
      <c r="AG111">
        <v>0.11225524306722701</v>
      </c>
      <c r="AH111">
        <v>0.107082494537815</v>
      </c>
      <c r="AI111">
        <v>0.109721148739496</v>
      </c>
      <c r="AJ111">
        <v>0.10492443802521</v>
      </c>
      <c r="AK111">
        <v>0.10762712289916</v>
      </c>
      <c r="AL111">
        <v>0.110421776890756</v>
      </c>
      <c r="AM111">
        <v>0.105950898319328</v>
      </c>
      <c r="AN111">
        <v>0.108796621218487</v>
      </c>
      <c r="AO111">
        <v>0.11173361092436999</v>
      </c>
      <c r="AP111">
        <v>0.107539358403361</v>
      </c>
      <c r="AQ111">
        <v>0.110514936134454</v>
      </c>
      <c r="AR111">
        <v>0.106603309243697</v>
      </c>
      <c r="AS111">
        <v>0.10961811617647101</v>
      </c>
      <c r="AT111">
        <v>0.11271991512604999</v>
      </c>
      <c r="AU111">
        <v>0.109023555672269</v>
      </c>
      <c r="AV111">
        <v>0.112159713655462</v>
      </c>
      <c r="AW111">
        <v>0.115386184243697</v>
      </c>
      <c r="AX111">
        <v>0.111898351680672</v>
      </c>
      <c r="AY111">
        <v>0.115153135504202</v>
      </c>
      <c r="AZ111">
        <v>0.111906714705882</v>
      </c>
      <c r="BA111">
        <v>0.115192139915966</v>
      </c>
      <c r="BB111">
        <v>0.118564763235294</v>
      </c>
      <c r="BC111">
        <v>0.11546733487395</v>
      </c>
      <c r="BD111">
        <v>0.118859592016807</v>
      </c>
      <c r="BE111">
        <v>0.122340367857143</v>
      </c>
      <c r="BF111">
        <v>0.119372359453782</v>
      </c>
      <c r="BG111">
        <v>0.12286810504201701</v>
      </c>
      <c r="BH111">
        <v>0.120102477941176</v>
      </c>
      <c r="BI111">
        <v>0.12362797184874</v>
      </c>
      <c r="BJ111">
        <v>0.127243618067227</v>
      </c>
      <c r="BK111">
        <v>0.12464046449579801</v>
      </c>
      <c r="BL111">
        <v>0.12828912626050401</v>
      </c>
      <c r="BM111">
        <v>0.13203321512605001</v>
      </c>
      <c r="BN111">
        <v>0.12962329831932801</v>
      </c>
      <c r="BO111">
        <v>0.13340144852941199</v>
      </c>
      <c r="BP111">
        <v>0.13727846092436999</v>
      </c>
      <c r="BQ111">
        <v>0.13505374264705899</v>
      </c>
      <c r="BR111">
        <v>0.13896538886554599</v>
      </c>
      <c r="BS111">
        <v>0.136956822689076</v>
      </c>
      <c r="BT111">
        <v>0.14089985084033599</v>
      </c>
      <c r="BU111">
        <v>0.14493726029411799</v>
      </c>
      <c r="BV111">
        <v>0.14306748046218501</v>
      </c>
      <c r="BW111">
        <v>0.14713051617647099</v>
      </c>
      <c r="BX111">
        <v>0.15129616218487399</v>
      </c>
      <c r="BY111">
        <v>0.14956619936974799</v>
      </c>
      <c r="BZ111">
        <v>0.153768609033613</v>
      </c>
      <c r="CA111">
        <v>0.158067919117647</v>
      </c>
      <c r="CB111">
        <v>0.156510162605042</v>
      </c>
      <c r="CC111">
        <v>0.16085969432773101</v>
      </c>
      <c r="CD111">
        <v>0.165314790546219</v>
      </c>
      <c r="CE111">
        <v>0.16394668298319301</v>
      </c>
      <c r="CF111">
        <v>0.16845279474789901</v>
      </c>
      <c r="CG111">
        <v>0.16733269411764701</v>
      </c>
      <c r="CH111">
        <v>0.17189223361344499</v>
      </c>
      <c r="CI111">
        <v>0.17655369642857099</v>
      </c>
      <c r="CJ111">
        <v>0.17560987058823499</v>
      </c>
      <c r="CK111">
        <v>0.180328600840336</v>
      </c>
      <c r="CL111">
        <v>0.18515671239495801</v>
      </c>
      <c r="CM111">
        <v>0.18438305462184901</v>
      </c>
      <c r="CN111">
        <v>0.18927047184873999</v>
      </c>
      <c r="CO111">
        <v>0.19427227037815101</v>
      </c>
      <c r="CP111">
        <v>0.19370146008403399</v>
      </c>
      <c r="CQ111">
        <v>0.19876915210084001</v>
      </c>
      <c r="CR111">
        <v>0.20396163760504199</v>
      </c>
      <c r="CS111">
        <v>0.20361963655462201</v>
      </c>
      <c r="CT111">
        <v>0.20889256512605001</v>
      </c>
      <c r="CU111">
        <v>0.21428253151260501</v>
      </c>
      <c r="CV111">
        <v>0.21416156092437</v>
      </c>
      <c r="CW111">
        <v>0.219633863445378</v>
      </c>
      <c r="CX111">
        <v>0.22523066176470599</v>
      </c>
      <c r="CY111">
        <v>0.22526560714285701</v>
      </c>
      <c r="CZ111">
        <v>0.23093005462184901</v>
      </c>
      <c r="DA111">
        <v>0.23672099789916001</v>
      </c>
      <c r="DB111">
        <v>0.236853027310924</v>
      </c>
      <c r="DC111">
        <v>0.24270147478991599</v>
      </c>
      <c r="DD111">
        <v>0.24868541806722699</v>
      </c>
      <c r="DE111">
        <v>0.248896470588235</v>
      </c>
      <c r="DF111">
        <v>0.25495314705882399</v>
      </c>
      <c r="DG111">
        <v>0.26114186134453798</v>
      </c>
      <c r="DH111">
        <v>0.26147899789916002</v>
      </c>
      <c r="DI111">
        <v>0.26777036134453802</v>
      </c>
      <c r="DJ111">
        <v>0.274207991596639</v>
      </c>
      <c r="DK111">
        <v>0.274738021008403</v>
      </c>
      <c r="DL111">
        <v>0.28129590336134502</v>
      </c>
      <c r="DM111">
        <v>0.288011052521008</v>
      </c>
      <c r="DN111">
        <v>0.288805302521008</v>
      </c>
      <c r="DO111">
        <v>0.29565670378151299</v>
      </c>
      <c r="DP111">
        <v>0.30266405882352898</v>
      </c>
    </row>
    <row r="112" spans="1:120" x14ac:dyDescent="0.45">
      <c r="A112">
        <v>0.22</v>
      </c>
      <c r="B112">
        <v>8.4182522851153102E-2</v>
      </c>
      <c r="C112">
        <v>8.1874127044025205E-2</v>
      </c>
      <c r="D112">
        <v>8.4469431027253697E-2</v>
      </c>
      <c r="E112">
        <v>8.7156774004192902E-2</v>
      </c>
      <c r="F112">
        <v>8.9936340670859496E-2</v>
      </c>
      <c r="G112">
        <v>9.2808046331236904E-2</v>
      </c>
      <c r="H112">
        <v>9.5772014046121595E-2</v>
      </c>
      <c r="I112">
        <v>9.3417470859538804E-2</v>
      </c>
      <c r="J112">
        <v>9.6423536058700202E-2</v>
      </c>
      <c r="K112">
        <v>9.9514086373165597E-2</v>
      </c>
      <c r="L112">
        <v>0.102688937106918</v>
      </c>
      <c r="M112">
        <v>0.106130404612159</v>
      </c>
      <c r="N112">
        <v>0.109631111111111</v>
      </c>
      <c r="O112">
        <v>0.107202612159329</v>
      </c>
      <c r="P112">
        <v>0.11081230817610099</v>
      </c>
      <c r="Q112">
        <v>0.114557312368973</v>
      </c>
      <c r="R112">
        <v>0.118436578616352</v>
      </c>
      <c r="S112">
        <v>0.12244919916142601</v>
      </c>
      <c r="T112">
        <v>0.1265971278826</v>
      </c>
      <c r="U112">
        <v>0.130878341719078</v>
      </c>
      <c r="V112">
        <v>0.126059813417191</v>
      </c>
      <c r="W112">
        <v>0.104554046218487</v>
      </c>
      <c r="X112">
        <v>0.10665351050420201</v>
      </c>
      <c r="Y112">
        <v>0.108832428571429</v>
      </c>
      <c r="Z112">
        <v>0.103165579831933</v>
      </c>
      <c r="AA112">
        <v>0.105377655462185</v>
      </c>
      <c r="AB112">
        <v>0.107667792016807</v>
      </c>
      <c r="AC112">
        <v>0.102241384453782</v>
      </c>
      <c r="AD112">
        <v>0.104578909663866</v>
      </c>
      <c r="AE112">
        <v>9.9469260924369696E-2</v>
      </c>
      <c r="AF112">
        <v>0.101862212184874</v>
      </c>
      <c r="AG112">
        <v>0.104338401260504</v>
      </c>
      <c r="AH112">
        <v>9.9573010084033603E-2</v>
      </c>
      <c r="AI112">
        <v>0.102111663865546</v>
      </c>
      <c r="AJ112">
        <v>9.7703456722689097E-2</v>
      </c>
      <c r="AK112">
        <v>0.10031022310924401</v>
      </c>
      <c r="AL112">
        <v>0.102998004201681</v>
      </c>
      <c r="AM112">
        <v>9.8899118487394994E-2</v>
      </c>
      <c r="AN112">
        <v>0.101636241596639</v>
      </c>
      <c r="AO112">
        <v>0.104454579831933</v>
      </c>
      <c r="AP112">
        <v>0.10061540756302501</v>
      </c>
      <c r="AQ112">
        <v>0.103474302521008</v>
      </c>
      <c r="AR112">
        <v>9.9894098319327704E-2</v>
      </c>
      <c r="AS112">
        <v>0.102797897058824</v>
      </c>
      <c r="AT112">
        <v>0.105780033613445</v>
      </c>
      <c r="AU112">
        <v>0.102416762605042</v>
      </c>
      <c r="AV112">
        <v>0.105435224789916</v>
      </c>
      <c r="AW112">
        <v>0.108535048319328</v>
      </c>
      <c r="AX112">
        <v>0.105374281512605</v>
      </c>
      <c r="AY112">
        <v>0.10850538445378199</v>
      </c>
      <c r="AZ112">
        <v>0.105557088235294</v>
      </c>
      <c r="BA112">
        <v>0.10872281092437</v>
      </c>
      <c r="BB112">
        <v>0.111964779411765</v>
      </c>
      <c r="BC112">
        <v>0.109156466386555</v>
      </c>
      <c r="BD112">
        <v>0.112421037815126</v>
      </c>
      <c r="BE112">
        <v>0.115764178571429</v>
      </c>
      <c r="BF112">
        <v>0.113093271008403</v>
      </c>
      <c r="BG112">
        <v>0.116461344537815</v>
      </c>
      <c r="BH112">
        <v>0.113986867647059</v>
      </c>
      <c r="BI112">
        <v>0.117395659663866</v>
      </c>
      <c r="BJ112">
        <v>0.120885651260504</v>
      </c>
      <c r="BK112">
        <v>0.118592615546219</v>
      </c>
      <c r="BL112">
        <v>0.122123586134454</v>
      </c>
      <c r="BM112">
        <v>0.12573803361344499</v>
      </c>
      <c r="BN112">
        <v>0.123644218487395</v>
      </c>
      <c r="BO112">
        <v>0.127299691176471</v>
      </c>
      <c r="BP112">
        <v>0.131041079831933</v>
      </c>
      <c r="BQ112">
        <v>0.12911945588235299</v>
      </c>
      <c r="BR112">
        <v>0.13290244747899199</v>
      </c>
      <c r="BS112">
        <v>0.13116905042016799</v>
      </c>
      <c r="BT112">
        <v>0.134986390756303</v>
      </c>
      <c r="BU112">
        <v>0.138889161764706</v>
      </c>
      <c r="BV112">
        <v>0.13729653991596599</v>
      </c>
      <c r="BW112">
        <v>0.141234897058824</v>
      </c>
      <c r="BX112">
        <v>0.14526191596638699</v>
      </c>
      <c r="BY112">
        <v>0.14382408193277299</v>
      </c>
      <c r="BZ112">
        <v>0.14790382563025201</v>
      </c>
      <c r="CA112">
        <v>0.15206651470588201</v>
      </c>
      <c r="CB112">
        <v>0.150812861344538</v>
      </c>
      <c r="CC112">
        <v>0.15503773739495799</v>
      </c>
      <c r="CD112">
        <v>0.15935622899159699</v>
      </c>
      <c r="CE112">
        <v>0.15829421218487399</v>
      </c>
      <c r="CF112">
        <v>0.162668682773109</v>
      </c>
      <c r="CG112">
        <v>0.161827764705882</v>
      </c>
      <c r="CH112">
        <v>0.16626663025210101</v>
      </c>
      <c r="CI112">
        <v>0.17079246428571401</v>
      </c>
      <c r="CJ112">
        <v>0.17012182352941199</v>
      </c>
      <c r="CK112">
        <v>0.17471589075630301</v>
      </c>
      <c r="CL112">
        <v>0.17940738865546199</v>
      </c>
      <c r="CM112">
        <v>0.17891589915966399</v>
      </c>
      <c r="CN112">
        <v>0.18367765966386601</v>
      </c>
      <c r="CO112">
        <v>0.18854285084033601</v>
      </c>
      <c r="CP112">
        <v>0.18827118907563001</v>
      </c>
      <c r="CQ112">
        <v>0.19321522689075599</v>
      </c>
      <c r="CR112">
        <v>0.19826911134453801</v>
      </c>
      <c r="CS112">
        <v>0.19822324789915999</v>
      </c>
      <c r="CT112">
        <v>0.20336653361344501</v>
      </c>
      <c r="CU112">
        <v>0.208613903361345</v>
      </c>
      <c r="CV112">
        <v>0.20875807983193301</v>
      </c>
      <c r="CW112">
        <v>0.21408875210084</v>
      </c>
      <c r="CX112">
        <v>0.21953097058823501</v>
      </c>
      <c r="CY112">
        <v>0.21979407142857099</v>
      </c>
      <c r="CZ112">
        <v>0.22530489915966401</v>
      </c>
      <c r="DA112">
        <v>0.23092927310924399</v>
      </c>
      <c r="DB112">
        <v>0.23127244957983201</v>
      </c>
      <c r="DC112">
        <v>0.23696327731092401</v>
      </c>
      <c r="DD112">
        <v>0.24277765126050399</v>
      </c>
      <c r="DE112">
        <v>0.24320982352941201</v>
      </c>
      <c r="DF112">
        <v>0.24911388235294099</v>
      </c>
      <c r="DG112">
        <v>0.255138025210084</v>
      </c>
      <c r="DH112">
        <v>0.255722273109244</v>
      </c>
      <c r="DI112">
        <v>0.26186502521008398</v>
      </c>
      <c r="DJ112">
        <v>0.26814309243697498</v>
      </c>
      <c r="DK112">
        <v>0.26894126890756298</v>
      </c>
      <c r="DL112">
        <v>0.27535256302521</v>
      </c>
      <c r="DM112">
        <v>0.28190717226890799</v>
      </c>
      <c r="DN112">
        <v>0.28296967226890801</v>
      </c>
      <c r="DO112">
        <v>0.28967250840336101</v>
      </c>
      <c r="DP112">
        <v>0.29651635294117701</v>
      </c>
    </row>
    <row r="113" spans="1:120" x14ac:dyDescent="0.45">
      <c r="A113">
        <v>0.222</v>
      </c>
      <c r="B113">
        <v>7.9459525786163498E-2</v>
      </c>
      <c r="C113">
        <v>7.7266575471698101E-2</v>
      </c>
      <c r="D113">
        <v>7.9761027672955995E-2</v>
      </c>
      <c r="E113">
        <v>8.2339911949685499E-2</v>
      </c>
      <c r="F113">
        <v>8.5003111949685503E-2</v>
      </c>
      <c r="G113">
        <v>8.7750844025157204E-2</v>
      </c>
      <c r="H113">
        <v>9.0582931446540907E-2</v>
      </c>
      <c r="I113">
        <v>8.8318849685534606E-2</v>
      </c>
      <c r="J113">
        <v>9.1198667295597502E-2</v>
      </c>
      <c r="K113">
        <v>9.41551635220126E-2</v>
      </c>
      <c r="L113">
        <v>9.7188754716981102E-2</v>
      </c>
      <c r="M113">
        <v>0.10047364465408801</v>
      </c>
      <c r="N113">
        <v>0.103810466666667</v>
      </c>
      <c r="O113">
        <v>0.10146235408805</v>
      </c>
      <c r="P113">
        <v>0.104915201886792</v>
      </c>
      <c r="Q113">
        <v>0.10849235157232701</v>
      </c>
      <c r="R113">
        <v>0.112194756603774</v>
      </c>
      <c r="S113">
        <v>0.11602251006289301</v>
      </c>
      <c r="T113">
        <v>0.11997356540880499</v>
      </c>
      <c r="U113">
        <v>0.124049899371069</v>
      </c>
      <c r="V113">
        <v>0.119448738993711</v>
      </c>
      <c r="W113">
        <v>9.6703046638655504E-2</v>
      </c>
      <c r="X113">
        <v>9.87289787815126E-2</v>
      </c>
      <c r="Y113">
        <v>0.100820814285714</v>
      </c>
      <c r="Z113">
        <v>9.5448648739495795E-2</v>
      </c>
      <c r="AA113">
        <v>9.7587215966386601E-2</v>
      </c>
      <c r="AB113">
        <v>9.9787890126050396E-2</v>
      </c>
      <c r="AC113">
        <v>9.4687033403361404E-2</v>
      </c>
      <c r="AD113">
        <v>9.6953572478991598E-2</v>
      </c>
      <c r="AE113">
        <v>9.2174206932773103E-2</v>
      </c>
      <c r="AF113">
        <v>9.4509941386554594E-2</v>
      </c>
      <c r="AG113">
        <v>9.6913159453781497E-2</v>
      </c>
      <c r="AH113">
        <v>9.2494525630252095E-2</v>
      </c>
      <c r="AI113">
        <v>9.4970678991596599E-2</v>
      </c>
      <c r="AJ113">
        <v>9.0874875420168102E-2</v>
      </c>
      <c r="AK113">
        <v>9.3424123319327701E-2</v>
      </c>
      <c r="AL113">
        <v>9.6036631512604997E-2</v>
      </c>
      <c r="AM113">
        <v>9.2234938655462201E-2</v>
      </c>
      <c r="AN113">
        <v>9.4900761974789902E-2</v>
      </c>
      <c r="AO113">
        <v>9.7631448739495794E-2</v>
      </c>
      <c r="AP113">
        <v>9.4080556722689099E-2</v>
      </c>
      <c r="AQ113">
        <v>9.6860068907563004E-2</v>
      </c>
      <c r="AR113">
        <v>9.3541187394957995E-2</v>
      </c>
      <c r="AS113">
        <v>9.6376177941176505E-2</v>
      </c>
      <c r="AT113">
        <v>9.9272852100840303E-2</v>
      </c>
      <c r="AU113">
        <v>9.6173269537815104E-2</v>
      </c>
      <c r="AV113">
        <v>9.9114135924369795E-2</v>
      </c>
      <c r="AW113">
        <v>0.102118912394958</v>
      </c>
      <c r="AX113">
        <v>9.92162113445378E-2</v>
      </c>
      <c r="AY113">
        <v>0.102260633403361</v>
      </c>
      <c r="AZ113">
        <v>9.9532261764705907E-2</v>
      </c>
      <c r="BA113">
        <v>0.102618481932773</v>
      </c>
      <c r="BB113">
        <v>0.105764795588235</v>
      </c>
      <c r="BC113">
        <v>0.10317759789916001</v>
      </c>
      <c r="BD113">
        <v>0.106356483613445</v>
      </c>
      <c r="BE113">
        <v>0.109597989285714</v>
      </c>
      <c r="BF113">
        <v>0.107164182563025</v>
      </c>
      <c r="BG113">
        <v>0.110445584033613</v>
      </c>
      <c r="BH113">
        <v>0.108196257352941</v>
      </c>
      <c r="BI113">
        <v>0.11153534747899201</v>
      </c>
      <c r="BJ113">
        <v>0.114937684453782</v>
      </c>
      <c r="BK113">
        <v>0.112885766596639</v>
      </c>
      <c r="BL113">
        <v>0.116341046008403</v>
      </c>
      <c r="BM113">
        <v>0.11986385210084</v>
      </c>
      <c r="BN113">
        <v>0.118008138655462</v>
      </c>
      <c r="BO113">
        <v>0.121581933823529</v>
      </c>
      <c r="BP113">
        <v>0.12522269873949601</v>
      </c>
      <c r="BQ113">
        <v>0.123528169117647</v>
      </c>
      <c r="BR113">
        <v>0.12721950609243701</v>
      </c>
      <c r="BS113">
        <v>0.12568127815126001</v>
      </c>
      <c r="BT113">
        <v>0.12941993067226901</v>
      </c>
      <c r="BU113">
        <v>0.13322606323529401</v>
      </c>
      <c r="BV113">
        <v>0.13184059936974801</v>
      </c>
      <c r="BW113">
        <v>0.13569927794117601</v>
      </c>
      <c r="BX113">
        <v>0.139629669747899</v>
      </c>
      <c r="BY113">
        <v>0.13841596449579799</v>
      </c>
      <c r="BZ113">
        <v>0.142415042226891</v>
      </c>
      <c r="CA113">
        <v>0.14648211029411801</v>
      </c>
      <c r="CB113">
        <v>0.14545956008403399</v>
      </c>
      <c r="CC113">
        <v>0.149599780462185</v>
      </c>
      <c r="CD113">
        <v>0.153817667436975</v>
      </c>
      <c r="CE113">
        <v>0.15298574138655499</v>
      </c>
      <c r="CF113">
        <v>0.15726957079831899</v>
      </c>
      <c r="CG113">
        <v>0.15662083529411799</v>
      </c>
      <c r="CH113">
        <v>0.160982026890756</v>
      </c>
      <c r="CI113">
        <v>0.165414232142857</v>
      </c>
      <c r="CJ113">
        <v>0.16493877647058799</v>
      </c>
      <c r="CK113">
        <v>0.169452180672269</v>
      </c>
      <c r="CL113">
        <v>0.174049064915966</v>
      </c>
      <c r="CM113">
        <v>0.17376774369747899</v>
      </c>
      <c r="CN113">
        <v>0.17844984747899201</v>
      </c>
      <c r="CO113">
        <v>0.183220431302521</v>
      </c>
      <c r="CP113">
        <v>0.18316691806722701</v>
      </c>
      <c r="CQ113">
        <v>0.188030301680672</v>
      </c>
      <c r="CR113">
        <v>0.19298558508403399</v>
      </c>
      <c r="CS113">
        <v>0.19314285924369701</v>
      </c>
      <c r="CT113">
        <v>0.19819650210084</v>
      </c>
      <c r="CU113">
        <v>0.20333527521008399</v>
      </c>
      <c r="CV113">
        <v>0.203645598739496</v>
      </c>
      <c r="CW113">
        <v>0.20887264075630299</v>
      </c>
      <c r="CX113">
        <v>0.214194279411765</v>
      </c>
      <c r="CY113">
        <v>0.21459353571428599</v>
      </c>
      <c r="CZ113">
        <v>0.21999174369747901</v>
      </c>
      <c r="DA113">
        <v>0.22548854831932799</v>
      </c>
      <c r="DB113">
        <v>0.22596287184874</v>
      </c>
      <c r="DC113">
        <v>0.23154307983193301</v>
      </c>
      <c r="DD113">
        <v>0.23723088445378199</v>
      </c>
      <c r="DE113">
        <v>0.237813176470588</v>
      </c>
      <c r="DF113">
        <v>0.24361161764705899</v>
      </c>
      <c r="DG113">
        <v>0.24951518907563</v>
      </c>
      <c r="DH113">
        <v>0.25027454831932799</v>
      </c>
      <c r="DI113">
        <v>0.25631468907562999</v>
      </c>
      <c r="DJ113">
        <v>0.26247719327731101</v>
      </c>
      <c r="DK113">
        <v>0.26346151680672297</v>
      </c>
      <c r="DL113">
        <v>0.26976822268907602</v>
      </c>
      <c r="DM113">
        <v>0.27620429201680702</v>
      </c>
      <c r="DN113">
        <v>0.27743904201680702</v>
      </c>
      <c r="DO113">
        <v>0.28403431302520998</v>
      </c>
      <c r="DP113">
        <v>0.29075464705882398</v>
      </c>
    </row>
    <row r="114" spans="1:120" x14ac:dyDescent="0.45">
      <c r="A114">
        <v>0.224</v>
      </c>
      <c r="B114">
        <v>7.4945728721173999E-2</v>
      </c>
      <c r="C114">
        <v>7.2765423899371101E-2</v>
      </c>
      <c r="D114">
        <v>7.5179624318658295E-2</v>
      </c>
      <c r="E114">
        <v>7.7670549895178201E-2</v>
      </c>
      <c r="F114">
        <v>8.0238183228511506E-2</v>
      </c>
      <c r="G114">
        <v>8.2882541719077593E-2</v>
      </c>
      <c r="H114">
        <v>8.5603748846960204E-2</v>
      </c>
      <c r="I114">
        <v>8.3329428511530398E-2</v>
      </c>
      <c r="J114">
        <v>8.6105098532494803E-2</v>
      </c>
      <c r="K114">
        <v>8.8950940670859499E-2</v>
      </c>
      <c r="L114">
        <v>9.1867072327043997E-2</v>
      </c>
      <c r="M114">
        <v>9.5020584696016805E-2</v>
      </c>
      <c r="N114">
        <v>9.8218822222222196E-2</v>
      </c>
      <c r="O114">
        <v>9.5862196016771498E-2</v>
      </c>
      <c r="P114">
        <v>9.9184295597484304E-2</v>
      </c>
      <c r="Q114">
        <v>0.102622390775681</v>
      </c>
      <c r="R114">
        <v>0.106175934591195</v>
      </c>
      <c r="S114">
        <v>0.109844820964361</v>
      </c>
      <c r="T114">
        <v>0.11363100293500999</v>
      </c>
      <c r="U114">
        <v>0.117531457023061</v>
      </c>
      <c r="V114">
        <v>0.11304766457023099</v>
      </c>
      <c r="W114">
        <v>8.9098647058823505E-2</v>
      </c>
      <c r="X114">
        <v>9.1103947058823506E-2</v>
      </c>
      <c r="Y114">
        <v>9.3158000000000005E-2</v>
      </c>
      <c r="Z114">
        <v>8.8008217647058795E-2</v>
      </c>
      <c r="AA114">
        <v>9.0126276470588199E-2</v>
      </c>
      <c r="AB114">
        <v>9.2287988235294105E-2</v>
      </c>
      <c r="AC114">
        <v>8.7448282352941206E-2</v>
      </c>
      <c r="AD114">
        <v>8.9694235294117602E-2</v>
      </c>
      <c r="AE114">
        <v>8.5171952941176493E-2</v>
      </c>
      <c r="AF114">
        <v>8.7500370588235302E-2</v>
      </c>
      <c r="AG114">
        <v>8.9877417647058797E-2</v>
      </c>
      <c r="AH114">
        <v>8.5719341176470606E-2</v>
      </c>
      <c r="AI114">
        <v>8.8178594117647099E-2</v>
      </c>
      <c r="AJ114">
        <v>8.4303194117647098E-2</v>
      </c>
      <c r="AK114">
        <v>8.6840023529411794E-2</v>
      </c>
      <c r="AL114">
        <v>8.9421158823529398E-2</v>
      </c>
      <c r="AM114">
        <v>8.5825758823529399E-2</v>
      </c>
      <c r="AN114">
        <v>8.8467682352941196E-2</v>
      </c>
      <c r="AO114">
        <v>9.1155517647058801E-2</v>
      </c>
      <c r="AP114">
        <v>8.7807905882352905E-2</v>
      </c>
      <c r="AQ114">
        <v>9.0556235294117701E-2</v>
      </c>
      <c r="AR114">
        <v>8.7415376470588196E-2</v>
      </c>
      <c r="AS114">
        <v>9.0228658823529401E-2</v>
      </c>
      <c r="AT114">
        <v>9.3085670588235303E-2</v>
      </c>
      <c r="AU114">
        <v>9.0162876470588196E-2</v>
      </c>
      <c r="AV114">
        <v>9.3072447058823504E-2</v>
      </c>
      <c r="AW114">
        <v>9.6027276470588202E-2</v>
      </c>
      <c r="AX114">
        <v>9.3290941176470604E-2</v>
      </c>
      <c r="AY114">
        <v>9.6294382352941202E-2</v>
      </c>
      <c r="AZ114">
        <v>9.3698735294117597E-2</v>
      </c>
      <c r="BA114">
        <v>9.6752852941176498E-2</v>
      </c>
      <c r="BB114">
        <v>9.9849411764705895E-2</v>
      </c>
      <c r="BC114">
        <v>9.7402429411764704E-2</v>
      </c>
      <c r="BD114">
        <v>0.100545929411765</v>
      </c>
      <c r="BE114">
        <v>0.1037358</v>
      </c>
      <c r="BF114">
        <v>0.101461094117647</v>
      </c>
      <c r="BG114">
        <v>0.10470782352941201</v>
      </c>
      <c r="BH114">
        <v>0.102605647058824</v>
      </c>
      <c r="BI114">
        <v>0.10592203529411801</v>
      </c>
      <c r="BJ114">
        <v>0.10928571764705899</v>
      </c>
      <c r="BK114">
        <v>0.107388917647059</v>
      </c>
      <c r="BL114">
        <v>0.110814505882353</v>
      </c>
      <c r="BM114">
        <v>0.114290670588235</v>
      </c>
      <c r="BN114">
        <v>0.11258105882352901</v>
      </c>
      <c r="BO114">
        <v>0.116118176470588</v>
      </c>
      <c r="BP114">
        <v>0.11970231764705901</v>
      </c>
      <c r="BQ114">
        <v>0.118144882352941</v>
      </c>
      <c r="BR114">
        <v>0.121791564705882</v>
      </c>
      <c r="BS114">
        <v>0.12036550588235299</v>
      </c>
      <c r="BT114">
        <v>0.12407247058823501</v>
      </c>
      <c r="BU114">
        <v>0.12783196470588201</v>
      </c>
      <c r="BV114">
        <v>0.126571658823529</v>
      </c>
      <c r="BW114">
        <v>0.130400658823529</v>
      </c>
      <c r="BX114">
        <v>0.134283423529412</v>
      </c>
      <c r="BY114">
        <v>0.13321084705882399</v>
      </c>
      <c r="BZ114">
        <v>0.13717625882352899</v>
      </c>
      <c r="CA114">
        <v>0.141193705882353</v>
      </c>
      <c r="CB114">
        <v>0.14031525882352899</v>
      </c>
      <c r="CC114">
        <v>0.14441682352941199</v>
      </c>
      <c r="CD114">
        <v>0.14857910588235301</v>
      </c>
      <c r="CE114">
        <v>0.147883270588235</v>
      </c>
      <c r="CF114">
        <v>0.15212245882352901</v>
      </c>
      <c r="CG114">
        <v>0.15157990588235301</v>
      </c>
      <c r="CH114">
        <v>0.155907423529412</v>
      </c>
      <c r="CI114">
        <v>0.16029199999999999</v>
      </c>
      <c r="CJ114">
        <v>0.159929729411765</v>
      </c>
      <c r="CK114">
        <v>0.16441147058823499</v>
      </c>
      <c r="CL114">
        <v>0.168960741176471</v>
      </c>
      <c r="CM114">
        <v>0.16880658823529399</v>
      </c>
      <c r="CN114">
        <v>0.17345603529411799</v>
      </c>
      <c r="CO114">
        <v>0.17817801176470599</v>
      </c>
      <c r="CP114">
        <v>0.17824964705882401</v>
      </c>
      <c r="CQ114">
        <v>0.183076376470588</v>
      </c>
      <c r="CR114">
        <v>0.187977058823529</v>
      </c>
      <c r="CS114">
        <v>0.188231470588235</v>
      </c>
      <c r="CT114">
        <v>0.19323347058823501</v>
      </c>
      <c r="CU114">
        <v>0.198306647058824</v>
      </c>
      <c r="CV114">
        <v>0.198676117647059</v>
      </c>
      <c r="CW114">
        <v>0.203841529411765</v>
      </c>
      <c r="CX114">
        <v>0.209085588235294</v>
      </c>
      <c r="CY114">
        <v>0.20952399999999999</v>
      </c>
      <c r="CZ114">
        <v>0.21485658823529399</v>
      </c>
      <c r="DA114">
        <v>0.22027282352941199</v>
      </c>
      <c r="DB114">
        <v>0.22079529411764701</v>
      </c>
      <c r="DC114">
        <v>0.226313882352941</v>
      </c>
      <c r="DD114">
        <v>0.231924117647059</v>
      </c>
      <c r="DE114">
        <v>0.23258152941176499</v>
      </c>
      <c r="DF114">
        <v>0.23832135294117601</v>
      </c>
      <c r="DG114">
        <v>0.24415435294117599</v>
      </c>
      <c r="DH114">
        <v>0.245005823529412</v>
      </c>
      <c r="DI114">
        <v>0.25098935294117602</v>
      </c>
      <c r="DJ114">
        <v>0.25708029411764699</v>
      </c>
      <c r="DK114">
        <v>0.258156764705882</v>
      </c>
      <c r="DL114">
        <v>0.26440388235294099</v>
      </c>
      <c r="DM114">
        <v>0.27076341176470597</v>
      </c>
      <c r="DN114">
        <v>0.272067411764706</v>
      </c>
      <c r="DO114">
        <v>0.27859511764705902</v>
      </c>
      <c r="DP114">
        <v>0.28523494117647102</v>
      </c>
    </row>
    <row r="115" spans="1:120" x14ac:dyDescent="0.45">
      <c r="A115">
        <v>0.22600000000000001</v>
      </c>
      <c r="B115">
        <v>7.0518031656184504E-2</v>
      </c>
      <c r="C115">
        <v>6.8264272327044004E-2</v>
      </c>
      <c r="D115">
        <v>7.0613620964360593E-2</v>
      </c>
      <c r="E115">
        <v>7.3033187840670893E-2</v>
      </c>
      <c r="F115">
        <v>7.5522854507337506E-2</v>
      </c>
      <c r="G115">
        <v>7.8082739412997898E-2</v>
      </c>
      <c r="H115">
        <v>8.0712766247379497E-2</v>
      </c>
      <c r="I115">
        <v>7.8347407337526195E-2</v>
      </c>
      <c r="J115">
        <v>8.1036129769392007E-2</v>
      </c>
      <c r="K115">
        <v>8.3790517819706506E-2</v>
      </c>
      <c r="L115">
        <v>8.6610589937106894E-2</v>
      </c>
      <c r="M115">
        <v>8.9656424737945495E-2</v>
      </c>
      <c r="N115">
        <v>9.2741577777777806E-2</v>
      </c>
      <c r="O115">
        <v>9.0305337945492697E-2</v>
      </c>
      <c r="P115">
        <v>9.35182893081761E-2</v>
      </c>
      <c r="Q115">
        <v>9.6839429979035704E-2</v>
      </c>
      <c r="R115">
        <v>0.100269112578616</v>
      </c>
      <c r="S115">
        <v>0.103807131865828</v>
      </c>
      <c r="T115">
        <v>0.10745244046121601</v>
      </c>
      <c r="U115">
        <v>0.11120701467505199</v>
      </c>
      <c r="V115">
        <v>0.10674959014675101</v>
      </c>
      <c r="W115">
        <v>8.1623947478991599E-2</v>
      </c>
      <c r="X115">
        <v>8.3655615336134498E-2</v>
      </c>
      <c r="Y115">
        <v>8.5720585714285702E-2</v>
      </c>
      <c r="Z115">
        <v>8.0730986554621895E-2</v>
      </c>
      <c r="AA115">
        <v>8.2876536974789902E-2</v>
      </c>
      <c r="AB115">
        <v>8.5051286344537805E-2</v>
      </c>
      <c r="AC115">
        <v>8.0406631302521001E-2</v>
      </c>
      <c r="AD115">
        <v>8.2678198109243706E-2</v>
      </c>
      <c r="AE115">
        <v>7.8341198949579804E-2</v>
      </c>
      <c r="AF115">
        <v>8.0703999789916006E-2</v>
      </c>
      <c r="AG115">
        <v>8.3099575840336101E-2</v>
      </c>
      <c r="AH115">
        <v>7.9115856722689101E-2</v>
      </c>
      <c r="AI115">
        <v>8.1598909243697504E-2</v>
      </c>
      <c r="AJ115">
        <v>7.7862012815126003E-2</v>
      </c>
      <c r="AK115">
        <v>8.0423923739495806E-2</v>
      </c>
      <c r="AL115">
        <v>8.30151861344538E-2</v>
      </c>
      <c r="AM115">
        <v>7.9545878991596597E-2</v>
      </c>
      <c r="AN115">
        <v>8.2205502731092395E-2</v>
      </c>
      <c r="AO115">
        <v>8.4895586554621802E-2</v>
      </c>
      <c r="AP115">
        <v>8.1672555042016801E-2</v>
      </c>
      <c r="AQ115">
        <v>8.4432801680672298E-2</v>
      </c>
      <c r="AR115">
        <v>8.1396465546218502E-2</v>
      </c>
      <c r="AS115">
        <v>8.4226239705882402E-2</v>
      </c>
      <c r="AT115">
        <v>8.7085589075630201E-2</v>
      </c>
      <c r="AU115">
        <v>8.4258783403361306E-2</v>
      </c>
      <c r="AV115">
        <v>8.7176558193277298E-2</v>
      </c>
      <c r="AW115">
        <v>9.0124240546218495E-2</v>
      </c>
      <c r="AX115">
        <v>8.7470671008403403E-2</v>
      </c>
      <c r="AY115">
        <v>9.0474131302520994E-2</v>
      </c>
      <c r="AZ115">
        <v>8.7939808823529406E-2</v>
      </c>
      <c r="BA115">
        <v>9.1000723949579795E-2</v>
      </c>
      <c r="BB115">
        <v>9.4091427941176503E-2</v>
      </c>
      <c r="BC115">
        <v>9.1717460924369804E-2</v>
      </c>
      <c r="BD115">
        <v>9.4868075210084002E-2</v>
      </c>
      <c r="BE115">
        <v>9.8051910714285706E-2</v>
      </c>
      <c r="BF115">
        <v>9.5868305672268894E-2</v>
      </c>
      <c r="BG115">
        <v>9.9122163025210097E-2</v>
      </c>
      <c r="BH115">
        <v>9.7102736764705905E-2</v>
      </c>
      <c r="BI115">
        <v>0.100432723109244</v>
      </c>
      <c r="BJ115">
        <v>0.103797750840336</v>
      </c>
      <c r="BK115">
        <v>0.101979068697479</v>
      </c>
      <c r="BL115">
        <v>0.105412965756303</v>
      </c>
      <c r="BM115">
        <v>0.10888348907563</v>
      </c>
      <c r="BN115">
        <v>0.107236978991597</v>
      </c>
      <c r="BO115">
        <v>0.110774419117647</v>
      </c>
      <c r="BP115">
        <v>0.114345936554622</v>
      </c>
      <c r="BQ115">
        <v>0.112847595588235</v>
      </c>
      <c r="BR115">
        <v>0.116489623319328</v>
      </c>
      <c r="BS115">
        <v>0.115110733613445</v>
      </c>
      <c r="BT115">
        <v>0.11882501050420199</v>
      </c>
      <c r="BU115">
        <v>0.122579866176471</v>
      </c>
      <c r="BV115">
        <v>0.12138171827731099</v>
      </c>
      <c r="BW115">
        <v>0.12521703970588199</v>
      </c>
      <c r="BX115">
        <v>0.12909517731092399</v>
      </c>
      <c r="BY115">
        <v>0.12809272962184901</v>
      </c>
      <c r="BZ115">
        <v>0.13205947542016799</v>
      </c>
      <c r="CA115">
        <v>0.13607030147058799</v>
      </c>
      <c r="CB115">
        <v>0.135256957563025</v>
      </c>
      <c r="CC115">
        <v>0.13935586659663901</v>
      </c>
      <c r="CD115">
        <v>0.14350354432773099</v>
      </c>
      <c r="CE115">
        <v>0.14286479978991601</v>
      </c>
      <c r="CF115">
        <v>0.14709834684874001</v>
      </c>
      <c r="CG115">
        <v>0.146593976470588</v>
      </c>
      <c r="CH115">
        <v>0.15092282016806699</v>
      </c>
      <c r="CI115">
        <v>0.155300767857143</v>
      </c>
      <c r="CJ115">
        <v>0.154989682352941</v>
      </c>
      <c r="CK115">
        <v>0.15947376050420201</v>
      </c>
      <c r="CL115">
        <v>0.16401541743697501</v>
      </c>
      <c r="CM115">
        <v>0.163920432773109</v>
      </c>
      <c r="CN115">
        <v>0.168572223109244</v>
      </c>
      <c r="CO115">
        <v>0.17328359222689099</v>
      </c>
      <c r="CP115">
        <v>0.17339837605041999</v>
      </c>
      <c r="CQ115">
        <v>0.17821745126050401</v>
      </c>
      <c r="CR115">
        <v>0.183097532563025</v>
      </c>
      <c r="CS115">
        <v>0.183359081932773</v>
      </c>
      <c r="CT115">
        <v>0.18834043907563</v>
      </c>
      <c r="CU115">
        <v>0.19338101890756301</v>
      </c>
      <c r="CV115">
        <v>0.19372663655462199</v>
      </c>
      <c r="CW115">
        <v>0.19886241806722699</v>
      </c>
      <c r="CX115">
        <v>0.204065897058824</v>
      </c>
      <c r="CY115">
        <v>0.204474464285714</v>
      </c>
      <c r="CZ115">
        <v>0.20977843277310901</v>
      </c>
      <c r="DA115">
        <v>0.21515509873949601</v>
      </c>
      <c r="DB115">
        <v>0.21566671638655499</v>
      </c>
      <c r="DC115">
        <v>0.22115968487394999</v>
      </c>
      <c r="DD115">
        <v>0.226736350840336</v>
      </c>
      <c r="DE115">
        <v>0.22740688235294099</v>
      </c>
      <c r="DF115">
        <v>0.23312408823529401</v>
      </c>
      <c r="DG115">
        <v>0.238926516806723</v>
      </c>
      <c r="DH115">
        <v>0.23980209873949601</v>
      </c>
      <c r="DI115">
        <v>0.24576201680672299</v>
      </c>
      <c r="DJ115">
        <v>0.25181839495798303</v>
      </c>
      <c r="DK115">
        <v>0.25290801260504198</v>
      </c>
      <c r="DL115">
        <v>0.25912554201680699</v>
      </c>
      <c r="DM115">
        <v>0.265444531512605</v>
      </c>
      <c r="DN115">
        <v>0.26673678151260499</v>
      </c>
      <c r="DO115">
        <v>0.27322492226890799</v>
      </c>
      <c r="DP115">
        <v>0.27981823529411798</v>
      </c>
    </row>
    <row r="116" spans="1:120" x14ac:dyDescent="0.45">
      <c r="A116">
        <v>0.22800000000000001</v>
      </c>
      <c r="B116">
        <v>6.6075934591194999E-2</v>
      </c>
      <c r="C116">
        <v>6.3705320754716993E-2</v>
      </c>
      <c r="D116">
        <v>6.5996017610062893E-2</v>
      </c>
      <c r="E116">
        <v>6.8352225786163498E-2</v>
      </c>
      <c r="F116">
        <v>7.0773825786163494E-2</v>
      </c>
      <c r="G116">
        <v>7.3260937106918195E-2</v>
      </c>
      <c r="H116">
        <v>7.5813583647798694E-2</v>
      </c>
      <c r="I116">
        <v>7.3321686163521999E-2</v>
      </c>
      <c r="J116">
        <v>7.5932061006289298E-2</v>
      </c>
      <c r="K116">
        <v>7.8605394968553496E-2</v>
      </c>
      <c r="L116">
        <v>8.1341907547169801E-2</v>
      </c>
      <c r="M116">
        <v>8.4296464779874195E-2</v>
      </c>
      <c r="N116">
        <v>8.72873333333333E-2</v>
      </c>
      <c r="O116">
        <v>8.4742779874213803E-2</v>
      </c>
      <c r="P116">
        <v>8.7857883018867905E-2</v>
      </c>
      <c r="Q116">
        <v>9.1075669182389907E-2</v>
      </c>
      <c r="R116">
        <v>9.4396190566037694E-2</v>
      </c>
      <c r="S116">
        <v>9.7819342767295606E-2</v>
      </c>
      <c r="T116">
        <v>0.10134487798742101</v>
      </c>
      <c r="U116">
        <v>0.104973572327044</v>
      </c>
      <c r="V116">
        <v>0.10048751572327</v>
      </c>
      <c r="W116">
        <v>7.4208347899159699E-2</v>
      </c>
      <c r="X116">
        <v>7.6294483613445402E-2</v>
      </c>
      <c r="Y116">
        <v>7.8404971428571404E-2</v>
      </c>
      <c r="Z116">
        <v>7.3541455462184893E-2</v>
      </c>
      <c r="AA116">
        <v>7.5743597478991606E-2</v>
      </c>
      <c r="AB116">
        <v>7.7968684453781495E-2</v>
      </c>
      <c r="AC116">
        <v>7.3472680252100797E-2</v>
      </c>
      <c r="AD116">
        <v>7.5797960924369703E-2</v>
      </c>
      <c r="AE116">
        <v>7.1597944957983203E-2</v>
      </c>
      <c r="AF116">
        <v>7.40162289915966E-2</v>
      </c>
      <c r="AG116">
        <v>7.6458834033613393E-2</v>
      </c>
      <c r="AH116">
        <v>7.2589072268907595E-2</v>
      </c>
      <c r="AI116">
        <v>7.5118024369747904E-2</v>
      </c>
      <c r="AJ116">
        <v>7.1471831512605E-2</v>
      </c>
      <c r="AK116">
        <v>7.4076423949579806E-2</v>
      </c>
      <c r="AL116">
        <v>7.6703913445378205E-2</v>
      </c>
      <c r="AM116">
        <v>7.3313399159663895E-2</v>
      </c>
      <c r="AN116">
        <v>7.6013323109243705E-2</v>
      </c>
      <c r="AO116">
        <v>7.8736155462184904E-2</v>
      </c>
      <c r="AP116">
        <v>7.5587104201680702E-2</v>
      </c>
      <c r="AQ116">
        <v>7.8383468067226902E-2</v>
      </c>
      <c r="AR116">
        <v>7.5408854621848695E-2</v>
      </c>
      <c r="AS116">
        <v>7.82723205882353E-2</v>
      </c>
      <c r="AT116">
        <v>8.1158907563025198E-2</v>
      </c>
      <c r="AU116">
        <v>7.8376990336134503E-2</v>
      </c>
      <c r="AV116">
        <v>8.1323169327731107E-2</v>
      </c>
      <c r="AW116">
        <v>8.4291704621848804E-2</v>
      </c>
      <c r="AX116">
        <v>8.1669000840336098E-2</v>
      </c>
      <c r="AY116">
        <v>8.4695780252100797E-2</v>
      </c>
      <c r="AZ116">
        <v>8.2189082352941201E-2</v>
      </c>
      <c r="BA116">
        <v>8.5275794957983195E-2</v>
      </c>
      <c r="BB116">
        <v>8.8387844117647094E-2</v>
      </c>
      <c r="BC116">
        <v>8.6053792436974794E-2</v>
      </c>
      <c r="BD116">
        <v>8.9233921008403397E-2</v>
      </c>
      <c r="BE116">
        <v>9.2441721428571405E-2</v>
      </c>
      <c r="BF116">
        <v>9.0309617226890807E-2</v>
      </c>
      <c r="BG116">
        <v>9.3593102521008401E-2</v>
      </c>
      <c r="BH116">
        <v>9.1621826470588197E-2</v>
      </c>
      <c r="BI116">
        <v>9.4979410924369803E-2</v>
      </c>
      <c r="BJ116">
        <v>9.8367584033613495E-2</v>
      </c>
      <c r="BK116">
        <v>9.6583019747899193E-2</v>
      </c>
      <c r="BL116">
        <v>0.100040325630252</v>
      </c>
      <c r="BM116">
        <v>0.103528307563025</v>
      </c>
      <c r="BN116">
        <v>0.10189989915966401</v>
      </c>
      <c r="BO116">
        <v>0.105455661764706</v>
      </c>
      <c r="BP116">
        <v>0.109041555462185</v>
      </c>
      <c r="BQ116">
        <v>0.107561308823529</v>
      </c>
      <c r="BR116">
        <v>0.111220681932773</v>
      </c>
      <c r="BS116">
        <v>0.10986496134453801</v>
      </c>
      <c r="BT116">
        <v>0.11360155042016799</v>
      </c>
      <c r="BU116">
        <v>0.11737476764705899</v>
      </c>
      <c r="BV116">
        <v>0.116207777731092</v>
      </c>
      <c r="BW116">
        <v>0.12006542058823499</v>
      </c>
      <c r="BX116">
        <v>0.123962931092437</v>
      </c>
      <c r="BY116">
        <v>0.12299161218487401</v>
      </c>
      <c r="BZ116">
        <v>0.126976692016807</v>
      </c>
      <c r="CA116">
        <v>0.13100189705882401</v>
      </c>
      <c r="CB116">
        <v>0.13021065630252099</v>
      </c>
      <c r="CC116">
        <v>0.13432290966386601</v>
      </c>
      <c r="CD116">
        <v>0.13847998277310899</v>
      </c>
      <c r="CE116">
        <v>0.137856328991597</v>
      </c>
      <c r="CF116">
        <v>0.14210223487394999</v>
      </c>
      <c r="CG116">
        <v>0.141615047058824</v>
      </c>
      <c r="CH116">
        <v>0.14595621680672299</v>
      </c>
      <c r="CI116">
        <v>0.150348535714286</v>
      </c>
      <c r="CJ116">
        <v>0.15006563529411801</v>
      </c>
      <c r="CK116">
        <v>0.15456405042016799</v>
      </c>
      <c r="CL116">
        <v>0.15911809369747901</v>
      </c>
      <c r="CM116">
        <v>0.159049277310924</v>
      </c>
      <c r="CN116">
        <v>0.16371141092437</v>
      </c>
      <c r="CO116">
        <v>0.16843017268907601</v>
      </c>
      <c r="CP116">
        <v>0.168540105042017</v>
      </c>
      <c r="CQ116">
        <v>0.17335952605041999</v>
      </c>
      <c r="CR116">
        <v>0.17823600630252101</v>
      </c>
      <c r="CS116">
        <v>0.17845569327731101</v>
      </c>
      <c r="CT116">
        <v>0.183423407563025</v>
      </c>
      <c r="CU116">
        <v>0.18845039075630299</v>
      </c>
      <c r="CV116">
        <v>0.188734155462185</v>
      </c>
      <c r="CW116">
        <v>0.19385330672268899</v>
      </c>
      <c r="CX116">
        <v>0.19903720588235299</v>
      </c>
      <c r="CY116">
        <v>0.19939292857142901</v>
      </c>
      <c r="CZ116">
        <v>0.20468327731092401</v>
      </c>
      <c r="DA116">
        <v>0.21004437394958</v>
      </c>
      <c r="DB116">
        <v>0.21052613865546199</v>
      </c>
      <c r="DC116">
        <v>0.21601048739495801</v>
      </c>
      <c r="DD116">
        <v>0.22157658403361299</v>
      </c>
      <c r="DE116">
        <v>0.22223723529411801</v>
      </c>
      <c r="DF116">
        <v>0.22794482352941201</v>
      </c>
      <c r="DG116">
        <v>0.23373668067226899</v>
      </c>
      <c r="DH116">
        <v>0.23460337394958</v>
      </c>
      <c r="DI116">
        <v>0.24054968067226901</v>
      </c>
      <c r="DJ116">
        <v>0.24658949579831899</v>
      </c>
      <c r="DK116">
        <v>0.247650260504202</v>
      </c>
      <c r="DL116">
        <v>0.25384720168067199</v>
      </c>
      <c r="DM116">
        <v>0.26014265126050401</v>
      </c>
      <c r="DN116">
        <v>0.26138615126050402</v>
      </c>
      <c r="DO116">
        <v>0.267844726890756</v>
      </c>
      <c r="DP116">
        <v>0.274409529411765</v>
      </c>
    </row>
    <row r="117" spans="1:120" x14ac:dyDescent="0.45">
      <c r="A117">
        <v>0.23</v>
      </c>
      <c r="B117">
        <v>6.15718375262055E-2</v>
      </c>
      <c r="C117">
        <v>5.9097469182389901E-2</v>
      </c>
      <c r="D117">
        <v>6.1325014255765198E-2</v>
      </c>
      <c r="E117">
        <v>6.3615563731656194E-2</v>
      </c>
      <c r="F117">
        <v>6.5968897064989498E-2</v>
      </c>
      <c r="G117">
        <v>6.8385234800838607E-2</v>
      </c>
      <c r="H117">
        <v>7.0864501048217995E-2</v>
      </c>
      <c r="I117">
        <v>6.82693649895178E-2</v>
      </c>
      <c r="J117">
        <v>7.0798992243186601E-2</v>
      </c>
      <c r="K117">
        <v>7.3390872117400405E-2</v>
      </c>
      <c r="L117">
        <v>7.6045125157232704E-2</v>
      </c>
      <c r="M117">
        <v>7.8913504821802899E-2</v>
      </c>
      <c r="N117">
        <v>8.1817788888888895E-2</v>
      </c>
      <c r="O117">
        <v>7.9190621802934999E-2</v>
      </c>
      <c r="P117">
        <v>8.2206976729559803E-2</v>
      </c>
      <c r="Q117">
        <v>8.5322208385744197E-2</v>
      </c>
      <c r="R117">
        <v>8.8536468553459105E-2</v>
      </c>
      <c r="S117">
        <v>9.1849653668763104E-2</v>
      </c>
      <c r="T117">
        <v>9.5261815513626794E-2</v>
      </c>
      <c r="U117">
        <v>9.8772829979035595E-2</v>
      </c>
      <c r="V117">
        <v>9.4260641299790393E-2</v>
      </c>
      <c r="W117">
        <v>6.6851748319327706E-2</v>
      </c>
      <c r="X117">
        <v>6.8992251890756306E-2</v>
      </c>
      <c r="Y117">
        <v>7.1157857142857203E-2</v>
      </c>
      <c r="Z117">
        <v>6.6427124369747903E-2</v>
      </c>
      <c r="AA117">
        <v>6.86865579831933E-2</v>
      </c>
      <c r="AB117">
        <v>7.0973282563025195E-2</v>
      </c>
      <c r="AC117">
        <v>6.6614429201680703E-2</v>
      </c>
      <c r="AD117">
        <v>6.89945237394958E-2</v>
      </c>
      <c r="AE117">
        <v>6.4922190966386503E-2</v>
      </c>
      <c r="AF117">
        <v>6.7389058193277299E-2</v>
      </c>
      <c r="AG117">
        <v>6.9882192226890794E-2</v>
      </c>
      <c r="AH117">
        <v>6.6108887815126097E-2</v>
      </c>
      <c r="AI117">
        <v>6.8680139495798306E-2</v>
      </c>
      <c r="AJ117">
        <v>6.5123550210083994E-2</v>
      </c>
      <c r="AK117">
        <v>6.7762324159663906E-2</v>
      </c>
      <c r="AL117">
        <v>7.0427840756302498E-2</v>
      </c>
      <c r="AM117">
        <v>6.7114219327731095E-2</v>
      </c>
      <c r="AN117">
        <v>6.9850143487395003E-2</v>
      </c>
      <c r="AO117">
        <v>7.2611624369747899E-2</v>
      </c>
      <c r="AP117">
        <v>6.9527453361344499E-2</v>
      </c>
      <c r="AQ117">
        <v>7.2357334453781494E-2</v>
      </c>
      <c r="AR117">
        <v>6.9444243697478994E-2</v>
      </c>
      <c r="AS117">
        <v>7.2331401470588197E-2</v>
      </c>
      <c r="AT117">
        <v>7.5245026050420202E-2</v>
      </c>
      <c r="AU117">
        <v>7.25018972689076E-2</v>
      </c>
      <c r="AV117">
        <v>7.5470480462184894E-2</v>
      </c>
      <c r="AW117">
        <v>7.8464068697479003E-2</v>
      </c>
      <c r="AX117">
        <v>7.5867930672268893E-2</v>
      </c>
      <c r="AY117">
        <v>7.8916329201680693E-2</v>
      </c>
      <c r="AZ117">
        <v>7.6451955882352901E-2</v>
      </c>
      <c r="BA117">
        <v>7.9557165966386595E-2</v>
      </c>
      <c r="BB117">
        <v>8.2693160294117704E-2</v>
      </c>
      <c r="BC117">
        <v>8.0410823949579796E-2</v>
      </c>
      <c r="BD117">
        <v>8.3615566806722705E-2</v>
      </c>
      <c r="BE117">
        <v>8.6852132142857197E-2</v>
      </c>
      <c r="BF117">
        <v>8.4773228781512597E-2</v>
      </c>
      <c r="BG117">
        <v>8.8081342016806702E-2</v>
      </c>
      <c r="BH117">
        <v>8.6167016176470601E-2</v>
      </c>
      <c r="BI117">
        <v>8.9538998739495806E-2</v>
      </c>
      <c r="BJ117">
        <v>9.2946317226890798E-2</v>
      </c>
      <c r="BK117">
        <v>9.1197370798319299E-2</v>
      </c>
      <c r="BL117">
        <v>9.4667285504201698E-2</v>
      </c>
      <c r="BM117">
        <v>9.8171726050420197E-2</v>
      </c>
      <c r="BN117">
        <v>9.6565019327731094E-2</v>
      </c>
      <c r="BO117">
        <v>0.100131204411765</v>
      </c>
      <c r="BP117">
        <v>0.103735174369748</v>
      </c>
      <c r="BQ117">
        <v>0.102282022058824</v>
      </c>
      <c r="BR117">
        <v>0.105952740546218</v>
      </c>
      <c r="BS117">
        <v>0.10464318907563</v>
      </c>
      <c r="BT117">
        <v>0.108390090336134</v>
      </c>
      <c r="BU117">
        <v>0.112179669117647</v>
      </c>
      <c r="BV117">
        <v>0.111059837184874</v>
      </c>
      <c r="BW117">
        <v>0.114927801470588</v>
      </c>
      <c r="BX117">
        <v>0.11884268487395</v>
      </c>
      <c r="BY117">
        <v>0.117909494747899</v>
      </c>
      <c r="BZ117">
        <v>0.121899908613445</v>
      </c>
      <c r="CA117">
        <v>0.125938492647059</v>
      </c>
      <c r="CB117">
        <v>0.12517335504201699</v>
      </c>
      <c r="CC117">
        <v>0.12929095273109201</v>
      </c>
      <c r="CD117">
        <v>0.133456421218487</v>
      </c>
      <c r="CE117">
        <v>0.132855858193277</v>
      </c>
      <c r="CF117">
        <v>0.13711012289916</v>
      </c>
      <c r="CG117">
        <v>0.13666611764705899</v>
      </c>
      <c r="CH117">
        <v>0.14100661344537799</v>
      </c>
      <c r="CI117">
        <v>0.145407303571429</v>
      </c>
      <c r="CJ117">
        <v>0.145175588235294</v>
      </c>
      <c r="CK117">
        <v>0.149674340336134</v>
      </c>
      <c r="CL117">
        <v>0.15423376995798299</v>
      </c>
      <c r="CM117">
        <v>0.15419812184873999</v>
      </c>
      <c r="CN117">
        <v>0.15885459873949601</v>
      </c>
      <c r="CO117">
        <v>0.16357075315126099</v>
      </c>
      <c r="CP117">
        <v>0.16367583403361299</v>
      </c>
      <c r="CQ117">
        <v>0.168476600840336</v>
      </c>
      <c r="CR117">
        <v>0.17334148004201699</v>
      </c>
      <c r="CS117">
        <v>0.17352430462184901</v>
      </c>
      <c r="CT117">
        <v>0.17846437605042001</v>
      </c>
      <c r="CU117">
        <v>0.183470762605042</v>
      </c>
      <c r="CV117">
        <v>0.183712674369748</v>
      </c>
      <c r="CW117">
        <v>0.18880519537815099</v>
      </c>
      <c r="CX117">
        <v>0.193968514705882</v>
      </c>
      <c r="CY117">
        <v>0.19429939285714301</v>
      </c>
      <c r="CZ117">
        <v>0.19956812184874001</v>
      </c>
      <c r="DA117">
        <v>0.20491464915966401</v>
      </c>
      <c r="DB117">
        <v>0.20539456092437</v>
      </c>
      <c r="DC117">
        <v>0.210859289915966</v>
      </c>
      <c r="DD117">
        <v>0.21641381722689099</v>
      </c>
      <c r="DE117">
        <v>0.217086588235294</v>
      </c>
      <c r="DF117">
        <v>0.222771558823529</v>
      </c>
      <c r="DG117">
        <v>0.22854884453781499</v>
      </c>
      <c r="DH117">
        <v>0.22941964915966401</v>
      </c>
      <c r="DI117">
        <v>0.23533734453781499</v>
      </c>
      <c r="DJ117">
        <v>0.24135159663865499</v>
      </c>
      <c r="DK117">
        <v>0.24239550840336099</v>
      </c>
      <c r="DL117">
        <v>0.248556861344538</v>
      </c>
      <c r="DM117">
        <v>0.254820771008403</v>
      </c>
      <c r="DN117">
        <v>0.25603752100840299</v>
      </c>
      <c r="DO117">
        <v>0.26245353151260498</v>
      </c>
      <c r="DP117">
        <v>0.268982823529412</v>
      </c>
    </row>
    <row r="118" spans="1:120" x14ac:dyDescent="0.45">
      <c r="A118">
        <v>0.23200000000000001</v>
      </c>
      <c r="B118">
        <v>5.7025240461215897E-2</v>
      </c>
      <c r="C118">
        <v>5.4515517610062902E-2</v>
      </c>
      <c r="D118">
        <v>5.6666610901467497E-2</v>
      </c>
      <c r="E118">
        <v>5.8880001677148797E-2</v>
      </c>
      <c r="F118">
        <v>6.1155468343815501E-2</v>
      </c>
      <c r="G118">
        <v>6.3493132494758894E-2</v>
      </c>
      <c r="H118">
        <v>6.5893118448637295E-2</v>
      </c>
      <c r="I118">
        <v>6.3273143815513605E-2</v>
      </c>
      <c r="J118">
        <v>6.5710323480083904E-2</v>
      </c>
      <c r="K118">
        <v>6.8210049266247394E-2</v>
      </c>
      <c r="L118">
        <v>7.0772542767295596E-2</v>
      </c>
      <c r="M118">
        <v>7.3548244863731696E-2</v>
      </c>
      <c r="N118">
        <v>7.6361244444444504E-2</v>
      </c>
      <c r="O118">
        <v>7.3727663731656207E-2</v>
      </c>
      <c r="P118">
        <v>7.6633470440251594E-2</v>
      </c>
      <c r="Q118">
        <v>7.9635647589098496E-2</v>
      </c>
      <c r="R118">
        <v>8.2734346540880493E-2</v>
      </c>
      <c r="S118">
        <v>8.5929564570230599E-2</v>
      </c>
      <c r="T118">
        <v>8.9221153039832302E-2</v>
      </c>
      <c r="U118">
        <v>9.2609287631027201E-2</v>
      </c>
      <c r="V118">
        <v>8.8134466876310297E-2</v>
      </c>
      <c r="W118">
        <v>5.9627148739495803E-2</v>
      </c>
      <c r="X118">
        <v>6.1793220168067202E-2</v>
      </c>
      <c r="Y118">
        <v>6.3994942857142897E-2</v>
      </c>
      <c r="Z118">
        <v>5.9444193277310903E-2</v>
      </c>
      <c r="AA118">
        <v>6.1732418487394997E-2</v>
      </c>
      <c r="AB118">
        <v>6.4062280672268906E-2</v>
      </c>
      <c r="AC118">
        <v>5.9869078151260503E-2</v>
      </c>
      <c r="AD118">
        <v>6.2276686554621798E-2</v>
      </c>
      <c r="AE118">
        <v>5.83651369747899E-2</v>
      </c>
      <c r="AF118">
        <v>6.0846587394957997E-2</v>
      </c>
      <c r="AG118">
        <v>6.3365950420168099E-2</v>
      </c>
      <c r="AH118">
        <v>5.9719703361344502E-2</v>
      </c>
      <c r="AI118">
        <v>6.2303354621848703E-2</v>
      </c>
      <c r="AJ118">
        <v>5.8882068907563E-2</v>
      </c>
      <c r="AK118">
        <v>6.1521324369747901E-2</v>
      </c>
      <c r="AL118">
        <v>6.4200268067226895E-2</v>
      </c>
      <c r="AM118">
        <v>6.1006439495798301E-2</v>
      </c>
      <c r="AN118">
        <v>6.3747063865546197E-2</v>
      </c>
      <c r="AO118">
        <v>6.6525193277310907E-2</v>
      </c>
      <c r="AP118">
        <v>6.3541002521008402E-2</v>
      </c>
      <c r="AQ118">
        <v>6.6374100840336098E-2</v>
      </c>
      <c r="AR118">
        <v>6.3565232773109201E-2</v>
      </c>
      <c r="AS118">
        <v>6.6440782352941194E-2</v>
      </c>
      <c r="AT118">
        <v>6.9355144537815105E-2</v>
      </c>
      <c r="AU118">
        <v>6.6692204201680705E-2</v>
      </c>
      <c r="AV118">
        <v>6.9651791596638701E-2</v>
      </c>
      <c r="AW118">
        <v>7.2648832773109198E-2</v>
      </c>
      <c r="AX118">
        <v>7.0124860504201705E-2</v>
      </c>
      <c r="AY118">
        <v>7.3167678151260504E-2</v>
      </c>
      <c r="AZ118">
        <v>7.0806129411764701E-2</v>
      </c>
      <c r="BA118">
        <v>7.3897736974789893E-2</v>
      </c>
      <c r="BB118">
        <v>7.70340764705882E-2</v>
      </c>
      <c r="BC118">
        <v>7.48582554621849E-2</v>
      </c>
      <c r="BD118">
        <v>7.8056212605042002E-2</v>
      </c>
      <c r="BE118">
        <v>8.1298742857142905E-2</v>
      </c>
      <c r="BF118">
        <v>7.9317240336134506E-2</v>
      </c>
      <c r="BG118">
        <v>8.2618081512605093E-2</v>
      </c>
      <c r="BH118">
        <v>8.0810805882352899E-2</v>
      </c>
      <c r="BI118">
        <v>8.4159686554621901E-2</v>
      </c>
      <c r="BJ118">
        <v>8.7556550420168106E-2</v>
      </c>
      <c r="BK118">
        <v>8.5891421848739505E-2</v>
      </c>
      <c r="BL118">
        <v>8.9339145378151297E-2</v>
      </c>
      <c r="BM118">
        <v>9.2834344537815097E-2</v>
      </c>
      <c r="BN118">
        <v>9.1302639495798296E-2</v>
      </c>
      <c r="BO118">
        <v>9.4848347058823501E-2</v>
      </c>
      <c r="BP118">
        <v>9.8448093277310897E-2</v>
      </c>
      <c r="BQ118">
        <v>9.7075635294117696E-2</v>
      </c>
      <c r="BR118">
        <v>0.100730799159664</v>
      </c>
      <c r="BS118">
        <v>9.9531716806722695E-2</v>
      </c>
      <c r="BT118">
        <v>0.103252630252101</v>
      </c>
      <c r="BU118">
        <v>0.10703057058823499</v>
      </c>
      <c r="BV118">
        <v>0.106014896638655</v>
      </c>
      <c r="BW118">
        <v>0.10985618235294101</v>
      </c>
      <c r="BX118">
        <v>0.11375943865546199</v>
      </c>
      <c r="BY118">
        <v>0.11291537731092401</v>
      </c>
      <c r="BZ118">
        <v>0.116877125210084</v>
      </c>
      <c r="CA118">
        <v>0.120901088235294</v>
      </c>
      <c r="CB118">
        <v>0.120216053781513</v>
      </c>
      <c r="CC118">
        <v>0.124305995798319</v>
      </c>
      <c r="CD118">
        <v>0.128456859663866</v>
      </c>
      <c r="CE118">
        <v>0.127938387394958</v>
      </c>
      <c r="CF118">
        <v>0.13216901092437</v>
      </c>
      <c r="CG118">
        <v>0.131840188235294</v>
      </c>
      <c r="CH118">
        <v>0.13614401008403401</v>
      </c>
      <c r="CI118">
        <v>0.14052307142857101</v>
      </c>
      <c r="CJ118">
        <v>0.140402541176471</v>
      </c>
      <c r="CK118">
        <v>0.144862630252101</v>
      </c>
      <c r="CL118">
        <v>0.14939544621848699</v>
      </c>
      <c r="CM118">
        <v>0.14944096638655499</v>
      </c>
      <c r="CN118">
        <v>0.15405078655462201</v>
      </c>
      <c r="CO118">
        <v>0.15873233361344499</v>
      </c>
      <c r="CP118">
        <v>0.15887756302521</v>
      </c>
      <c r="CQ118">
        <v>0.16362067563025201</v>
      </c>
      <c r="CR118">
        <v>0.168441953781513</v>
      </c>
      <c r="CS118">
        <v>0.16864591596638701</v>
      </c>
      <c r="CT118">
        <v>0.17352434453781501</v>
      </c>
      <c r="CU118">
        <v>0.178482134453782</v>
      </c>
      <c r="CV118">
        <v>0.17875319327731101</v>
      </c>
      <c r="CW118">
        <v>0.18378808403361299</v>
      </c>
      <c r="CX118">
        <v>0.18890582352941199</v>
      </c>
      <c r="CY118">
        <v>0.18928785714285701</v>
      </c>
      <c r="CZ118">
        <v>0.19450496638655501</v>
      </c>
      <c r="DA118">
        <v>0.19981092436974801</v>
      </c>
      <c r="DB118">
        <v>0.200362983193277</v>
      </c>
      <c r="DC118">
        <v>0.205775092436975</v>
      </c>
      <c r="DD118">
        <v>0.21129105042016799</v>
      </c>
      <c r="DE118">
        <v>0.21203794117647101</v>
      </c>
      <c r="DF118">
        <v>0.21766529411764701</v>
      </c>
      <c r="DG118">
        <v>0.22339700840336099</v>
      </c>
      <c r="DH118">
        <v>0.22432792436974799</v>
      </c>
      <c r="DI118">
        <v>0.230180008403361</v>
      </c>
      <c r="DJ118">
        <v>0.23613969747899199</v>
      </c>
      <c r="DK118">
        <v>0.23722575630252099</v>
      </c>
      <c r="DL118">
        <v>0.24331552100840301</v>
      </c>
      <c r="DM118">
        <v>0.24952089075630299</v>
      </c>
      <c r="DN118">
        <v>0.250784890756303</v>
      </c>
      <c r="DO118">
        <v>0.25712633613445401</v>
      </c>
      <c r="DP118">
        <v>0.26359411764705898</v>
      </c>
    </row>
    <row r="119" spans="1:120" x14ac:dyDescent="0.45">
      <c r="A119">
        <v>0.23400000000000001</v>
      </c>
      <c r="B119">
        <v>5.25197433962264E-2</v>
      </c>
      <c r="C119">
        <v>5.0080566037735898E-2</v>
      </c>
      <c r="D119">
        <v>5.2137607547169798E-2</v>
      </c>
      <c r="E119">
        <v>5.4257039622641501E-2</v>
      </c>
      <c r="F119">
        <v>5.6438939622641501E-2</v>
      </c>
      <c r="G119">
        <v>5.8683330188679203E-2</v>
      </c>
      <c r="H119">
        <v>6.0990335849056602E-2</v>
      </c>
      <c r="I119">
        <v>5.8459522641509401E-2</v>
      </c>
      <c r="J119">
        <v>6.0787754716981099E-2</v>
      </c>
      <c r="K119">
        <v>6.3178726415094297E-2</v>
      </c>
      <c r="L119">
        <v>6.5632560377358498E-2</v>
      </c>
      <c r="M119">
        <v>6.8300084905660405E-2</v>
      </c>
      <c r="N119">
        <v>7.1007299999999995E-2</v>
      </c>
      <c r="O119">
        <v>6.8475805660377406E-2</v>
      </c>
      <c r="P119">
        <v>7.1252664150943404E-2</v>
      </c>
      <c r="Q119">
        <v>7.4123986792452801E-2</v>
      </c>
      <c r="R119">
        <v>7.7089724528301901E-2</v>
      </c>
      <c r="S119">
        <v>8.0149975471698096E-2</v>
      </c>
      <c r="T119">
        <v>8.3304790566037706E-2</v>
      </c>
      <c r="U119">
        <v>8.6554045283018896E-2</v>
      </c>
      <c r="V119">
        <v>8.22244924528302E-2</v>
      </c>
      <c r="W119">
        <v>5.2662749159663902E-2</v>
      </c>
      <c r="X119">
        <v>5.4804288445378199E-2</v>
      </c>
      <c r="Y119">
        <v>5.6999328571428601E-2</v>
      </c>
      <c r="Z119">
        <v>5.2704762184874E-2</v>
      </c>
      <c r="AA119">
        <v>5.4971478991596601E-2</v>
      </c>
      <c r="AB119">
        <v>5.7300278781512601E-2</v>
      </c>
      <c r="AC119">
        <v>5.3334427100840298E-2</v>
      </c>
      <c r="AD119">
        <v>5.5720849369747902E-2</v>
      </c>
      <c r="AE119">
        <v>5.2036182983193298E-2</v>
      </c>
      <c r="AF119">
        <v>5.4479316596638697E-2</v>
      </c>
      <c r="AG119">
        <v>5.6978808613445397E-2</v>
      </c>
      <c r="AH119">
        <v>5.3529018907563002E-2</v>
      </c>
      <c r="AI119">
        <v>5.6075669747899202E-2</v>
      </c>
      <c r="AJ119">
        <v>5.2868487605042001E-2</v>
      </c>
      <c r="AK119">
        <v>5.5456924579831902E-2</v>
      </c>
      <c r="AL119">
        <v>5.8103895378151298E-2</v>
      </c>
      <c r="AM119">
        <v>5.5105159663865602E-2</v>
      </c>
      <c r="AN119">
        <v>5.7799384243697502E-2</v>
      </c>
      <c r="AO119">
        <v>6.0549362184873903E-2</v>
      </c>
      <c r="AP119">
        <v>5.7734051680672298E-2</v>
      </c>
      <c r="AQ119">
        <v>6.0520367226890803E-2</v>
      </c>
      <c r="AR119">
        <v>5.7890221848739501E-2</v>
      </c>
      <c r="AS119">
        <v>6.07021632352941E-2</v>
      </c>
      <c r="AT119">
        <v>6.3571063025210095E-2</v>
      </c>
      <c r="AU119">
        <v>6.1066911134453797E-2</v>
      </c>
      <c r="AV119">
        <v>6.3968502731092405E-2</v>
      </c>
      <c r="AW119">
        <v>6.6926396848739494E-2</v>
      </c>
      <c r="AX119">
        <v>6.4558690336134497E-2</v>
      </c>
      <c r="AY119">
        <v>6.7550027100840404E-2</v>
      </c>
      <c r="AZ119">
        <v>6.5382202941176498E-2</v>
      </c>
      <c r="BA119">
        <v>6.8411507983193301E-2</v>
      </c>
      <c r="BB119">
        <v>7.1504392647058795E-2</v>
      </c>
      <c r="BC119">
        <v>6.9519086974789895E-2</v>
      </c>
      <c r="BD119">
        <v>7.2660258403361405E-2</v>
      </c>
      <c r="BE119">
        <v>7.5863953571428597E-2</v>
      </c>
      <c r="BF119">
        <v>7.4055251890756305E-2</v>
      </c>
      <c r="BG119">
        <v>7.7298321008403406E-2</v>
      </c>
      <c r="BH119">
        <v>7.5676795588235299E-2</v>
      </c>
      <c r="BI119">
        <v>7.8950174369747897E-2</v>
      </c>
      <c r="BJ119">
        <v>8.2289183613445394E-2</v>
      </c>
      <c r="BK119">
        <v>8.0790572899159696E-2</v>
      </c>
      <c r="BL119">
        <v>8.4166105252100804E-2</v>
      </c>
      <c r="BM119">
        <v>8.7607363025210105E-2</v>
      </c>
      <c r="BN119">
        <v>8.6240059663865498E-2</v>
      </c>
      <c r="BO119">
        <v>8.9717889705882403E-2</v>
      </c>
      <c r="BP119">
        <v>9.3270512184873894E-2</v>
      </c>
      <c r="BQ119">
        <v>9.2067648529411794E-2</v>
      </c>
      <c r="BR119">
        <v>9.5660857773109301E-2</v>
      </c>
      <c r="BS119">
        <v>9.4662844537815094E-2</v>
      </c>
      <c r="BT119">
        <v>9.8307570168067196E-2</v>
      </c>
      <c r="BU119">
        <v>0.10202647205882399</v>
      </c>
      <c r="BV119">
        <v>0.101198956092437</v>
      </c>
      <c r="BW119">
        <v>0.104961563235294</v>
      </c>
      <c r="BX119">
        <v>0.10880619243697499</v>
      </c>
      <c r="BY119">
        <v>0.10813525987394999</v>
      </c>
      <c r="BZ119">
        <v>0.112019341806723</v>
      </c>
      <c r="CA119">
        <v>0.115983683823529</v>
      </c>
      <c r="CB119">
        <v>0.11546675252100801</v>
      </c>
      <c r="CC119">
        <v>0.119483038865546</v>
      </c>
      <c r="CD119">
        <v>0.123577298109244</v>
      </c>
      <c r="CE119">
        <v>0.123231916596639</v>
      </c>
      <c r="CF119">
        <v>0.12739389894958</v>
      </c>
      <c r="CG119">
        <v>0.127274258823529</v>
      </c>
      <c r="CH119">
        <v>0.131491406722689</v>
      </c>
      <c r="CI119">
        <v>0.13580083928571399</v>
      </c>
      <c r="CJ119">
        <v>0.13587349411764699</v>
      </c>
      <c r="CK119">
        <v>0.140241920168067</v>
      </c>
      <c r="CL119">
        <v>0.144698122478992</v>
      </c>
      <c r="CM119">
        <v>0.14489981092436999</v>
      </c>
      <c r="CN119">
        <v>0.14940897436974801</v>
      </c>
      <c r="CO119">
        <v>0.15400491407563</v>
      </c>
      <c r="CP119">
        <v>0.15427229201680701</v>
      </c>
      <c r="CQ119">
        <v>0.158906750420168</v>
      </c>
      <c r="CR119">
        <v>0.16363742752100799</v>
      </c>
      <c r="CS119">
        <v>0.163955527310924</v>
      </c>
      <c r="CT119">
        <v>0.16872631302520999</v>
      </c>
      <c r="CU119">
        <v>0.17359350630252099</v>
      </c>
      <c r="CV119">
        <v>0.173997712184874</v>
      </c>
      <c r="CW119">
        <v>0.17893097268907601</v>
      </c>
      <c r="CX119">
        <v>0.18396313235294101</v>
      </c>
      <c r="CY119">
        <v>0.18450232142857101</v>
      </c>
      <c r="CZ119">
        <v>0.18962081092437</v>
      </c>
      <c r="DA119">
        <v>0.19484519957983201</v>
      </c>
      <c r="DB119">
        <v>0.19556740546218501</v>
      </c>
      <c r="DC119">
        <v>0.200878894957983</v>
      </c>
      <c r="DD119">
        <v>0.206311283613445</v>
      </c>
      <c r="DE119">
        <v>0.207221294117647</v>
      </c>
      <c r="DF119">
        <v>0.21274202941176501</v>
      </c>
      <c r="DG119">
        <v>0.21838017226890799</v>
      </c>
      <c r="DH119">
        <v>0.21945719957983201</v>
      </c>
      <c r="DI119">
        <v>0.22519567226890799</v>
      </c>
      <c r="DJ119">
        <v>0.23105479831932799</v>
      </c>
      <c r="DK119">
        <v>0.23227800420168099</v>
      </c>
      <c r="DL119">
        <v>0.238250180672269</v>
      </c>
      <c r="DM119">
        <v>0.244354010504202</v>
      </c>
      <c r="DN119">
        <v>0.24577526050420201</v>
      </c>
      <c r="DO119">
        <v>0.252000140756303</v>
      </c>
      <c r="DP119">
        <v>0.25836741176470601</v>
      </c>
    </row>
    <row r="120" spans="1:120" x14ac:dyDescent="0.45">
      <c r="A120">
        <v>0.23599999999999999</v>
      </c>
      <c r="B120">
        <v>4.8180046331236903E-2</v>
      </c>
      <c r="C120">
        <v>4.5927014465408797E-2</v>
      </c>
      <c r="D120">
        <v>4.78736041928721E-2</v>
      </c>
      <c r="E120">
        <v>4.9882877568134198E-2</v>
      </c>
      <c r="F120">
        <v>5.1954710901467499E-2</v>
      </c>
      <c r="G120">
        <v>5.4089327882599597E-2</v>
      </c>
      <c r="H120">
        <v>5.62867532494759E-2</v>
      </c>
      <c r="I120">
        <v>5.3964801467505201E-2</v>
      </c>
      <c r="J120">
        <v>5.6168185953878402E-2</v>
      </c>
      <c r="K120">
        <v>5.8433403563941298E-2</v>
      </c>
      <c r="L120">
        <v>6.0760677987421401E-2</v>
      </c>
      <c r="M120">
        <v>6.3300924947589099E-2</v>
      </c>
      <c r="N120">
        <v>6.58831555555556E-2</v>
      </c>
      <c r="O120">
        <v>6.3566447589098504E-2</v>
      </c>
      <c r="P120">
        <v>6.6196157861635199E-2</v>
      </c>
      <c r="Q120">
        <v>6.8917925995807094E-2</v>
      </c>
      <c r="R120">
        <v>7.1731702515723306E-2</v>
      </c>
      <c r="S120">
        <v>7.4637586373165601E-2</v>
      </c>
      <c r="T120">
        <v>7.7635428092243206E-2</v>
      </c>
      <c r="U120">
        <v>8.0725302935010498E-2</v>
      </c>
      <c r="V120">
        <v>7.6665818029350102E-2</v>
      </c>
      <c r="W120">
        <v>4.6107849579831897E-2</v>
      </c>
      <c r="X120">
        <v>4.81669567226891E-2</v>
      </c>
      <c r="Y120">
        <v>5.0299914285714301E-2</v>
      </c>
      <c r="Z120">
        <v>4.6347031092436999E-2</v>
      </c>
      <c r="AA120">
        <v>4.8533539495798299E-2</v>
      </c>
      <c r="AB120">
        <v>5.0803276890756303E-2</v>
      </c>
      <c r="AC120">
        <v>4.7142576050420201E-2</v>
      </c>
      <c r="AD120">
        <v>4.9450212184873998E-2</v>
      </c>
      <c r="AE120">
        <v>4.6072628991596601E-2</v>
      </c>
      <c r="AF120">
        <v>4.8419645798319297E-2</v>
      </c>
      <c r="AG120">
        <v>5.0842866806722703E-2</v>
      </c>
      <c r="AH120">
        <v>4.7677134453781501E-2</v>
      </c>
      <c r="AI120">
        <v>5.0130984873949597E-2</v>
      </c>
      <c r="AJ120">
        <v>4.7225906302520999E-2</v>
      </c>
      <c r="AK120">
        <v>4.9708424789916002E-2</v>
      </c>
      <c r="AL120">
        <v>5.2268622689075603E-2</v>
      </c>
      <c r="AM120">
        <v>4.9550479831932802E-2</v>
      </c>
      <c r="AN120">
        <v>5.2140904621848699E-2</v>
      </c>
      <c r="AO120">
        <v>5.4806331092437002E-2</v>
      </c>
      <c r="AP120">
        <v>5.2244200840336097E-2</v>
      </c>
      <c r="AQ120">
        <v>5.4926433613445402E-2</v>
      </c>
      <c r="AR120">
        <v>5.2561010924369697E-2</v>
      </c>
      <c r="AS120">
        <v>5.5254644117647099E-2</v>
      </c>
      <c r="AT120">
        <v>5.8024281512604997E-2</v>
      </c>
      <c r="AU120">
        <v>5.5773418067226903E-2</v>
      </c>
      <c r="AV120">
        <v>5.8563513865546202E-2</v>
      </c>
      <c r="AW120">
        <v>6.1429960924369698E-2</v>
      </c>
      <c r="AX120">
        <v>5.9319120168067202E-2</v>
      </c>
      <c r="AY120">
        <v>6.2206576050420202E-2</v>
      </c>
      <c r="AZ120">
        <v>6.0329676470588199E-2</v>
      </c>
      <c r="BA120">
        <v>6.3244278991596597E-2</v>
      </c>
      <c r="BB120">
        <v>6.6241008823529401E-2</v>
      </c>
      <c r="BC120">
        <v>6.4537418487394999E-2</v>
      </c>
      <c r="BD120">
        <v>6.7566204201680705E-2</v>
      </c>
      <c r="BE120">
        <v>7.0676064285714296E-2</v>
      </c>
      <c r="BF120">
        <v>6.9127163445378101E-2</v>
      </c>
      <c r="BG120">
        <v>7.2256560504201706E-2</v>
      </c>
      <c r="BH120">
        <v>7.09075852941176E-2</v>
      </c>
      <c r="BI120">
        <v>7.4052162184873996E-2</v>
      </c>
      <c r="BJ120">
        <v>7.7280016806722696E-2</v>
      </c>
      <c r="BK120">
        <v>7.6043223949579797E-2</v>
      </c>
      <c r="BL120">
        <v>7.9294365126050398E-2</v>
      </c>
      <c r="BM120">
        <v>8.2629881512605002E-2</v>
      </c>
      <c r="BN120">
        <v>8.1528779831932796E-2</v>
      </c>
      <c r="BO120">
        <v>8.48873323529412E-2</v>
      </c>
      <c r="BP120">
        <v>8.8340931092437E-2</v>
      </c>
      <c r="BQ120">
        <v>8.7406861764705898E-2</v>
      </c>
      <c r="BR120">
        <v>9.0886616386554597E-2</v>
      </c>
      <c r="BS120">
        <v>9.0182572268907593E-2</v>
      </c>
      <c r="BT120">
        <v>9.36976100840336E-2</v>
      </c>
      <c r="BU120">
        <v>9.73041735294118E-2</v>
      </c>
      <c r="BV120">
        <v>9.6756215546218494E-2</v>
      </c>
      <c r="BW120">
        <v>0.100388144117647</v>
      </c>
      <c r="BX120">
        <v>0.104119946218487</v>
      </c>
      <c r="BY120">
        <v>0.103717142436975</v>
      </c>
      <c r="BZ120">
        <v>0.10747255840336099</v>
      </c>
      <c r="CA120">
        <v>0.111324279411765</v>
      </c>
      <c r="CB120">
        <v>0.111076451260504</v>
      </c>
      <c r="CC120">
        <v>0.114969081932773</v>
      </c>
      <c r="CD120">
        <v>0.118957736554622</v>
      </c>
      <c r="CE120">
        <v>0.118887445798319</v>
      </c>
      <c r="CF120">
        <v>0.12292978697479</v>
      </c>
      <c r="CG120">
        <v>0.123112329411765</v>
      </c>
      <c r="CH120">
        <v>0.127191803361345</v>
      </c>
      <c r="CI120">
        <v>0.13137760714285701</v>
      </c>
      <c r="CJ120">
        <v>0.131725447058824</v>
      </c>
      <c r="CK120">
        <v>0.13594921008403399</v>
      </c>
      <c r="CL120">
        <v>0.140273798739496</v>
      </c>
      <c r="CM120">
        <v>0.140711655462185</v>
      </c>
      <c r="CN120">
        <v>0.145066162184874</v>
      </c>
      <c r="CO120">
        <v>0.14952149453781499</v>
      </c>
      <c r="CP120">
        <v>0.15000602100840299</v>
      </c>
      <c r="CQ120">
        <v>0.15448082521008399</v>
      </c>
      <c r="CR120">
        <v>0.15906990126050399</v>
      </c>
      <c r="CS120">
        <v>0.159611138655462</v>
      </c>
      <c r="CT120">
        <v>0.16422828151260499</v>
      </c>
      <c r="CU120">
        <v>0.16895587815126101</v>
      </c>
      <c r="CV120">
        <v>0.169607231092437</v>
      </c>
      <c r="CW120">
        <v>0.17439186134453799</v>
      </c>
      <c r="CX120">
        <v>0.179291441176471</v>
      </c>
      <c r="CY120">
        <v>0.180097785714286</v>
      </c>
      <c r="CZ120">
        <v>0.18506965546218501</v>
      </c>
      <c r="DA120">
        <v>0.19016247478991599</v>
      </c>
      <c r="DB120">
        <v>0.19115582773109199</v>
      </c>
      <c r="DC120">
        <v>0.196316697478992</v>
      </c>
      <c r="DD120">
        <v>0.20161351680672299</v>
      </c>
      <c r="DE120">
        <v>0.20277964705882401</v>
      </c>
      <c r="DF120">
        <v>0.208142764705882</v>
      </c>
      <c r="DG120">
        <v>0.21363733613445399</v>
      </c>
      <c r="DH120">
        <v>0.214954474789916</v>
      </c>
      <c r="DI120">
        <v>0.220530336134454</v>
      </c>
      <c r="DJ120">
        <v>0.226240899159664</v>
      </c>
      <c r="DK120">
        <v>0.22770925210084</v>
      </c>
      <c r="DL120">
        <v>0.23351884033613399</v>
      </c>
      <c r="DM120">
        <v>0.23947513025210099</v>
      </c>
      <c r="DN120">
        <v>0.24117263025210101</v>
      </c>
      <c r="DO120">
        <v>0.247239945378151</v>
      </c>
      <c r="DP120">
        <v>0.25346070588235298</v>
      </c>
    </row>
    <row r="121" spans="1:120" x14ac:dyDescent="0.45">
      <c r="A121">
        <v>0.23799999999999999</v>
      </c>
      <c r="B121">
        <v>4.4138049266247398E-2</v>
      </c>
      <c r="C121">
        <v>4.2164162893081801E-2</v>
      </c>
      <c r="D121">
        <v>4.3991100838574403E-2</v>
      </c>
      <c r="E121">
        <v>4.5879815513626798E-2</v>
      </c>
      <c r="F121">
        <v>4.7830282180293497E-2</v>
      </c>
      <c r="G121">
        <v>4.9842625576519903E-2</v>
      </c>
      <c r="H121">
        <v>5.1916870649895197E-2</v>
      </c>
      <c r="I121">
        <v>4.9896380293501102E-2</v>
      </c>
      <c r="J121">
        <v>5.1965517190775697E-2</v>
      </c>
      <c r="K121">
        <v>5.40939807127883E-2</v>
      </c>
      <c r="L121">
        <v>5.6281695597484298E-2</v>
      </c>
      <c r="M121">
        <v>5.8679064989517797E-2</v>
      </c>
      <c r="N121">
        <v>6.1119111111111103E-2</v>
      </c>
      <c r="O121">
        <v>5.9103489517819699E-2</v>
      </c>
      <c r="P121">
        <v>6.1575051572326997E-2</v>
      </c>
      <c r="Q121">
        <v>6.4134865199161395E-2</v>
      </c>
      <c r="R121">
        <v>6.6782980503144698E-2</v>
      </c>
      <c r="S121">
        <v>6.9519397274633105E-2</v>
      </c>
      <c r="T121">
        <v>7.23441656184486E-2</v>
      </c>
      <c r="U121">
        <v>7.5257260587002106E-2</v>
      </c>
      <c r="V121">
        <v>7.1575643605870001E-2</v>
      </c>
      <c r="W121">
        <v>4.0091250000000002E-2</v>
      </c>
      <c r="X121">
        <v>4.2018825000000003E-2</v>
      </c>
      <c r="Y121">
        <v>4.40375E-2</v>
      </c>
      <c r="Z121">
        <v>4.0496900000000002E-2</v>
      </c>
      <c r="AA121">
        <v>4.2552699999999999E-2</v>
      </c>
      <c r="AB121">
        <v>4.4707074999999999E-2</v>
      </c>
      <c r="AC121">
        <v>4.1422924999999999E-2</v>
      </c>
      <c r="AD121">
        <v>4.3600975E-2</v>
      </c>
      <c r="AE121">
        <v>4.0600974999999997E-2</v>
      </c>
      <c r="AF121">
        <v>4.2804475000000002E-2</v>
      </c>
      <c r="AG121">
        <v>4.5099725E-2</v>
      </c>
      <c r="AH121">
        <v>4.2297950000000001E-2</v>
      </c>
      <c r="AI121">
        <v>4.4610999999999998E-2</v>
      </c>
      <c r="AJ121">
        <v>4.2079224999999998E-2</v>
      </c>
      <c r="AK121">
        <v>4.4411325000000001E-2</v>
      </c>
      <c r="AL121">
        <v>4.683495E-2</v>
      </c>
      <c r="AM121">
        <v>4.4468899999999999E-2</v>
      </c>
      <c r="AN121">
        <v>4.6907125000000001E-2</v>
      </c>
      <c r="AO121">
        <v>4.9435399999999997E-2</v>
      </c>
      <c r="AP121">
        <v>4.7202149999999998E-2</v>
      </c>
      <c r="AQ121">
        <v>4.97318E-2</v>
      </c>
      <c r="AR121">
        <v>4.7704400000000001E-2</v>
      </c>
      <c r="AS121">
        <v>5.0237425000000002E-2</v>
      </c>
      <c r="AT121">
        <v>5.2860900000000002E-2</v>
      </c>
      <c r="AU121">
        <v>5.0947825000000002E-2</v>
      </c>
      <c r="AV121">
        <v>5.3582825000000001E-2</v>
      </c>
      <c r="AW121">
        <v>5.6310125000000003E-2</v>
      </c>
      <c r="AX121">
        <v>5.4546049999999999E-2</v>
      </c>
      <c r="AY121">
        <v>5.7284925E-2</v>
      </c>
      <c r="AZ121">
        <v>5.5776350000000002E-2</v>
      </c>
      <c r="BA121">
        <v>5.8534450000000002E-2</v>
      </c>
      <c r="BB121">
        <v>6.1387825E-2</v>
      </c>
      <c r="BC121">
        <v>6.003965E-2</v>
      </c>
      <c r="BD121">
        <v>6.2910049999999995E-2</v>
      </c>
      <c r="BE121">
        <v>6.5875375E-2</v>
      </c>
      <c r="BF121">
        <v>6.4661675000000002E-2</v>
      </c>
      <c r="BG121">
        <v>6.7630999999999997E-2</v>
      </c>
      <c r="BH121">
        <v>6.6625674999999995E-2</v>
      </c>
      <c r="BI121">
        <v>6.9601850000000007E-2</v>
      </c>
      <c r="BJ121">
        <v>7.2674050000000004E-2</v>
      </c>
      <c r="BK121">
        <v>7.1780974999999997E-2</v>
      </c>
      <c r="BL121">
        <v>7.4867224999999996E-2</v>
      </c>
      <c r="BM121">
        <v>7.8051899999999994E-2</v>
      </c>
      <c r="BN121">
        <v>7.7303700000000003E-2</v>
      </c>
      <c r="BO121">
        <v>8.0501975000000003E-2</v>
      </c>
      <c r="BP121">
        <v>8.3808949999999993E-2</v>
      </c>
      <c r="BQ121">
        <v>8.3227074999999998E-2</v>
      </c>
      <c r="BR121">
        <v>8.6550174999999993E-2</v>
      </c>
      <c r="BS121">
        <v>8.6210899999999993E-2</v>
      </c>
      <c r="BT121">
        <v>8.9556049999999998E-2</v>
      </c>
      <c r="BU121">
        <v>9.3004375E-2</v>
      </c>
      <c r="BV121">
        <v>9.2809875E-2</v>
      </c>
      <c r="BW121">
        <v>9.6270624999999999E-2</v>
      </c>
      <c r="BX121">
        <v>9.9843500000000002E-2</v>
      </c>
      <c r="BY121">
        <v>9.9789125000000006E-2</v>
      </c>
      <c r="BZ121">
        <v>0.10337777500000001</v>
      </c>
      <c r="CA121">
        <v>0.107072875</v>
      </c>
      <c r="CB121">
        <v>0.10718215</v>
      </c>
      <c r="CC121">
        <v>0.110911125</v>
      </c>
      <c r="CD121">
        <v>0.11474917499999999</v>
      </c>
      <c r="CE121">
        <v>0.115039975</v>
      </c>
      <c r="CF121">
        <v>0.118917675</v>
      </c>
      <c r="CG121">
        <v>0.1194694</v>
      </c>
      <c r="CH121">
        <v>0.1233722</v>
      </c>
      <c r="CI121">
        <v>0.127387375</v>
      </c>
      <c r="CJ121">
        <v>0.1280694</v>
      </c>
      <c r="CK121">
        <v>0.13210549999999999</v>
      </c>
      <c r="CL121">
        <v>0.13625247500000001</v>
      </c>
      <c r="CM121">
        <v>0.13699249999999999</v>
      </c>
      <c r="CN121">
        <v>0.14115235000000001</v>
      </c>
      <c r="CO121">
        <v>0.14542507499999999</v>
      </c>
      <c r="CP121">
        <v>0.14620575</v>
      </c>
      <c r="CQ121">
        <v>0.15048590000000001</v>
      </c>
      <c r="CR121">
        <v>0.154893375</v>
      </c>
      <c r="CS121">
        <v>0.15574774999999999</v>
      </c>
      <c r="CT121">
        <v>0.16017724999999999</v>
      </c>
      <c r="CU121">
        <v>0.16472824999999999</v>
      </c>
      <c r="CV121">
        <v>0.16571775</v>
      </c>
      <c r="CW121">
        <v>0.17031874999999999</v>
      </c>
      <c r="CX121">
        <v>0.17504675</v>
      </c>
      <c r="CY121">
        <v>0.17620425000000001</v>
      </c>
      <c r="CZ121">
        <v>0.1809925</v>
      </c>
      <c r="DA121">
        <v>0.18591174999999999</v>
      </c>
      <c r="DB121">
        <v>0.18725025000000001</v>
      </c>
      <c r="DC121">
        <v>0.19222249999999999</v>
      </c>
      <c r="DD121">
        <v>0.19733875000000001</v>
      </c>
      <c r="DE121">
        <v>0.19883300000000001</v>
      </c>
      <c r="DF121">
        <v>0.2040015</v>
      </c>
      <c r="DG121">
        <v>0.20930850000000001</v>
      </c>
      <c r="DH121">
        <v>0.21094574999999999</v>
      </c>
      <c r="DI121">
        <v>0.21632499999999999</v>
      </c>
      <c r="DJ121">
        <v>0.22184699999999999</v>
      </c>
      <c r="DK121">
        <v>0.22365350000000001</v>
      </c>
      <c r="DL121">
        <v>0.22926949999999999</v>
      </c>
      <c r="DM121">
        <v>0.23504225000000001</v>
      </c>
      <c r="DN121">
        <v>0.23711099999999999</v>
      </c>
      <c r="DO121">
        <v>0.24299075000000001</v>
      </c>
      <c r="DP121">
        <v>0.249031</v>
      </c>
    </row>
    <row r="122" spans="1:120" x14ac:dyDescent="0.45">
      <c r="A122">
        <v>0.24</v>
      </c>
      <c r="B122">
        <v>4.0494752201257901E-2</v>
      </c>
      <c r="C122">
        <v>3.8844111320754701E-2</v>
      </c>
      <c r="D122">
        <v>4.0553197484276701E-2</v>
      </c>
      <c r="E122">
        <v>4.2321453459119501E-2</v>
      </c>
      <c r="F122">
        <v>4.4148653459119502E-2</v>
      </c>
      <c r="G122">
        <v>4.6035023270440303E-2</v>
      </c>
      <c r="H122">
        <v>4.79805880503145E-2</v>
      </c>
      <c r="I122">
        <v>4.6300859119496898E-2</v>
      </c>
      <c r="J122">
        <v>4.8237448427673003E-2</v>
      </c>
      <c r="K122">
        <v>5.0228557861635201E-2</v>
      </c>
      <c r="L122">
        <v>5.2274213207547202E-2</v>
      </c>
      <c r="M122">
        <v>5.4522305031446498E-2</v>
      </c>
      <c r="N122">
        <v>5.6811566666666702E-2</v>
      </c>
      <c r="O122">
        <v>5.5133231446540899E-2</v>
      </c>
      <c r="P122">
        <v>5.7447345283018897E-2</v>
      </c>
      <c r="Q122">
        <v>5.9844304402515702E-2</v>
      </c>
      <c r="R122">
        <v>6.2324258490565998E-2</v>
      </c>
      <c r="S122">
        <v>6.4887208176100594E-2</v>
      </c>
      <c r="T122">
        <v>6.7533103144654105E-2</v>
      </c>
      <c r="U122">
        <v>7.0261918238993706E-2</v>
      </c>
      <c r="V122">
        <v>6.7018769182389901E-2</v>
      </c>
      <c r="W122">
        <v>3.4684150420168099E-2</v>
      </c>
      <c r="X122">
        <v>3.64546932773109E-2</v>
      </c>
      <c r="Y122">
        <v>3.8325185714285698E-2</v>
      </c>
      <c r="Z122">
        <v>3.5231468907562999E-2</v>
      </c>
      <c r="AA122">
        <v>3.7128560504201699E-2</v>
      </c>
      <c r="AB122">
        <v>3.9128973109243702E-2</v>
      </c>
      <c r="AC122">
        <v>3.6264373949579799E-2</v>
      </c>
      <c r="AD122">
        <v>3.8282837815126099E-2</v>
      </c>
      <c r="AE122">
        <v>3.5698321008403401E-2</v>
      </c>
      <c r="AF122">
        <v>3.7734804201680697E-2</v>
      </c>
      <c r="AG122">
        <v>3.9869483193277301E-2</v>
      </c>
      <c r="AH122">
        <v>3.7478165546218502E-2</v>
      </c>
      <c r="AI122">
        <v>3.9624115126050401E-2</v>
      </c>
      <c r="AJ122">
        <v>3.7497343697479001E-2</v>
      </c>
      <c r="AK122">
        <v>3.9658025210083998E-2</v>
      </c>
      <c r="AL122">
        <v>4.1914477310924403E-2</v>
      </c>
      <c r="AM122">
        <v>3.9935820168067203E-2</v>
      </c>
      <c r="AN122">
        <v>4.2196745378151303E-2</v>
      </c>
      <c r="AO122">
        <v>4.4553668907563002E-2</v>
      </c>
      <c r="AP122">
        <v>4.2694499159663897E-2</v>
      </c>
      <c r="AQ122">
        <v>4.5045566386554603E-2</v>
      </c>
      <c r="AR122">
        <v>4.33953890756303E-2</v>
      </c>
      <c r="AS122">
        <v>4.5750305882352897E-2</v>
      </c>
      <c r="AT122">
        <v>4.8201018487394998E-2</v>
      </c>
      <c r="AU122">
        <v>4.6676331932773103E-2</v>
      </c>
      <c r="AV122">
        <v>4.9135636134453799E-2</v>
      </c>
      <c r="AW122">
        <v>5.1694089075630299E-2</v>
      </c>
      <c r="AX122">
        <v>5.0330579831932801E-2</v>
      </c>
      <c r="AY122">
        <v>5.28970739495798E-2</v>
      </c>
      <c r="AZ122">
        <v>5.1791623529411801E-2</v>
      </c>
      <c r="BA122">
        <v>5.4374421008403402E-2</v>
      </c>
      <c r="BB122">
        <v>5.7056241176470603E-2</v>
      </c>
      <c r="BC122">
        <v>5.6097981512604998E-2</v>
      </c>
      <c r="BD122">
        <v>5.8787295798319303E-2</v>
      </c>
      <c r="BE122">
        <v>6.1576285714285701E-2</v>
      </c>
      <c r="BF122">
        <v>6.0739586554621902E-2</v>
      </c>
      <c r="BG122">
        <v>6.3525539495798297E-2</v>
      </c>
      <c r="BH122">
        <v>6.2898364705882406E-2</v>
      </c>
      <c r="BI122">
        <v>6.5691937815126E-2</v>
      </c>
      <c r="BJ122">
        <v>6.8585183193277305E-2</v>
      </c>
      <c r="BK122">
        <v>6.8080426050420195E-2</v>
      </c>
      <c r="BL122">
        <v>7.0985284873949603E-2</v>
      </c>
      <c r="BM122">
        <v>7.3993518487394994E-2</v>
      </c>
      <c r="BN122">
        <v>7.3645220168067196E-2</v>
      </c>
      <c r="BO122">
        <v>7.6664217647058802E-2</v>
      </c>
      <c r="BP122">
        <v>7.9795068907562994E-2</v>
      </c>
      <c r="BQ122">
        <v>7.9609588235294099E-2</v>
      </c>
      <c r="BR122">
        <v>8.2753933613445393E-2</v>
      </c>
      <c r="BS122">
        <v>8.2807527731092401E-2</v>
      </c>
      <c r="BT122">
        <v>8.5967389915966405E-2</v>
      </c>
      <c r="BU122">
        <v>8.9233076470588202E-2</v>
      </c>
      <c r="BV122">
        <v>8.9426934453781498E-2</v>
      </c>
      <c r="BW122">
        <v>9.2701705882352894E-2</v>
      </c>
      <c r="BX122">
        <v>9.6090753781512606E-2</v>
      </c>
      <c r="BY122">
        <v>9.6429207563025199E-2</v>
      </c>
      <c r="BZ122">
        <v>9.9836491596638696E-2</v>
      </c>
      <c r="CA122">
        <v>0.103351470588235</v>
      </c>
      <c r="CB122">
        <v>0.103863848739496</v>
      </c>
      <c r="CC122">
        <v>0.107411168067227</v>
      </c>
      <c r="CD122">
        <v>0.111072613445378</v>
      </c>
      <c r="CE122">
        <v>0.111763504201681</v>
      </c>
      <c r="CF122">
        <v>0.11545556302521</v>
      </c>
      <c r="CG122">
        <v>0.116391470588235</v>
      </c>
      <c r="CH122">
        <v>0.120102596638655</v>
      </c>
      <c r="CI122">
        <v>0.123923142857143</v>
      </c>
      <c r="CJ122">
        <v>0.124954352941176</v>
      </c>
      <c r="CK122">
        <v>0.12878778991596601</v>
      </c>
      <c r="CL122">
        <v>0.132733151260504</v>
      </c>
      <c r="CM122">
        <v>0.13380334453781501</v>
      </c>
      <c r="CN122">
        <v>0.13775553781512601</v>
      </c>
      <c r="CO122">
        <v>0.141822655462185</v>
      </c>
      <c r="CP122">
        <v>0.14294447899159701</v>
      </c>
      <c r="CQ122">
        <v>0.14701997478991599</v>
      </c>
      <c r="CR122">
        <v>0.15122384873949599</v>
      </c>
      <c r="CS122">
        <v>0.15244236134453801</v>
      </c>
      <c r="CT122">
        <v>0.15667521848739499</v>
      </c>
      <c r="CU122">
        <v>0.16102862184874001</v>
      </c>
      <c r="CV122">
        <v>0.16240226890756301</v>
      </c>
      <c r="CW122">
        <v>0.166807638655462</v>
      </c>
      <c r="CX122">
        <v>0.17134205882352899</v>
      </c>
      <c r="CY122">
        <v>0.17288771428571401</v>
      </c>
      <c r="CZ122">
        <v>0.177477344537815</v>
      </c>
      <c r="DA122">
        <v>0.18219802521008399</v>
      </c>
      <c r="DB122">
        <v>0.18391367226890801</v>
      </c>
      <c r="DC122">
        <v>0.18868030252100801</v>
      </c>
      <c r="DD122">
        <v>0.193590983193277</v>
      </c>
      <c r="DE122">
        <v>0.19544535294117599</v>
      </c>
      <c r="DF122">
        <v>0.200406235294118</v>
      </c>
      <c r="DG122">
        <v>0.205503663865546</v>
      </c>
      <c r="DH122">
        <v>0.20750302521008401</v>
      </c>
      <c r="DI122">
        <v>0.21267466386554601</v>
      </c>
      <c r="DJ122">
        <v>0.21799210084033599</v>
      </c>
      <c r="DK122">
        <v>0.22018774789916001</v>
      </c>
      <c r="DL122">
        <v>0.22560015966386601</v>
      </c>
      <c r="DM122">
        <v>0.23117336974789901</v>
      </c>
      <c r="DN122">
        <v>0.233661369747899</v>
      </c>
      <c r="DO122">
        <v>0.239344554621849</v>
      </c>
      <c r="DP122">
        <v>0.245186294117647</v>
      </c>
    </row>
    <row r="123" spans="1:120" x14ac:dyDescent="0.45">
      <c r="A123">
        <v>0.24199999999999999</v>
      </c>
      <c r="B123">
        <v>3.7290655136268301E-2</v>
      </c>
      <c r="C123">
        <v>3.59449597484277E-2</v>
      </c>
      <c r="D123">
        <v>3.7549994129979003E-2</v>
      </c>
      <c r="E123">
        <v>3.9209391404612201E-2</v>
      </c>
      <c r="F123">
        <v>4.0923124737945502E-2</v>
      </c>
      <c r="G123">
        <v>4.2691120964360597E-2</v>
      </c>
      <c r="H123">
        <v>4.4513605450733802E-2</v>
      </c>
      <c r="I123">
        <v>4.3148937945492703E-2</v>
      </c>
      <c r="J123">
        <v>4.4966479664570201E-2</v>
      </c>
      <c r="K123">
        <v>4.6832235010482198E-2</v>
      </c>
      <c r="L123">
        <v>4.8746130817610103E-2</v>
      </c>
      <c r="M123">
        <v>5.0851745073375303E-2</v>
      </c>
      <c r="N123">
        <v>5.2994122222222197E-2</v>
      </c>
      <c r="O123">
        <v>5.1628273375262101E-2</v>
      </c>
      <c r="P123">
        <v>5.3799438993710702E-2</v>
      </c>
      <c r="Q123">
        <v>5.604664360587E-2</v>
      </c>
      <c r="R123">
        <v>5.83700364779874E-2</v>
      </c>
      <c r="S123">
        <v>6.0769519077568099E-2</v>
      </c>
      <c r="T123">
        <v>6.3245040670859495E-2</v>
      </c>
      <c r="U123">
        <v>6.5796775890985301E-2</v>
      </c>
      <c r="V123">
        <v>6.2986394758909894E-2</v>
      </c>
      <c r="W123">
        <v>2.9877650840336101E-2</v>
      </c>
      <c r="X123">
        <v>3.14971615546219E-2</v>
      </c>
      <c r="Y123">
        <v>3.3214071428571398E-2</v>
      </c>
      <c r="Z123">
        <v>3.0553537815126101E-2</v>
      </c>
      <c r="AA123">
        <v>3.2295221008403402E-2</v>
      </c>
      <c r="AB123">
        <v>3.4132271218487401E-2</v>
      </c>
      <c r="AC123">
        <v>3.1685922899159703E-2</v>
      </c>
      <c r="AD123">
        <v>3.3545100630252102E-2</v>
      </c>
      <c r="AE123">
        <v>3.13670670168067E-2</v>
      </c>
      <c r="AF123">
        <v>3.3244133403361298E-2</v>
      </c>
      <c r="AG123">
        <v>3.5213941386554599E-2</v>
      </c>
      <c r="AH123">
        <v>3.3229681092437E-2</v>
      </c>
      <c r="AI123">
        <v>3.5211830252100798E-2</v>
      </c>
      <c r="AJ123">
        <v>3.3470062394957999E-2</v>
      </c>
      <c r="AK123">
        <v>3.54689254201681E-2</v>
      </c>
      <c r="AL123">
        <v>3.75562046218487E-2</v>
      </c>
      <c r="AM123">
        <v>3.59520403361345E-2</v>
      </c>
      <c r="AN123">
        <v>3.8041665756302502E-2</v>
      </c>
      <c r="AO123">
        <v>4.0221937815126098E-2</v>
      </c>
      <c r="AP123">
        <v>3.8736748319327698E-2</v>
      </c>
      <c r="AQ123">
        <v>4.0914132773109298E-2</v>
      </c>
      <c r="AR123">
        <v>3.9633378151260501E-2</v>
      </c>
      <c r="AS123">
        <v>4.1823486764705903E-2</v>
      </c>
      <c r="AT123">
        <v>4.4103836974789902E-2</v>
      </c>
      <c r="AU123">
        <v>4.2968338865546199E-2</v>
      </c>
      <c r="AV123">
        <v>4.5261247268907602E-2</v>
      </c>
      <c r="AW123">
        <v>4.7648653151260503E-2</v>
      </c>
      <c r="AX123">
        <v>4.6686709663865497E-2</v>
      </c>
      <c r="AY123">
        <v>4.90856228991597E-2</v>
      </c>
      <c r="AZ123">
        <v>4.8363797058823502E-2</v>
      </c>
      <c r="BA123">
        <v>5.0782292016806702E-2</v>
      </c>
      <c r="BB123">
        <v>5.32922573529412E-2</v>
      </c>
      <c r="BC123">
        <v>5.2707813025210097E-2</v>
      </c>
      <c r="BD123">
        <v>5.5223941596638702E-2</v>
      </c>
      <c r="BE123">
        <v>5.7833696428571398E-2</v>
      </c>
      <c r="BF123">
        <v>5.7368498109243701E-2</v>
      </c>
      <c r="BG123">
        <v>5.9978878991596603E-2</v>
      </c>
      <c r="BH123">
        <v>5.9715154411764698E-2</v>
      </c>
      <c r="BI123">
        <v>6.2342525630252103E-2</v>
      </c>
      <c r="BJ123">
        <v>6.50627163865546E-2</v>
      </c>
      <c r="BK123">
        <v>6.4938977100840303E-2</v>
      </c>
      <c r="BL123">
        <v>6.76758447478992E-2</v>
      </c>
      <c r="BM123">
        <v>7.0509836974789894E-2</v>
      </c>
      <c r="BN123">
        <v>7.0553340336134501E-2</v>
      </c>
      <c r="BO123">
        <v>7.3403360294117703E-2</v>
      </c>
      <c r="BP123">
        <v>7.6355987815126106E-2</v>
      </c>
      <c r="BQ123">
        <v>7.6557801470588202E-2</v>
      </c>
      <c r="BR123">
        <v>7.9529992226890805E-2</v>
      </c>
      <c r="BS123">
        <v>7.9951755462184901E-2</v>
      </c>
      <c r="BT123">
        <v>8.2942029831932801E-2</v>
      </c>
      <c r="BU123">
        <v>8.6030077941176494E-2</v>
      </c>
      <c r="BV123">
        <v>8.6596493907562994E-2</v>
      </c>
      <c r="BW123">
        <v>8.9701386764705904E-2</v>
      </c>
      <c r="BX123">
        <v>9.2911207563025205E-2</v>
      </c>
      <c r="BY123">
        <v>9.3634590126050396E-2</v>
      </c>
      <c r="BZ123">
        <v>9.6874608193277298E-2</v>
      </c>
      <c r="CA123">
        <v>0.100212466176471</v>
      </c>
      <c r="CB123">
        <v>0.101118547478992</v>
      </c>
      <c r="CC123">
        <v>0.10449521113445399</v>
      </c>
      <c r="CD123">
        <v>0.107978051890756</v>
      </c>
      <c r="CE123">
        <v>0.109052033403361</v>
      </c>
      <c r="CF123">
        <v>0.11256345105042</v>
      </c>
      <c r="CG123">
        <v>0.113842541176471</v>
      </c>
      <c r="CH123">
        <v>0.11737699327731101</v>
      </c>
      <c r="CI123">
        <v>0.121005910714286</v>
      </c>
      <c r="CJ123">
        <v>0.122351305882353</v>
      </c>
      <c r="CK123">
        <v>0.12599807983193301</v>
      </c>
      <c r="CL123">
        <v>0.129746827521008</v>
      </c>
      <c r="CM123">
        <v>0.13112718907563001</v>
      </c>
      <c r="CN123">
        <v>0.13488972563025201</v>
      </c>
      <c r="CO123">
        <v>0.13876023592437001</v>
      </c>
      <c r="CP123">
        <v>0.140212207983193</v>
      </c>
      <c r="CQ123">
        <v>0.144104049579832</v>
      </c>
      <c r="CR123">
        <v>0.148113322478992</v>
      </c>
      <c r="CS123">
        <v>0.14968897268907599</v>
      </c>
      <c r="CT123">
        <v>0.15374218697479</v>
      </c>
      <c r="CU123">
        <v>0.15790699369747899</v>
      </c>
      <c r="CV123">
        <v>0.15964978781512601</v>
      </c>
      <c r="CW123">
        <v>0.163874527310924</v>
      </c>
      <c r="CX123">
        <v>0.168220367647059</v>
      </c>
      <c r="CY123">
        <v>0.17013217857142901</v>
      </c>
      <c r="CZ123">
        <v>0.17453318907563001</v>
      </c>
      <c r="DA123">
        <v>0.17906030042016799</v>
      </c>
      <c r="DB123">
        <v>0.181124094537815</v>
      </c>
      <c r="DC123">
        <v>0.185699105042017</v>
      </c>
      <c r="DD123">
        <v>0.190408216386555</v>
      </c>
      <c r="DE123">
        <v>0.19260070588235301</v>
      </c>
      <c r="DF123">
        <v>0.19736997058823499</v>
      </c>
      <c r="DG123">
        <v>0.202265827731092</v>
      </c>
      <c r="DH123">
        <v>0.20461730042016801</v>
      </c>
      <c r="DI123">
        <v>0.209601327731092</v>
      </c>
      <c r="DJ123">
        <v>0.214725201680672</v>
      </c>
      <c r="DK123">
        <v>0.21730299579831899</v>
      </c>
      <c r="DL123">
        <v>0.222532819327731</v>
      </c>
      <c r="DM123">
        <v>0.22791448949579801</v>
      </c>
      <c r="DN123">
        <v>0.23080173949579799</v>
      </c>
      <c r="DO123">
        <v>0.236306359243698</v>
      </c>
      <c r="DP123">
        <v>0.24195758823529401</v>
      </c>
    </row>
    <row r="124" spans="1:120" x14ac:dyDescent="0.45">
      <c r="A124">
        <v>0.24399999999999999</v>
      </c>
      <c r="B124">
        <v>3.4491458071278798E-2</v>
      </c>
      <c r="C124">
        <v>3.3375508176100598E-2</v>
      </c>
      <c r="D124">
        <v>3.4899390775681299E-2</v>
      </c>
      <c r="E124">
        <v>3.6471429350104799E-2</v>
      </c>
      <c r="F124">
        <v>3.8091296016771498E-2</v>
      </c>
      <c r="G124">
        <v>3.9759218658280901E-2</v>
      </c>
      <c r="H124">
        <v>4.1475222851153001E-2</v>
      </c>
      <c r="I124">
        <v>4.0342016771488499E-2</v>
      </c>
      <c r="J124">
        <v>4.20634109014675E-2</v>
      </c>
      <c r="K124">
        <v>4.3826112159329099E-2</v>
      </c>
      <c r="L124">
        <v>4.5630148427672997E-2</v>
      </c>
      <c r="M124">
        <v>4.7612785115304E-2</v>
      </c>
      <c r="N124">
        <v>4.9625877777777799E-2</v>
      </c>
      <c r="O124">
        <v>4.8493715303983199E-2</v>
      </c>
      <c r="P124">
        <v>5.0547932704402498E-2</v>
      </c>
      <c r="Q124">
        <v>5.2670582809224299E-2</v>
      </c>
      <c r="R124">
        <v>5.4861614465408798E-2</v>
      </c>
      <c r="S124">
        <v>5.7121129979035602E-2</v>
      </c>
      <c r="T124">
        <v>5.9449178197065002E-2</v>
      </c>
      <c r="U124">
        <v>6.1845533542976901E-2</v>
      </c>
      <c r="V124">
        <v>5.93959203354298E-2</v>
      </c>
      <c r="W124">
        <v>2.55820512605042E-2</v>
      </c>
      <c r="X124">
        <v>2.7087329831932801E-2</v>
      </c>
      <c r="Y124">
        <v>2.8676157142857098E-2</v>
      </c>
      <c r="Z124">
        <v>2.63876067226891E-2</v>
      </c>
      <c r="AA124">
        <v>2.8007681512605E-2</v>
      </c>
      <c r="AB124">
        <v>2.9704269327731101E-2</v>
      </c>
      <c r="AC124">
        <v>2.76279718487395E-2</v>
      </c>
      <c r="AD124">
        <v>2.9358163445378199E-2</v>
      </c>
      <c r="AE124">
        <v>2.7529313025210101E-2</v>
      </c>
      <c r="AF124">
        <v>2.9284062605041999E-2</v>
      </c>
      <c r="AG124">
        <v>3.1115099579831901E-2</v>
      </c>
      <c r="AH124">
        <v>2.9482196638655499E-2</v>
      </c>
      <c r="AI124">
        <v>3.1333145378151302E-2</v>
      </c>
      <c r="AJ124">
        <v>2.9908081092436999E-2</v>
      </c>
      <c r="AK124">
        <v>3.1782825630252101E-2</v>
      </c>
      <c r="AL124">
        <v>3.3729031932773101E-2</v>
      </c>
      <c r="AM124">
        <v>3.24395605042017E-2</v>
      </c>
      <c r="AN124">
        <v>3.4394386134453801E-2</v>
      </c>
      <c r="AO124">
        <v>3.64243067226891E-2</v>
      </c>
      <c r="AP124">
        <v>3.5265497478991603E-2</v>
      </c>
      <c r="AQ124">
        <v>3.7304999159663899E-2</v>
      </c>
      <c r="AR124">
        <v>3.6339267226890799E-2</v>
      </c>
      <c r="AS124">
        <v>3.8406267647058803E-2</v>
      </c>
      <c r="AT124">
        <v>4.0548055462184901E-2</v>
      </c>
      <c r="AU124">
        <v>3.9750745798319297E-2</v>
      </c>
      <c r="AV124">
        <v>4.1915158403361297E-2</v>
      </c>
      <c r="AW124">
        <v>4.4158717226890798E-2</v>
      </c>
      <c r="AX124">
        <v>4.3544139495798301E-2</v>
      </c>
      <c r="AY124">
        <v>4.5808871848739503E-2</v>
      </c>
      <c r="AZ124">
        <v>4.5400370588235303E-2</v>
      </c>
      <c r="BA124">
        <v>4.7692963025210103E-2</v>
      </c>
      <c r="BB124">
        <v>5.0060173529411799E-2</v>
      </c>
      <c r="BC124">
        <v>4.9785244537815097E-2</v>
      </c>
      <c r="BD124">
        <v>5.2165787394958002E-2</v>
      </c>
      <c r="BE124">
        <v>5.4624307142857202E-2</v>
      </c>
      <c r="BF124">
        <v>5.4476809663865602E-2</v>
      </c>
      <c r="BG124">
        <v>5.6949218487395002E-2</v>
      </c>
      <c r="BH124">
        <v>5.6987544117647101E-2</v>
      </c>
      <c r="BI124">
        <v>5.9492313445378198E-2</v>
      </c>
      <c r="BJ124">
        <v>6.2074049579831897E-2</v>
      </c>
      <c r="BK124">
        <v>6.2271728151260503E-2</v>
      </c>
      <c r="BL124">
        <v>6.4881504621848801E-2</v>
      </c>
      <c r="BM124">
        <v>6.7572355462184902E-2</v>
      </c>
      <c r="BN124">
        <v>6.7944860504201704E-2</v>
      </c>
      <c r="BO124">
        <v>7.0663502941176501E-2</v>
      </c>
      <c r="BP124">
        <v>7.3465706722689095E-2</v>
      </c>
      <c r="BQ124">
        <v>7.3992814705882398E-2</v>
      </c>
      <c r="BR124">
        <v>7.6827450840336098E-2</v>
      </c>
      <c r="BS124">
        <v>7.7545383193277306E-2</v>
      </c>
      <c r="BT124">
        <v>8.0409169747899203E-2</v>
      </c>
      <c r="BU124">
        <v>8.3354379411764698E-2</v>
      </c>
      <c r="BV124">
        <v>8.42292533613445E-2</v>
      </c>
      <c r="BW124">
        <v>8.7207867647058804E-2</v>
      </c>
      <c r="BX124">
        <v>9.0272661344537805E-2</v>
      </c>
      <c r="BY124">
        <v>9.1320572689075605E-2</v>
      </c>
      <c r="BZ124">
        <v>9.4433424789915996E-2</v>
      </c>
      <c r="CA124">
        <v>9.7626661764705899E-2</v>
      </c>
      <c r="CB124">
        <v>9.88585462184874E-2</v>
      </c>
      <c r="CC124">
        <v>0.10210025420168101</v>
      </c>
      <c r="CD124">
        <v>0.105432490336134</v>
      </c>
      <c r="CE124">
        <v>0.106813562605042</v>
      </c>
      <c r="CF124">
        <v>0.11017733907563</v>
      </c>
      <c r="CG124">
        <v>0.11170761176470601</v>
      </c>
      <c r="CH124">
        <v>0.115104389915966</v>
      </c>
      <c r="CI124">
        <v>0.11857667857142901</v>
      </c>
      <c r="CJ124">
        <v>0.120156258823529</v>
      </c>
      <c r="CK124">
        <v>0.123657369747899</v>
      </c>
      <c r="CL124">
        <v>0.127245503781513</v>
      </c>
      <c r="CM124">
        <v>0.12887103361344501</v>
      </c>
      <c r="CN124">
        <v>0.132488913445378</v>
      </c>
      <c r="CO124">
        <v>0.13619881638655501</v>
      </c>
      <c r="CP124">
        <v>0.13792293697478999</v>
      </c>
      <c r="CQ124">
        <v>0.141675124369748</v>
      </c>
      <c r="CR124">
        <v>0.14552779621848699</v>
      </c>
      <c r="CS124">
        <v>0.147395584033613</v>
      </c>
      <c r="CT124">
        <v>0.15131215546218499</v>
      </c>
      <c r="CU124">
        <v>0.155322365546219</v>
      </c>
      <c r="CV124">
        <v>0.157362306722689</v>
      </c>
      <c r="CW124">
        <v>0.16144641596638701</v>
      </c>
      <c r="CX124">
        <v>0.16563467647058799</v>
      </c>
      <c r="CY124">
        <v>0.167831642857143</v>
      </c>
      <c r="CZ124">
        <v>0.17208503361344499</v>
      </c>
      <c r="DA124">
        <v>0.17644657563025201</v>
      </c>
      <c r="DB124">
        <v>0.17878051680672299</v>
      </c>
      <c r="DC124">
        <v>0.18320390756302499</v>
      </c>
      <c r="DD124">
        <v>0.18774344957983199</v>
      </c>
      <c r="DE124">
        <v>0.19020505882352901</v>
      </c>
      <c r="DF124">
        <v>0.19482670588235301</v>
      </c>
      <c r="DG124">
        <v>0.19955699159663901</v>
      </c>
      <c r="DH124">
        <v>0.20220157563025201</v>
      </c>
      <c r="DI124">
        <v>0.207040991596639</v>
      </c>
      <c r="DJ124">
        <v>0.212009302521008</v>
      </c>
      <c r="DK124">
        <v>0.21490424369747901</v>
      </c>
      <c r="DL124">
        <v>0.21999447899159699</v>
      </c>
      <c r="DM124">
        <v>0.225220609243697</v>
      </c>
      <c r="DN124">
        <v>0.22842310924369699</v>
      </c>
      <c r="DO124">
        <v>0.23378816386554599</v>
      </c>
      <c r="DP124">
        <v>0.23928088235294101</v>
      </c>
    </row>
    <row r="125" spans="1:120" x14ac:dyDescent="0.45">
      <c r="A125">
        <v>0.246</v>
      </c>
      <c r="B125">
        <v>3.1997661006289299E-2</v>
      </c>
      <c r="C125">
        <v>3.1002356603773599E-2</v>
      </c>
      <c r="D125">
        <v>3.2471287421383603E-2</v>
      </c>
      <c r="E125">
        <v>3.3981367295597503E-2</v>
      </c>
      <c r="F125">
        <v>3.5532567295597499E-2</v>
      </c>
      <c r="G125">
        <v>3.7124816352201301E-2</v>
      </c>
      <c r="H125">
        <v>3.87583402515723E-2</v>
      </c>
      <c r="I125">
        <v>3.7740695597484303E-2</v>
      </c>
      <c r="J125">
        <v>3.9392642138364797E-2</v>
      </c>
      <c r="K125">
        <v>4.1079789308176101E-2</v>
      </c>
      <c r="L125">
        <v>4.2802066037735897E-2</v>
      </c>
      <c r="M125">
        <v>4.4689925157232697E-2</v>
      </c>
      <c r="N125">
        <v>4.66013333333333E-2</v>
      </c>
      <c r="O125">
        <v>4.5594457232704402E-2</v>
      </c>
      <c r="P125">
        <v>4.7562926415094298E-2</v>
      </c>
      <c r="Q125">
        <v>4.9592322012578599E-2</v>
      </c>
      <c r="R125">
        <v>5.1682792452830202E-2</v>
      </c>
      <c r="S125">
        <v>5.3834240880503197E-2</v>
      </c>
      <c r="T125">
        <v>5.6046715723270399E-2</v>
      </c>
      <c r="U125">
        <v>5.8320091194968601E-2</v>
      </c>
      <c r="V125">
        <v>5.6112845911949698E-2</v>
      </c>
      <c r="W125">
        <v>2.16512516806723E-2</v>
      </c>
      <c r="X125">
        <v>2.3098698109243702E-2</v>
      </c>
      <c r="Y125">
        <v>2.4608642857142898E-2</v>
      </c>
      <c r="Z125">
        <v>2.25984756302521E-2</v>
      </c>
      <c r="AA125">
        <v>2.41515420168067E-2</v>
      </c>
      <c r="AB125">
        <v>2.5756667436974801E-2</v>
      </c>
      <c r="AC125">
        <v>2.3965720798319299E-2</v>
      </c>
      <c r="AD125">
        <v>2.5618326260504198E-2</v>
      </c>
      <c r="AE125">
        <v>2.40474590336134E-2</v>
      </c>
      <c r="AF125">
        <v>2.5735091806722701E-2</v>
      </c>
      <c r="AG125">
        <v>2.7476357773109202E-2</v>
      </c>
      <c r="AH125">
        <v>2.6100712184873899E-2</v>
      </c>
      <c r="AI125">
        <v>2.7873060504201699E-2</v>
      </c>
      <c r="AJ125">
        <v>2.6666699789915999E-2</v>
      </c>
      <c r="AK125">
        <v>2.8472625840336101E-2</v>
      </c>
      <c r="AL125">
        <v>3.0327859243697498E-2</v>
      </c>
      <c r="AM125">
        <v>2.92626806722689E-2</v>
      </c>
      <c r="AN125">
        <v>3.1139506512605001E-2</v>
      </c>
      <c r="AO125">
        <v>3.3069975630252102E-2</v>
      </c>
      <c r="AP125">
        <v>3.2155146638655499E-2</v>
      </c>
      <c r="AQ125">
        <v>3.4113465546218497E-2</v>
      </c>
      <c r="AR125">
        <v>3.3377256302521002E-2</v>
      </c>
      <c r="AS125">
        <v>3.53794485294118E-2</v>
      </c>
      <c r="AT125">
        <v>3.7435373949579798E-2</v>
      </c>
      <c r="AU125">
        <v>3.6887452731092403E-2</v>
      </c>
      <c r="AV125">
        <v>3.8979369537815098E-2</v>
      </c>
      <c r="AW125">
        <v>4.1128681302521002E-2</v>
      </c>
      <c r="AX125">
        <v>4.0766369327731103E-2</v>
      </c>
      <c r="AY125">
        <v>4.2949720798319303E-2</v>
      </c>
      <c r="AZ125">
        <v>4.27531441176471E-2</v>
      </c>
      <c r="BA125">
        <v>4.4975034033613498E-2</v>
      </c>
      <c r="BB125">
        <v>4.7249789705882402E-2</v>
      </c>
      <c r="BC125">
        <v>4.7189076050420199E-2</v>
      </c>
      <c r="BD125">
        <v>4.9490933193277298E-2</v>
      </c>
      <c r="BE125">
        <v>5.1849717857142902E-2</v>
      </c>
      <c r="BF125">
        <v>5.1932021218487397E-2</v>
      </c>
      <c r="BG125">
        <v>5.4323457983193303E-2</v>
      </c>
      <c r="BH125">
        <v>5.4572433823529401E-2</v>
      </c>
      <c r="BI125">
        <v>5.7013201260504201E-2</v>
      </c>
      <c r="BJ125">
        <v>5.9510282773109199E-2</v>
      </c>
      <c r="BK125">
        <v>5.9934379201680703E-2</v>
      </c>
      <c r="BL125">
        <v>6.2474064495798301E-2</v>
      </c>
      <c r="BM125">
        <v>6.5073473949579796E-2</v>
      </c>
      <c r="BN125">
        <v>6.5674580672268904E-2</v>
      </c>
      <c r="BO125">
        <v>6.8316945588235298E-2</v>
      </c>
      <c r="BP125">
        <v>7.10190256302521E-2</v>
      </c>
      <c r="BQ125">
        <v>7.1773227941176507E-2</v>
      </c>
      <c r="BR125">
        <v>7.4524009453781501E-2</v>
      </c>
      <c r="BS125">
        <v>7.5438510924369803E-2</v>
      </c>
      <c r="BT125">
        <v>7.8235109663865599E-2</v>
      </c>
      <c r="BU125">
        <v>8.1092380882353002E-2</v>
      </c>
      <c r="BV125">
        <v>8.2180312815126097E-2</v>
      </c>
      <c r="BW125">
        <v>8.5091648529411798E-2</v>
      </c>
      <c r="BX125">
        <v>8.8066515126050404E-2</v>
      </c>
      <c r="BY125">
        <v>8.9340655252100901E-2</v>
      </c>
      <c r="BZ125">
        <v>9.23813413865546E-2</v>
      </c>
      <c r="CA125">
        <v>9.5481757352941204E-2</v>
      </c>
      <c r="CB125">
        <v>9.6931344957983195E-2</v>
      </c>
      <c r="CC125">
        <v>0.10009049726890799</v>
      </c>
      <c r="CD125">
        <v>0.103318928781513</v>
      </c>
      <c r="CE125">
        <v>0.104892091806723</v>
      </c>
      <c r="CF125">
        <v>0.10815822710084</v>
      </c>
      <c r="CG125">
        <v>0.109822682352941</v>
      </c>
      <c r="CH125">
        <v>0.113136786554622</v>
      </c>
      <c r="CI125">
        <v>0.116504446428571</v>
      </c>
      <c r="CJ125">
        <v>0.11821321176470601</v>
      </c>
      <c r="CK125">
        <v>0.121628659663866</v>
      </c>
      <c r="CL125">
        <v>0.12511118004201699</v>
      </c>
      <c r="CM125">
        <v>0.12688687815126101</v>
      </c>
      <c r="CN125">
        <v>0.13042110126050399</v>
      </c>
      <c r="CO125">
        <v>0.13402839684873999</v>
      </c>
      <c r="CP125">
        <v>0.135927665966387</v>
      </c>
      <c r="CQ125">
        <v>0.13960019915966401</v>
      </c>
      <c r="CR125">
        <v>0.143352269957983</v>
      </c>
      <c r="CS125">
        <v>0.145411195378151</v>
      </c>
      <c r="CT125">
        <v>0.14924612394958001</v>
      </c>
      <c r="CU125">
        <v>0.153156737394958</v>
      </c>
      <c r="CV125">
        <v>0.15538082563025199</v>
      </c>
      <c r="CW125">
        <v>0.15937730462184899</v>
      </c>
      <c r="CX125">
        <v>0.16345998529411801</v>
      </c>
      <c r="CY125">
        <v>0.165825107142857</v>
      </c>
      <c r="CZ125">
        <v>0.16998487815126101</v>
      </c>
      <c r="DA125">
        <v>0.17423385084033599</v>
      </c>
      <c r="DB125">
        <v>0.17672393907563</v>
      </c>
      <c r="DC125">
        <v>0.18105371008403401</v>
      </c>
      <c r="DD125">
        <v>0.185479682773109</v>
      </c>
      <c r="DE125">
        <v>0.188110411764706</v>
      </c>
      <c r="DF125">
        <v>0.192642441176471</v>
      </c>
      <c r="DG125">
        <v>0.19726615546218501</v>
      </c>
      <c r="DH125">
        <v>0.200104850840336</v>
      </c>
      <c r="DI125">
        <v>0.20486165546218499</v>
      </c>
      <c r="DJ125">
        <v>0.20972740336134499</v>
      </c>
      <c r="DK125">
        <v>0.212832491596639</v>
      </c>
      <c r="DL125">
        <v>0.21784013865546201</v>
      </c>
      <c r="DM125">
        <v>0.222961728991597</v>
      </c>
      <c r="DN125">
        <v>0.226353478991597</v>
      </c>
      <c r="DO125">
        <v>0.231627968487395</v>
      </c>
      <c r="DP125">
        <v>0.23701317647058801</v>
      </c>
    </row>
    <row r="126" spans="1:120" x14ac:dyDescent="0.45">
      <c r="A126">
        <v>0.248</v>
      </c>
      <c r="B126">
        <v>2.9673463941299799E-2</v>
      </c>
      <c r="C126">
        <v>2.86905050314465E-2</v>
      </c>
      <c r="D126">
        <v>3.0126584067086001E-2</v>
      </c>
      <c r="E126">
        <v>3.1597805241090203E-2</v>
      </c>
      <c r="F126">
        <v>3.3103838574423498E-2</v>
      </c>
      <c r="G126">
        <v>3.4645014046121601E-2</v>
      </c>
      <c r="H126">
        <v>3.6221257651991599E-2</v>
      </c>
      <c r="I126">
        <v>3.5207574423480097E-2</v>
      </c>
      <c r="J126">
        <v>3.6813373375262103E-2</v>
      </c>
      <c r="K126">
        <v>3.8450166457023101E-2</v>
      </c>
      <c r="L126">
        <v>4.0117983647798797E-2</v>
      </c>
      <c r="M126">
        <v>4.1940765199161401E-2</v>
      </c>
      <c r="N126">
        <v>4.3781288888888902E-2</v>
      </c>
      <c r="O126">
        <v>4.2795999161425603E-2</v>
      </c>
      <c r="P126">
        <v>4.4706820125786202E-2</v>
      </c>
      <c r="Q126">
        <v>4.6672561215932898E-2</v>
      </c>
      <c r="R126">
        <v>4.8693070440251597E-2</v>
      </c>
      <c r="S126">
        <v>5.0768551781970699E-2</v>
      </c>
      <c r="T126">
        <v>5.2898953249475897E-2</v>
      </c>
      <c r="U126">
        <v>5.5084148846960203E-2</v>
      </c>
      <c r="V126">
        <v>5.2989871488469599E-2</v>
      </c>
      <c r="W126">
        <v>1.7925452100840299E-2</v>
      </c>
      <c r="X126">
        <v>1.9373866386554601E-2</v>
      </c>
      <c r="Y126">
        <v>2.08620285714286E-2</v>
      </c>
      <c r="Z126">
        <v>1.90307445378151E-2</v>
      </c>
      <c r="AA126">
        <v>2.0574802521008399E-2</v>
      </c>
      <c r="AB126">
        <v>2.2147765546218501E-2</v>
      </c>
      <c r="AC126">
        <v>2.0544169747899198E-2</v>
      </c>
      <c r="AD126">
        <v>2.21760890756303E-2</v>
      </c>
      <c r="AE126">
        <v>2.0763405042016798E-2</v>
      </c>
      <c r="AF126">
        <v>2.2440521008403401E-2</v>
      </c>
      <c r="AG126">
        <v>2.41488159663866E-2</v>
      </c>
      <c r="AH126">
        <v>2.2925327731092401E-2</v>
      </c>
      <c r="AI126">
        <v>2.4675575630252099E-2</v>
      </c>
      <c r="AJ126">
        <v>2.3588818487395E-2</v>
      </c>
      <c r="AK126">
        <v>2.5381526050420201E-2</v>
      </c>
      <c r="AL126">
        <v>2.7203186554621901E-2</v>
      </c>
      <c r="AM126">
        <v>2.6268100840336098E-2</v>
      </c>
      <c r="AN126">
        <v>2.81266268907563E-2</v>
      </c>
      <c r="AO126">
        <v>3.0018044537815099E-2</v>
      </c>
      <c r="AP126">
        <v>2.9254995798319298E-2</v>
      </c>
      <c r="AQ126">
        <v>3.11926319327731E-2</v>
      </c>
      <c r="AR126">
        <v>3.0595445378151301E-2</v>
      </c>
      <c r="AS126">
        <v>3.2589829411764699E-2</v>
      </c>
      <c r="AT126">
        <v>3.46180924369748E-2</v>
      </c>
      <c r="AU126">
        <v>3.4219659663865497E-2</v>
      </c>
      <c r="AV126">
        <v>3.6296180672268898E-2</v>
      </c>
      <c r="AW126">
        <v>3.8408345378151298E-2</v>
      </c>
      <c r="AX126">
        <v>3.8190599159663899E-2</v>
      </c>
      <c r="AY126">
        <v>4.0348869747899203E-2</v>
      </c>
      <c r="AZ126">
        <v>4.0261617647058802E-2</v>
      </c>
      <c r="BA126">
        <v>4.2467805042016797E-2</v>
      </c>
      <c r="BB126">
        <v>4.4707105882352903E-2</v>
      </c>
      <c r="BC126">
        <v>4.4762507563025203E-2</v>
      </c>
      <c r="BD126">
        <v>4.7044678991596603E-2</v>
      </c>
      <c r="BE126">
        <v>4.9363528571428603E-2</v>
      </c>
      <c r="BF126">
        <v>4.9579232773109203E-2</v>
      </c>
      <c r="BG126">
        <v>5.1949397478991598E-2</v>
      </c>
      <c r="BH126">
        <v>5.23152235294118E-2</v>
      </c>
      <c r="BI126">
        <v>5.47475890756303E-2</v>
      </c>
      <c r="BJ126">
        <v>5.72173159663866E-2</v>
      </c>
      <c r="BK126">
        <v>5.7765830252100803E-2</v>
      </c>
      <c r="BL126">
        <v>6.0291524369747898E-2</v>
      </c>
      <c r="BM126">
        <v>6.2856592436974806E-2</v>
      </c>
      <c r="BN126">
        <v>6.3578300840336097E-2</v>
      </c>
      <c r="BO126">
        <v>6.62002882352941E-2</v>
      </c>
      <c r="BP126">
        <v>6.8860644537815097E-2</v>
      </c>
      <c r="BQ126">
        <v>6.9736941176470599E-2</v>
      </c>
      <c r="BR126">
        <v>7.2460468067226905E-2</v>
      </c>
      <c r="BS126">
        <v>7.3474638655462193E-2</v>
      </c>
      <c r="BT126">
        <v>7.6260949579831899E-2</v>
      </c>
      <c r="BU126">
        <v>7.9089582352941196E-2</v>
      </c>
      <c r="BV126">
        <v>8.0291872268907605E-2</v>
      </c>
      <c r="BW126">
        <v>8.3192329411764701E-2</v>
      </c>
      <c r="BX126">
        <v>8.6136268907562999E-2</v>
      </c>
      <c r="BY126">
        <v>8.7529037815126096E-2</v>
      </c>
      <c r="BZ126">
        <v>9.05502579831933E-2</v>
      </c>
      <c r="CA126">
        <v>9.36135529411765E-2</v>
      </c>
      <c r="CB126">
        <v>9.5161643697478995E-2</v>
      </c>
      <c r="CC126">
        <v>9.8289940336134501E-2</v>
      </c>
      <c r="CD126">
        <v>0.10146636722689099</v>
      </c>
      <c r="CE126">
        <v>0.103109621008403</v>
      </c>
      <c r="CF126">
        <v>0.10633411512605</v>
      </c>
      <c r="CG126">
        <v>0.108022752941176</v>
      </c>
      <c r="CH126">
        <v>0.11130518319327699</v>
      </c>
      <c r="CI126">
        <v>0.114627214285714</v>
      </c>
      <c r="CJ126">
        <v>0.116367164705882</v>
      </c>
      <c r="CK126">
        <v>0.119752949579832</v>
      </c>
      <c r="CL126">
        <v>0.12318885630252099</v>
      </c>
      <c r="CM126">
        <v>0.12501972268907599</v>
      </c>
      <c r="CN126">
        <v>0.12852828907562999</v>
      </c>
      <c r="CO126">
        <v>0.13209197731092401</v>
      </c>
      <c r="CP126">
        <v>0.134067394957983</v>
      </c>
      <c r="CQ126">
        <v>0.13771727394958</v>
      </c>
      <c r="CR126">
        <v>0.14142774369747901</v>
      </c>
      <c r="CS126">
        <v>0.14356680672268901</v>
      </c>
      <c r="CT126">
        <v>0.147374092436975</v>
      </c>
      <c r="CU126">
        <v>0.15124010924369799</v>
      </c>
      <c r="CV126">
        <v>0.153531344537815</v>
      </c>
      <c r="CW126">
        <v>0.15749319327731101</v>
      </c>
      <c r="CX126">
        <v>0.16152329411764699</v>
      </c>
      <c r="CY126">
        <v>0.16393857142857099</v>
      </c>
      <c r="CZ126">
        <v>0.16805872268907601</v>
      </c>
      <c r="DA126">
        <v>0.17225112605042001</v>
      </c>
      <c r="DB126">
        <v>0.17479036134453799</v>
      </c>
      <c r="DC126">
        <v>0.17908351260504199</v>
      </c>
      <c r="DD126">
        <v>0.18345491596638699</v>
      </c>
      <c r="DE126">
        <v>0.18615676470588199</v>
      </c>
      <c r="DF126">
        <v>0.190656176470588</v>
      </c>
      <c r="DG126">
        <v>0.195233319327731</v>
      </c>
      <c r="DH126">
        <v>0.19816512605042</v>
      </c>
      <c r="DI126">
        <v>0.202894319327731</v>
      </c>
      <c r="DJ126">
        <v>0.207715504201681</v>
      </c>
      <c r="DK126">
        <v>0.210911739495798</v>
      </c>
      <c r="DL126">
        <v>0.215887798319328</v>
      </c>
      <c r="DM126">
        <v>0.22095984873949601</v>
      </c>
      <c r="DN126">
        <v>0.22440484873949601</v>
      </c>
      <c r="DO126">
        <v>0.22963777310924399</v>
      </c>
      <c r="DP126">
        <v>0.234965470588235</v>
      </c>
    </row>
    <row r="127" spans="1:120" x14ac:dyDescent="0.45">
      <c r="A127">
        <v>0.25</v>
      </c>
      <c r="B127">
        <v>2.7389266876310301E-2</v>
      </c>
      <c r="C127">
        <v>2.63466534591195E-2</v>
      </c>
      <c r="D127">
        <v>2.77618807127883E-2</v>
      </c>
      <c r="E127">
        <v>2.9207943186582801E-2</v>
      </c>
      <c r="F127">
        <v>3.06847098532495E-2</v>
      </c>
      <c r="G127">
        <v>3.2192311740041897E-2</v>
      </c>
      <c r="H127">
        <v>3.37307750524109E-2</v>
      </c>
      <c r="I127">
        <v>3.2650753249475903E-2</v>
      </c>
      <c r="J127">
        <v>3.4224304612159299E-2</v>
      </c>
      <c r="K127">
        <v>3.582694360587E-2</v>
      </c>
      <c r="L127">
        <v>3.7459101257861602E-2</v>
      </c>
      <c r="M127">
        <v>3.9239905241090098E-2</v>
      </c>
      <c r="N127">
        <v>4.1035044444444398E-2</v>
      </c>
      <c r="O127">
        <v>4.0006041090146799E-2</v>
      </c>
      <c r="P127">
        <v>4.1876913836478E-2</v>
      </c>
      <c r="Q127">
        <v>4.3798600419287202E-2</v>
      </c>
      <c r="R127">
        <v>4.5771048427673003E-2</v>
      </c>
      <c r="S127">
        <v>4.7794362683438202E-2</v>
      </c>
      <c r="T127">
        <v>4.9868490775681298E-2</v>
      </c>
      <c r="U127">
        <v>5.1993506498951798E-2</v>
      </c>
      <c r="V127">
        <v>4.9911697064989498E-2</v>
      </c>
      <c r="W127">
        <v>1.42801525210084E-2</v>
      </c>
      <c r="X127">
        <v>1.5770934663865501E-2</v>
      </c>
      <c r="Y127">
        <v>1.7284414285714301E-2</v>
      </c>
      <c r="Z127">
        <v>1.55551134453782E-2</v>
      </c>
      <c r="AA127">
        <v>1.7132463025210098E-2</v>
      </c>
      <c r="AB127">
        <v>1.8724563655462202E-2</v>
      </c>
      <c r="AC127">
        <v>1.7225618697479E-2</v>
      </c>
      <c r="AD127">
        <v>1.8880351890756299E-2</v>
      </c>
      <c r="AE127">
        <v>1.75476510504202E-2</v>
      </c>
      <c r="AF127">
        <v>1.9253450210084001E-2</v>
      </c>
      <c r="AG127">
        <v>2.09756741596639E-2</v>
      </c>
      <c r="AH127">
        <v>1.9819643277310901E-2</v>
      </c>
      <c r="AI127">
        <v>2.1590190756302498E-2</v>
      </c>
      <c r="AJ127">
        <v>2.0554137184874002E-2</v>
      </c>
      <c r="AK127">
        <v>2.2371826260504199E-2</v>
      </c>
      <c r="AL127">
        <v>2.4206313865546201E-2</v>
      </c>
      <c r="AM127">
        <v>2.33327210084034E-2</v>
      </c>
      <c r="AN127">
        <v>2.5216947268907601E-2</v>
      </c>
      <c r="AO127">
        <v>2.7120413445378199E-2</v>
      </c>
      <c r="AP127">
        <v>2.6436044957983199E-2</v>
      </c>
      <c r="AQ127">
        <v>2.8398498319327701E-2</v>
      </c>
      <c r="AR127">
        <v>2.78736344537815E-2</v>
      </c>
      <c r="AS127">
        <v>2.98981102941176E-2</v>
      </c>
      <c r="AT127">
        <v>3.1943810924369702E-2</v>
      </c>
      <c r="AU127">
        <v>3.1615066596638701E-2</v>
      </c>
      <c r="AV127">
        <v>3.3716191806722702E-2</v>
      </c>
      <c r="AW127">
        <v>3.58384094537815E-2</v>
      </c>
      <c r="AX127">
        <v>3.5677628991596599E-2</v>
      </c>
      <c r="AY127">
        <v>3.7852818697479002E-2</v>
      </c>
      <c r="AZ127">
        <v>3.7803191176470602E-2</v>
      </c>
      <c r="BA127">
        <v>4.0031176050420197E-2</v>
      </c>
      <c r="BB127">
        <v>4.2280522058823503E-2</v>
      </c>
      <c r="BC127">
        <v>4.2381439075630301E-2</v>
      </c>
      <c r="BD127">
        <v>4.4686124789916001E-2</v>
      </c>
      <c r="BE127">
        <v>4.7014739285714299E-2</v>
      </c>
      <c r="BF127">
        <v>4.7289344327731103E-2</v>
      </c>
      <c r="BG127">
        <v>4.96815369747899E-2</v>
      </c>
      <c r="BH127">
        <v>5.0097813235294102E-2</v>
      </c>
      <c r="BI127">
        <v>5.2557076890756303E-2</v>
      </c>
      <c r="BJ127">
        <v>5.5042549159663903E-2</v>
      </c>
      <c r="BK127">
        <v>5.5638481302520998E-2</v>
      </c>
      <c r="BL127">
        <v>5.81875842436975E-2</v>
      </c>
      <c r="BM127">
        <v>6.0763510924369803E-2</v>
      </c>
      <c r="BN127">
        <v>6.1523821008403402E-2</v>
      </c>
      <c r="BO127">
        <v>6.4164430882352894E-2</v>
      </c>
      <c r="BP127">
        <v>6.6831763445378195E-2</v>
      </c>
      <c r="BQ127">
        <v>6.7750854411764705E-2</v>
      </c>
      <c r="BR127">
        <v>7.0489226680672298E-2</v>
      </c>
      <c r="BS127">
        <v>7.1538966386554603E-2</v>
      </c>
      <c r="BT127">
        <v>7.4351889495798296E-2</v>
      </c>
      <c r="BU127">
        <v>7.7196583823529397E-2</v>
      </c>
      <c r="BV127">
        <v>7.8441331722689106E-2</v>
      </c>
      <c r="BW127">
        <v>8.1366710294117697E-2</v>
      </c>
      <c r="BX127">
        <v>8.4324522689075601E-2</v>
      </c>
      <c r="BY127">
        <v>8.5750220378151304E-2</v>
      </c>
      <c r="BZ127">
        <v>8.87856745798319E-2</v>
      </c>
      <c r="CA127">
        <v>9.1853848529411794E-2</v>
      </c>
      <c r="CB127">
        <v>9.3405542436974798E-2</v>
      </c>
      <c r="CC127">
        <v>9.6537983403361297E-2</v>
      </c>
      <c r="CD127">
        <v>9.9705205672268898E-2</v>
      </c>
      <c r="CE127">
        <v>0.10132415021008399</v>
      </c>
      <c r="CF127">
        <v>0.104547003151261</v>
      </c>
      <c r="CG127">
        <v>0.106189823529412</v>
      </c>
      <c r="CH127">
        <v>0.109474579831933</v>
      </c>
      <c r="CI127">
        <v>0.112792982142857</v>
      </c>
      <c r="CJ127">
        <v>0.11450311764705901</v>
      </c>
      <c r="CK127">
        <v>0.117896239495798</v>
      </c>
      <c r="CL127">
        <v>0.12133053256302501</v>
      </c>
      <c r="CM127">
        <v>0.123154567226891</v>
      </c>
      <c r="CN127">
        <v>0.126674476890756</v>
      </c>
      <c r="CO127">
        <v>0.130241557773109</v>
      </c>
      <c r="CP127">
        <v>0.13222012394957999</v>
      </c>
      <c r="CQ127">
        <v>0.13588234873949601</v>
      </c>
      <c r="CR127">
        <v>0.139594217436975</v>
      </c>
      <c r="CS127">
        <v>0.141731418067227</v>
      </c>
      <c r="CT127">
        <v>0.14554306092437</v>
      </c>
      <c r="CU127">
        <v>0.14940548109243701</v>
      </c>
      <c r="CV127">
        <v>0.15167686344537801</v>
      </c>
      <c r="CW127">
        <v>0.15563908193277301</v>
      </c>
      <c r="CX127">
        <v>0.15965660294117601</v>
      </c>
      <c r="CY127">
        <v>0.16204003571428599</v>
      </c>
      <c r="CZ127">
        <v>0.16615956722689099</v>
      </c>
      <c r="DA127">
        <v>0.17034040126050401</v>
      </c>
      <c r="DB127">
        <v>0.172856783613445</v>
      </c>
      <c r="DC127">
        <v>0.17715231512605001</v>
      </c>
      <c r="DD127">
        <v>0.18151714915966399</v>
      </c>
      <c r="DE127">
        <v>0.18422311764705901</v>
      </c>
      <c r="DF127">
        <v>0.18872791176470599</v>
      </c>
      <c r="DG127">
        <v>0.19330548319327701</v>
      </c>
      <c r="DH127">
        <v>0.196253401260504</v>
      </c>
      <c r="DI127">
        <v>0.20098898319327699</v>
      </c>
      <c r="DJ127">
        <v>0.205806605042017</v>
      </c>
      <c r="DK127">
        <v>0.20899998739495801</v>
      </c>
      <c r="DL127">
        <v>0.21397545798319301</v>
      </c>
      <c r="DM127">
        <v>0.21903696848739501</v>
      </c>
      <c r="DN127">
        <v>0.22243721848739501</v>
      </c>
      <c r="DO127">
        <v>0.22765757773109199</v>
      </c>
      <c r="DP127">
        <v>0.23296576470588201</v>
      </c>
    </row>
    <row r="128" spans="1:120" x14ac:dyDescent="0.45">
      <c r="A128">
        <v>0.252</v>
      </c>
      <c r="B128">
        <v>2.50628698113208E-2</v>
      </c>
      <c r="C128">
        <v>2.3950001886792499E-2</v>
      </c>
      <c r="D128">
        <v>2.5342777358490599E-2</v>
      </c>
      <c r="E128">
        <v>2.6764781132075501E-2</v>
      </c>
      <c r="F128">
        <v>2.8215881132075502E-2</v>
      </c>
      <c r="G128">
        <v>2.9696109433962298E-2</v>
      </c>
      <c r="H128">
        <v>3.1205492452830198E-2</v>
      </c>
      <c r="I128">
        <v>3.00545320754717E-2</v>
      </c>
      <c r="J128">
        <v>3.15961358490566E-2</v>
      </c>
      <c r="K128">
        <v>3.3167720754717002E-2</v>
      </c>
      <c r="L128">
        <v>3.4769518867924502E-2</v>
      </c>
      <c r="M128">
        <v>3.6518645283018902E-2</v>
      </c>
      <c r="N128">
        <v>3.8281799999999998E-2</v>
      </c>
      <c r="O128">
        <v>3.7204483018867897E-2</v>
      </c>
      <c r="P128">
        <v>3.90377075471698E-2</v>
      </c>
      <c r="Q128">
        <v>4.0920039622641499E-2</v>
      </c>
      <c r="R128">
        <v>4.2851326415094301E-2</v>
      </c>
      <c r="S128">
        <v>4.4831773584905699E-2</v>
      </c>
      <c r="T128">
        <v>4.6861328301886801E-2</v>
      </c>
      <c r="U128">
        <v>4.8939864150943403E-2</v>
      </c>
      <c r="V128">
        <v>4.6831122641509397E-2</v>
      </c>
      <c r="W128">
        <v>1.06652529411765E-2</v>
      </c>
      <c r="X128">
        <v>1.22081029411765E-2</v>
      </c>
      <c r="Y128">
        <v>1.37675E-2</v>
      </c>
      <c r="Z128">
        <v>1.21089823529412E-2</v>
      </c>
      <c r="AA128">
        <v>1.37318235294118E-2</v>
      </c>
      <c r="AB128">
        <v>1.5368461764705899E-2</v>
      </c>
      <c r="AC128">
        <v>1.39317676470588E-2</v>
      </c>
      <c r="AD128">
        <v>1.56251147058824E-2</v>
      </c>
      <c r="AE128">
        <v>1.4339897058823501E-2</v>
      </c>
      <c r="AF128">
        <v>1.60834794117647E-2</v>
      </c>
      <c r="AG128">
        <v>1.7840732352941199E-2</v>
      </c>
      <c r="AH128">
        <v>1.6715058823529399E-2</v>
      </c>
      <c r="AI128">
        <v>1.8520005882352902E-2</v>
      </c>
      <c r="AJ128">
        <v>1.75174558823529E-2</v>
      </c>
      <c r="AK128">
        <v>1.9368326470588199E-2</v>
      </c>
      <c r="AL128">
        <v>2.12359411764706E-2</v>
      </c>
      <c r="AM128">
        <v>2.0403541176470599E-2</v>
      </c>
      <c r="AN128">
        <v>2.23273676470588E-2</v>
      </c>
      <c r="AO128">
        <v>2.4268482352941202E-2</v>
      </c>
      <c r="AP128">
        <v>2.3632794117647099E-2</v>
      </c>
      <c r="AQ128">
        <v>2.5635964705882398E-2</v>
      </c>
      <c r="AR128">
        <v>2.5162123529411801E-2</v>
      </c>
      <c r="AS128">
        <v>2.7222891176470601E-2</v>
      </c>
      <c r="AT128">
        <v>2.9303729411764699E-2</v>
      </c>
      <c r="AU128">
        <v>2.90100735294118E-2</v>
      </c>
      <c r="AV128">
        <v>3.1145702941176499E-2</v>
      </c>
      <c r="AW128">
        <v>3.3299473529411802E-2</v>
      </c>
      <c r="AX128">
        <v>3.3156658823529403E-2</v>
      </c>
      <c r="AY128">
        <v>3.5362667647058803E-2</v>
      </c>
      <c r="AZ128">
        <v>3.5332564705882398E-2</v>
      </c>
      <c r="BA128">
        <v>3.7589547058823503E-2</v>
      </c>
      <c r="BB128">
        <v>3.9868238235294097E-2</v>
      </c>
      <c r="BC128">
        <v>3.9994470588235298E-2</v>
      </c>
      <c r="BD128">
        <v>4.23337705882353E-2</v>
      </c>
      <c r="BE128">
        <v>4.4695550000000001E-2</v>
      </c>
      <c r="BF128">
        <v>4.5000355882352898E-2</v>
      </c>
      <c r="BG128">
        <v>4.7427676470588202E-2</v>
      </c>
      <c r="BH128">
        <v>4.7877302941176501E-2</v>
      </c>
      <c r="BI128">
        <v>5.0366864705882398E-2</v>
      </c>
      <c r="BJ128">
        <v>5.2882882352941203E-2</v>
      </c>
      <c r="BK128">
        <v>5.3499232352941198E-2</v>
      </c>
      <c r="BL128">
        <v>5.6078444117647099E-2</v>
      </c>
      <c r="BM128">
        <v>5.8683429411764701E-2</v>
      </c>
      <c r="BN128">
        <v>5.9453341176470602E-2</v>
      </c>
      <c r="BO128">
        <v>6.2122373529411801E-2</v>
      </c>
      <c r="BP128">
        <v>6.4819782352941197E-2</v>
      </c>
      <c r="BQ128">
        <v>6.57537676470588E-2</v>
      </c>
      <c r="BR128">
        <v>6.8520785294117703E-2</v>
      </c>
      <c r="BS128">
        <v>6.9595494117647094E-2</v>
      </c>
      <c r="BT128">
        <v>7.2439429411764705E-2</v>
      </c>
      <c r="BU128">
        <v>7.5315885294117701E-2</v>
      </c>
      <c r="BV128">
        <v>7.6579891176470599E-2</v>
      </c>
      <c r="BW128">
        <v>7.9533191176470605E-2</v>
      </c>
      <c r="BX128">
        <v>8.2520276470588197E-2</v>
      </c>
      <c r="BY128">
        <v>8.3941302941176493E-2</v>
      </c>
      <c r="BZ128">
        <v>8.6994091176470598E-2</v>
      </c>
      <c r="CA128">
        <v>9.0081344117647094E-2</v>
      </c>
      <c r="CB128">
        <v>9.1594541176470604E-2</v>
      </c>
      <c r="CC128">
        <v>9.4737626470588199E-2</v>
      </c>
      <c r="CD128">
        <v>9.7913044117647105E-2</v>
      </c>
      <c r="CE128">
        <v>9.94726794117647E-2</v>
      </c>
      <c r="CF128">
        <v>0.102704891176471</v>
      </c>
      <c r="CG128">
        <v>0.104294894117647</v>
      </c>
      <c r="CH128">
        <v>0.107584976470588</v>
      </c>
      <c r="CI128">
        <v>0.11091475000000001</v>
      </c>
      <c r="CJ128">
        <v>0.112592070588235</v>
      </c>
      <c r="CK128">
        <v>0.115997529411765</v>
      </c>
      <c r="CL128">
        <v>0.11944720882352899</v>
      </c>
      <c r="CM128">
        <v>0.121253411764706</v>
      </c>
      <c r="CN128">
        <v>0.124791664705882</v>
      </c>
      <c r="CO128">
        <v>0.12837613823529401</v>
      </c>
      <c r="CP128">
        <v>0.130337852941176</v>
      </c>
      <c r="CQ128">
        <v>0.13401542352941201</v>
      </c>
      <c r="CR128">
        <v>0.13774369117647101</v>
      </c>
      <c r="CS128">
        <v>0.139850029411765</v>
      </c>
      <c r="CT128">
        <v>0.14366902941176499</v>
      </c>
      <c r="CU128">
        <v>0.147541852941176</v>
      </c>
      <c r="CV128">
        <v>0.14976438235294101</v>
      </c>
      <c r="CW128">
        <v>0.15373097058823501</v>
      </c>
      <c r="CX128">
        <v>0.15775291176470599</v>
      </c>
      <c r="CY128">
        <v>0.16008349999999999</v>
      </c>
      <c r="CZ128">
        <v>0.16421141176470599</v>
      </c>
      <c r="DA128">
        <v>0.16839967647058801</v>
      </c>
      <c r="DB128">
        <v>0.17088220588235301</v>
      </c>
      <c r="DC128">
        <v>0.175189117647059</v>
      </c>
      <c r="DD128">
        <v>0.17956938235294101</v>
      </c>
      <c r="DE128">
        <v>0.182264470588235</v>
      </c>
      <c r="DF128">
        <v>0.186782647058824</v>
      </c>
      <c r="DG128">
        <v>0.19137764705882401</v>
      </c>
      <c r="DH128">
        <v>0.194314676470588</v>
      </c>
      <c r="DI128">
        <v>0.19905964705882401</v>
      </c>
      <c r="DJ128">
        <v>0.203886705882353</v>
      </c>
      <c r="DK128">
        <v>0.20703623529411799</v>
      </c>
      <c r="DL128">
        <v>0.21201311764705899</v>
      </c>
      <c r="DM128">
        <v>0.217073088235294</v>
      </c>
      <c r="DN128">
        <v>0.22039658823529401</v>
      </c>
      <c r="DO128">
        <v>0.225606382352941</v>
      </c>
      <c r="DP128">
        <v>0.230909058823529</v>
      </c>
    </row>
    <row r="129" spans="1:120" x14ac:dyDescent="0.45">
      <c r="A129">
        <v>0.254</v>
      </c>
      <c r="B129">
        <v>2.2687672746331201E-2</v>
      </c>
      <c r="C129">
        <v>2.1561950314465402E-2</v>
      </c>
      <c r="D129">
        <v>2.2918274004192898E-2</v>
      </c>
      <c r="E129">
        <v>2.4304619077568101E-2</v>
      </c>
      <c r="F129">
        <v>2.57206524109015E-2</v>
      </c>
      <c r="G129">
        <v>2.7166707127882599E-2</v>
      </c>
      <c r="H129">
        <v>2.8642709853249501E-2</v>
      </c>
      <c r="I129">
        <v>2.7486310901467501E-2</v>
      </c>
      <c r="J129">
        <v>2.8983567085953899E-2</v>
      </c>
      <c r="K129">
        <v>3.05131979035639E-2</v>
      </c>
      <c r="L129">
        <v>3.2075336477987403E-2</v>
      </c>
      <c r="M129">
        <v>3.3787785324947597E-2</v>
      </c>
      <c r="N129">
        <v>3.5516855555555601E-2</v>
      </c>
      <c r="O129">
        <v>3.4450924947589098E-2</v>
      </c>
      <c r="P129">
        <v>3.62337012578616E-2</v>
      </c>
      <c r="Q129">
        <v>3.8065578825995802E-2</v>
      </c>
      <c r="R129">
        <v>3.9946704402515701E-2</v>
      </c>
      <c r="S129">
        <v>4.1876984486373198E-2</v>
      </c>
      <c r="T129">
        <v>4.3856365828092297E-2</v>
      </c>
      <c r="U129">
        <v>4.5884921802934998E-2</v>
      </c>
      <c r="V129">
        <v>4.3784748218029398E-2</v>
      </c>
      <c r="W129">
        <v>7.1213433613445398E-3</v>
      </c>
      <c r="X129">
        <v>8.6894512184874009E-3</v>
      </c>
      <c r="Y129">
        <v>1.02808457142857E-2</v>
      </c>
      <c r="Z129">
        <v>8.7169612605042003E-3</v>
      </c>
      <c r="AA129">
        <v>1.03616940336134E-2</v>
      </c>
      <c r="AB129">
        <v>1.20334598739496E-2</v>
      </c>
      <c r="AC129">
        <v>1.0670116596638701E-2</v>
      </c>
      <c r="AD129">
        <v>1.2383577521008399E-2</v>
      </c>
      <c r="AE129">
        <v>1.11701430672269E-2</v>
      </c>
      <c r="AF129">
        <v>1.2925808613445401E-2</v>
      </c>
      <c r="AG129">
        <v>1.47058905462185E-2</v>
      </c>
      <c r="AH129">
        <v>1.36334743697479E-2</v>
      </c>
      <c r="AI129">
        <v>1.54530210084034E-2</v>
      </c>
      <c r="AJ129">
        <v>1.4526074579831899E-2</v>
      </c>
      <c r="AK129">
        <v>1.63844266806723E-2</v>
      </c>
      <c r="AL129">
        <v>1.8272168487395001E-2</v>
      </c>
      <c r="AM129">
        <v>1.75172613445378E-2</v>
      </c>
      <c r="AN129">
        <v>1.9458988025210101E-2</v>
      </c>
      <c r="AO129">
        <v>2.1428751260504201E-2</v>
      </c>
      <c r="AP129">
        <v>2.0866043277310901E-2</v>
      </c>
      <c r="AQ129">
        <v>2.2889931092437001E-2</v>
      </c>
      <c r="AR129">
        <v>2.2499712605042001E-2</v>
      </c>
      <c r="AS129">
        <v>2.4568072058823501E-2</v>
      </c>
      <c r="AT129">
        <v>2.6667347899159699E-2</v>
      </c>
      <c r="AU129">
        <v>2.64317804621849E-2</v>
      </c>
      <c r="AV129">
        <v>2.8577514075630299E-2</v>
      </c>
      <c r="AW129">
        <v>3.0751337605041999E-2</v>
      </c>
      <c r="AX129">
        <v>3.06484886554622E-2</v>
      </c>
      <c r="AY129">
        <v>3.2865616596638697E-2</v>
      </c>
      <c r="AZ129">
        <v>3.2897838235294102E-2</v>
      </c>
      <c r="BA129">
        <v>3.5157818067226898E-2</v>
      </c>
      <c r="BB129">
        <v>3.7451754411764702E-2</v>
      </c>
      <c r="BC129">
        <v>3.7641402100840299E-2</v>
      </c>
      <c r="BD129">
        <v>3.9991916386554603E-2</v>
      </c>
      <c r="BE129">
        <v>4.23760607142857E-2</v>
      </c>
      <c r="BF129">
        <v>4.2739267436974801E-2</v>
      </c>
      <c r="BG129">
        <v>4.5179615966386602E-2</v>
      </c>
      <c r="BH129">
        <v>4.57017926470588E-2</v>
      </c>
      <c r="BI129">
        <v>4.8191052521008401E-2</v>
      </c>
      <c r="BJ129">
        <v>5.07185155462185E-2</v>
      </c>
      <c r="BK129">
        <v>5.1388583403361297E-2</v>
      </c>
      <c r="BL129">
        <v>5.3970603991596602E-2</v>
      </c>
      <c r="BM129">
        <v>5.6589847899159697E-2</v>
      </c>
      <c r="BN129">
        <v>5.7403661344537803E-2</v>
      </c>
      <c r="BO129">
        <v>6.0077516176470599E-2</v>
      </c>
      <c r="BP129">
        <v>6.2794701260504196E-2</v>
      </c>
      <c r="BQ129">
        <v>6.3777180882352902E-2</v>
      </c>
      <c r="BR129">
        <v>6.6552943907563E-2</v>
      </c>
      <c r="BS129">
        <v>6.7699521848739494E-2</v>
      </c>
      <c r="BT129">
        <v>7.0543669327731096E-2</v>
      </c>
      <c r="BU129">
        <v>7.3432586764705904E-2</v>
      </c>
      <c r="BV129">
        <v>7.4748850630252106E-2</v>
      </c>
      <c r="BW129">
        <v>7.7697872058823503E-2</v>
      </c>
      <c r="BX129">
        <v>8.0694230252100901E-2</v>
      </c>
      <c r="BY129">
        <v>8.2132285504201694E-2</v>
      </c>
      <c r="BZ129">
        <v>8.5172207773109201E-2</v>
      </c>
      <c r="CA129">
        <v>8.8259439705882403E-2</v>
      </c>
      <c r="CB129">
        <v>8.9757439915966394E-2</v>
      </c>
      <c r="CC129">
        <v>9.2885369537815093E-2</v>
      </c>
      <c r="CD129">
        <v>9.6055382563025205E-2</v>
      </c>
      <c r="CE129">
        <v>9.7587808613445404E-2</v>
      </c>
      <c r="CF129">
        <v>0.10080877920168101</v>
      </c>
      <c r="CG129">
        <v>0.10240496470588201</v>
      </c>
      <c r="CH129">
        <v>0.105671373109244</v>
      </c>
      <c r="CI129">
        <v>0.108995517857143</v>
      </c>
      <c r="CJ129">
        <v>0.11069802352941201</v>
      </c>
      <c r="CK129">
        <v>0.114087819327731</v>
      </c>
      <c r="CL129">
        <v>0.11753488508403399</v>
      </c>
      <c r="CM129">
        <v>0.11937425630252101</v>
      </c>
      <c r="CN129">
        <v>0.12290085252100801</v>
      </c>
      <c r="CO129">
        <v>0.12648571869747899</v>
      </c>
      <c r="CP129">
        <v>0.128468581932773</v>
      </c>
      <c r="CQ129">
        <v>0.13213049831932799</v>
      </c>
      <c r="CR129">
        <v>0.135856164915966</v>
      </c>
      <c r="CS129">
        <v>0.13796564075630299</v>
      </c>
      <c r="CT129">
        <v>0.14176199789916</v>
      </c>
      <c r="CU129">
        <v>0.14562622478991599</v>
      </c>
      <c r="CV129">
        <v>0.147838901260504</v>
      </c>
      <c r="CW129">
        <v>0.151783859243697</v>
      </c>
      <c r="CX129">
        <v>0.155795220588235</v>
      </c>
      <c r="CY129">
        <v>0.15812396428571401</v>
      </c>
      <c r="CZ129">
        <v>0.162235256302521</v>
      </c>
      <c r="DA129">
        <v>0.166418951680672</v>
      </c>
      <c r="DB129">
        <v>0.168922628151261</v>
      </c>
      <c r="DC129">
        <v>0.173217920168067</v>
      </c>
      <c r="DD129">
        <v>0.177599615546218</v>
      </c>
      <c r="DE129">
        <v>0.18033082352941199</v>
      </c>
      <c r="DF129">
        <v>0.184835382352941</v>
      </c>
      <c r="DG129">
        <v>0.18942881092437</v>
      </c>
      <c r="DH129">
        <v>0.19238795168067199</v>
      </c>
      <c r="DI129">
        <v>0.19711131092437001</v>
      </c>
      <c r="DJ129">
        <v>0.201924806722689</v>
      </c>
      <c r="DK129">
        <v>0.20505848319327699</v>
      </c>
      <c r="DL129">
        <v>0.21000477731092401</v>
      </c>
      <c r="DM129">
        <v>0.21504620798319299</v>
      </c>
      <c r="DN129">
        <v>0.218336957983193</v>
      </c>
      <c r="DO129">
        <v>0.22351018697479</v>
      </c>
      <c r="DP129">
        <v>0.228789352941176</v>
      </c>
    </row>
    <row r="130" spans="1:120" x14ac:dyDescent="0.45">
      <c r="A130">
        <v>0.25600000000000001</v>
      </c>
      <c r="B130">
        <v>2.0337675681341701E-2</v>
      </c>
      <c r="C130">
        <v>1.9310398742138399E-2</v>
      </c>
      <c r="D130">
        <v>2.0608170649895199E-2</v>
      </c>
      <c r="E130">
        <v>2.1938257023060799E-2</v>
      </c>
      <c r="F130">
        <v>2.3300523689727501E-2</v>
      </c>
      <c r="G130">
        <v>2.4695104821802899E-2</v>
      </c>
      <c r="H130">
        <v>2.6121927253668801E-2</v>
      </c>
      <c r="I130">
        <v>2.5078389727463301E-2</v>
      </c>
      <c r="J130">
        <v>2.6510198322851199E-2</v>
      </c>
      <c r="K130">
        <v>2.7977075052410899E-2</v>
      </c>
      <c r="L130">
        <v>2.9478954088050301E-2</v>
      </c>
      <c r="M130">
        <v>3.11362253668763E-2</v>
      </c>
      <c r="N130">
        <v>3.28146111111111E-2</v>
      </c>
      <c r="O130">
        <v>3.18684668763103E-2</v>
      </c>
      <c r="P130">
        <v>3.3577194968553499E-2</v>
      </c>
      <c r="Q130">
        <v>3.5336118029350098E-2</v>
      </c>
      <c r="R130">
        <v>3.7145082389937099E-2</v>
      </c>
      <c r="S130">
        <v>3.9004395387840701E-2</v>
      </c>
      <c r="T130">
        <v>4.0913803354297701E-2</v>
      </c>
      <c r="U130">
        <v>4.28733794549266E-2</v>
      </c>
      <c r="V130">
        <v>4.0884073794549301E-2</v>
      </c>
      <c r="W130">
        <v>3.76962378151261E-3</v>
      </c>
      <c r="X130">
        <v>5.3056794957983197E-3</v>
      </c>
      <c r="Y130">
        <v>6.8830514285714304E-3</v>
      </c>
      <c r="Z130">
        <v>5.4854901680672303E-3</v>
      </c>
      <c r="AA130">
        <v>7.0982545378151301E-3</v>
      </c>
      <c r="AB130">
        <v>8.76183798319328E-3</v>
      </c>
      <c r="AC130">
        <v>7.5344855462184902E-3</v>
      </c>
      <c r="AD130">
        <v>9.2194103361344492E-3</v>
      </c>
      <c r="AE130">
        <v>8.1527190756302496E-3</v>
      </c>
      <c r="AF130">
        <v>9.8662678151260497E-3</v>
      </c>
      <c r="AG130">
        <v>1.1625548739495801E-2</v>
      </c>
      <c r="AH130">
        <v>1.06842899159664E-2</v>
      </c>
      <c r="AI130">
        <v>1.24693361344538E-2</v>
      </c>
      <c r="AJ130">
        <v>1.17085932773109E-2</v>
      </c>
      <c r="AK130">
        <v>1.35213268907563E-2</v>
      </c>
      <c r="AL130">
        <v>1.53855957983193E-2</v>
      </c>
      <c r="AM130">
        <v>1.4792481512605E-2</v>
      </c>
      <c r="AN130">
        <v>1.6699908403361299E-2</v>
      </c>
      <c r="AO130">
        <v>1.8656520168067198E-2</v>
      </c>
      <c r="AP130">
        <v>1.82399924369748E-2</v>
      </c>
      <c r="AQ130">
        <v>2.0233497478991599E-2</v>
      </c>
      <c r="AR130">
        <v>2.00052016806723E-2</v>
      </c>
      <c r="AS130">
        <v>2.2024752941176499E-2</v>
      </c>
      <c r="AT130">
        <v>2.40955663865546E-2</v>
      </c>
      <c r="AU130">
        <v>2.3993287394957999E-2</v>
      </c>
      <c r="AV130">
        <v>2.6095925210084001E-2</v>
      </c>
      <c r="AW130">
        <v>2.82471016806723E-2</v>
      </c>
      <c r="AX130">
        <v>2.8263018487395E-2</v>
      </c>
      <c r="AY130">
        <v>3.0442665546218502E-2</v>
      </c>
      <c r="AZ130">
        <v>3.06297117647059E-2</v>
      </c>
      <c r="BA130">
        <v>3.2839289075630301E-2</v>
      </c>
      <c r="BB130">
        <v>3.5104470588235299E-2</v>
      </c>
      <c r="BC130">
        <v>3.54443336134454E-2</v>
      </c>
      <c r="BD130">
        <v>3.7753662184873998E-2</v>
      </c>
      <c r="BE130">
        <v>4.0117071428571398E-2</v>
      </c>
      <c r="BF130">
        <v>4.06171789915966E-2</v>
      </c>
      <c r="BG130">
        <v>4.3018655462184897E-2</v>
      </c>
      <c r="BH130">
        <v>4.3699582352941198E-2</v>
      </c>
      <c r="BI130">
        <v>4.6131540336134501E-2</v>
      </c>
      <c r="BJ130">
        <v>4.8622348739495801E-2</v>
      </c>
      <c r="BK130">
        <v>4.9431834453781499E-2</v>
      </c>
      <c r="BL130">
        <v>5.1962463865546198E-2</v>
      </c>
      <c r="BM130">
        <v>5.4551166386554599E-2</v>
      </c>
      <c r="BN130">
        <v>5.5498381512605E-2</v>
      </c>
      <c r="BO130">
        <v>5.8126058823529399E-2</v>
      </c>
      <c r="BP130">
        <v>6.0821120168067198E-2</v>
      </c>
      <c r="BQ130">
        <v>6.1938294117647098E-2</v>
      </c>
      <c r="BR130">
        <v>6.46741025210084E-2</v>
      </c>
      <c r="BS130">
        <v>6.5983849579831902E-2</v>
      </c>
      <c r="BT130">
        <v>6.87700092436975E-2</v>
      </c>
      <c r="BU130">
        <v>7.1620788235294094E-2</v>
      </c>
      <c r="BV130">
        <v>7.30689100840336E-2</v>
      </c>
      <c r="BW130">
        <v>7.5954252941176498E-2</v>
      </c>
      <c r="BX130">
        <v>7.8908884033613402E-2</v>
      </c>
      <c r="BY130">
        <v>8.0438868067226901E-2</v>
      </c>
      <c r="BZ130">
        <v>8.3410224369747904E-2</v>
      </c>
      <c r="CA130">
        <v>8.6448935294117707E-2</v>
      </c>
      <c r="CB130">
        <v>8.8014238655462207E-2</v>
      </c>
      <c r="CC130">
        <v>9.1075412605041997E-2</v>
      </c>
      <c r="CD130">
        <v>9.4197621008403398E-2</v>
      </c>
      <c r="CE130">
        <v>9.5795437815126103E-2</v>
      </c>
      <c r="CF130">
        <v>9.8957267226890702E-2</v>
      </c>
      <c r="CG130">
        <v>0.100670035294118</v>
      </c>
      <c r="CH130">
        <v>0.103860769747899</v>
      </c>
      <c r="CI130">
        <v>0.107130285714286</v>
      </c>
      <c r="CJ130">
        <v>0.108964976470588</v>
      </c>
      <c r="CK130">
        <v>0.112286109243697</v>
      </c>
      <c r="CL130">
        <v>0.115682561344538</v>
      </c>
      <c r="CM130">
        <v>0.117652100840336</v>
      </c>
      <c r="CN130">
        <v>0.121111040336134</v>
      </c>
      <c r="CO130">
        <v>0.12464729915966399</v>
      </c>
      <c r="CP130">
        <v>0.12674231092436999</v>
      </c>
      <c r="CQ130">
        <v>0.13033057310924401</v>
      </c>
      <c r="CR130">
        <v>0.134005638655462</v>
      </c>
      <c r="CS130">
        <v>0.13620625210084</v>
      </c>
      <c r="CT130">
        <v>0.139926966386555</v>
      </c>
      <c r="CU130">
        <v>0.14373459663865501</v>
      </c>
      <c r="CV130">
        <v>0.14603842016806701</v>
      </c>
      <c r="CW130">
        <v>0.14990974789916001</v>
      </c>
      <c r="CX130">
        <v>0.15386752941176501</v>
      </c>
      <c r="CY130">
        <v>0.15630342857142901</v>
      </c>
      <c r="CZ130">
        <v>0.16034910084033599</v>
      </c>
      <c r="DA130">
        <v>0.16448722689075601</v>
      </c>
      <c r="DB130">
        <v>0.167120050420168</v>
      </c>
      <c r="DC130">
        <v>0.171351722689076</v>
      </c>
      <c r="DD130">
        <v>0.175691848739496</v>
      </c>
      <c r="DE130">
        <v>0.17855317647058799</v>
      </c>
      <c r="DF130">
        <v>0.182989117647059</v>
      </c>
      <c r="DG130">
        <v>0.18753297478991601</v>
      </c>
      <c r="DH130">
        <v>0.190594226890756</v>
      </c>
      <c r="DI130">
        <v>0.19524097478991601</v>
      </c>
      <c r="DJ130">
        <v>0.19999190756302501</v>
      </c>
      <c r="DK130">
        <v>0.203197731092437</v>
      </c>
      <c r="DL130">
        <v>0.20805943697479001</v>
      </c>
      <c r="DM130">
        <v>0.21303532773109199</v>
      </c>
      <c r="DN130">
        <v>0.216406327731092</v>
      </c>
      <c r="DO130">
        <v>0.22149499159663899</v>
      </c>
      <c r="DP130">
        <v>0.22671164705882399</v>
      </c>
    </row>
    <row r="131" spans="1:120" x14ac:dyDescent="0.45">
      <c r="A131">
        <v>0.25800000000000001</v>
      </c>
      <c r="B131">
        <v>1.8147878616352201E-2</v>
      </c>
      <c r="C131">
        <v>1.7351747169811301E-2</v>
      </c>
      <c r="D131">
        <v>1.8568167295597501E-2</v>
      </c>
      <c r="E131">
        <v>1.9819594968553501E-2</v>
      </c>
      <c r="F131">
        <v>2.1105794968553498E-2</v>
      </c>
      <c r="G131">
        <v>2.2426902515723299E-2</v>
      </c>
      <c r="H131">
        <v>2.3783044654087999E-2</v>
      </c>
      <c r="I131">
        <v>2.2988568553459099E-2</v>
      </c>
      <c r="J131">
        <v>2.43323295597484E-2</v>
      </c>
      <c r="K131">
        <v>2.5712552201257899E-2</v>
      </c>
      <c r="L131">
        <v>2.71291716981132E-2</v>
      </c>
      <c r="M131">
        <v>2.8705665408804999E-2</v>
      </c>
      <c r="N131">
        <v>3.03079666666667E-2</v>
      </c>
      <c r="O131">
        <v>2.9606508805031399E-2</v>
      </c>
      <c r="P131">
        <v>3.12151886792453E-2</v>
      </c>
      <c r="Q131">
        <v>3.2874757232704402E-2</v>
      </c>
      <c r="R131">
        <v>3.4585060377358499E-2</v>
      </c>
      <c r="S131">
        <v>3.6346306289308197E-2</v>
      </c>
      <c r="T131">
        <v>3.8158440880503103E-2</v>
      </c>
      <c r="U131">
        <v>4.0021437106918203E-2</v>
      </c>
      <c r="V131">
        <v>3.8282399371069198E-2</v>
      </c>
      <c r="W131">
        <v>7.7615220168067304E-4</v>
      </c>
      <c r="X131">
        <v>2.20827777310925E-3</v>
      </c>
      <c r="Y131">
        <v>3.7057571428571398E-3</v>
      </c>
      <c r="Z131">
        <v>2.5728990756302499E-3</v>
      </c>
      <c r="AA131">
        <v>4.08445504201681E-3</v>
      </c>
      <c r="AB131">
        <v>5.6742460924369799E-3</v>
      </c>
      <c r="AC131">
        <v>4.6785744957983204E-3</v>
      </c>
      <c r="AD131">
        <v>6.2696531512604998E-3</v>
      </c>
      <c r="AE131">
        <v>5.4536050840336102E-3</v>
      </c>
      <c r="AF131">
        <v>7.0578070168067202E-3</v>
      </c>
      <c r="AG131">
        <v>8.7335369327731106E-3</v>
      </c>
      <c r="AH131">
        <v>8.0342954621848706E-3</v>
      </c>
      <c r="AI131">
        <v>9.7203812605042E-3</v>
      </c>
      <c r="AJ131">
        <v>9.2391219747899201E-3</v>
      </c>
      <c r="AK131">
        <v>1.09411271008403E-2</v>
      </c>
      <c r="AL131">
        <v>1.27197231092437E-2</v>
      </c>
      <c r="AM131">
        <v>1.23968016806723E-2</v>
      </c>
      <c r="AN131">
        <v>1.42026287815126E-2</v>
      </c>
      <c r="AO131">
        <v>1.60822890756303E-2</v>
      </c>
      <c r="AP131">
        <v>1.5913841596638698E-2</v>
      </c>
      <c r="AQ131">
        <v>1.7808963865546201E-2</v>
      </c>
      <c r="AR131">
        <v>1.7844190756302499E-2</v>
      </c>
      <c r="AS131">
        <v>1.9746933823529399E-2</v>
      </c>
      <c r="AT131">
        <v>2.1724684873949601E-2</v>
      </c>
      <c r="AU131">
        <v>2.1861994327731098E-2</v>
      </c>
      <c r="AV131">
        <v>2.3854836344537798E-2</v>
      </c>
      <c r="AW131">
        <v>2.5921165756302499E-2</v>
      </c>
      <c r="AX131">
        <v>2.61690483193277E-2</v>
      </c>
      <c r="AY131">
        <v>2.82468144957983E-2</v>
      </c>
      <c r="AZ131">
        <v>2.87045852941176E-2</v>
      </c>
      <c r="BA131">
        <v>3.07988600840336E-2</v>
      </c>
      <c r="BB131">
        <v>3.29727867647059E-2</v>
      </c>
      <c r="BC131">
        <v>3.3574865126050402E-2</v>
      </c>
      <c r="BD131">
        <v>3.5775707983193301E-2</v>
      </c>
      <c r="BE131">
        <v>3.8054782142857103E-2</v>
      </c>
      <c r="BF131">
        <v>3.8799290546218501E-2</v>
      </c>
      <c r="BG131">
        <v>4.1094594957983198E-2</v>
      </c>
      <c r="BH131">
        <v>4.2043272058823501E-2</v>
      </c>
      <c r="BI131">
        <v>4.43513281512605E-2</v>
      </c>
      <c r="BJ131">
        <v>4.67413819327731E-2</v>
      </c>
      <c r="BK131">
        <v>4.7804685504201701E-2</v>
      </c>
      <c r="BL131">
        <v>5.0218123739495801E-2</v>
      </c>
      <c r="BM131">
        <v>5.27137848739496E-2</v>
      </c>
      <c r="BN131">
        <v>5.3914301680672301E-2</v>
      </c>
      <c r="BO131">
        <v>5.6431101470588198E-2</v>
      </c>
      <c r="BP131">
        <v>5.9041839075630299E-2</v>
      </c>
      <c r="BQ131">
        <v>6.04081073529412E-2</v>
      </c>
      <c r="BR131">
        <v>6.3039061134453803E-2</v>
      </c>
      <c r="BS131">
        <v>6.4620777310924402E-2</v>
      </c>
      <c r="BT131">
        <v>6.7279049159663901E-2</v>
      </c>
      <c r="BU131">
        <v>7.00238897058824E-2</v>
      </c>
      <c r="BV131">
        <v>7.1706669537815099E-2</v>
      </c>
      <c r="BW131">
        <v>7.4457733823529396E-2</v>
      </c>
      <c r="BX131">
        <v>7.7302237815126101E-2</v>
      </c>
      <c r="BY131">
        <v>7.9030250630252097E-2</v>
      </c>
      <c r="BZ131">
        <v>8.1866740966386603E-2</v>
      </c>
      <c r="CA131">
        <v>8.4791830882352995E-2</v>
      </c>
      <c r="CB131">
        <v>8.6542437394957997E-2</v>
      </c>
      <c r="CC131">
        <v>8.9473355672268898E-2</v>
      </c>
      <c r="CD131">
        <v>9.2488159453781499E-2</v>
      </c>
      <c r="CE131">
        <v>9.4278767016806694E-2</v>
      </c>
      <c r="CF131">
        <v>9.7318755252100805E-2</v>
      </c>
      <c r="CG131">
        <v>9.9280105882352906E-2</v>
      </c>
      <c r="CH131">
        <v>0.102333166386555</v>
      </c>
      <c r="CI131">
        <v>0.105487053571429</v>
      </c>
      <c r="CJ131">
        <v>0.107577929411765</v>
      </c>
      <c r="CK131">
        <v>0.110765399159664</v>
      </c>
      <c r="CL131">
        <v>0.114050237605042</v>
      </c>
      <c r="CM131">
        <v>0.11626594537815101</v>
      </c>
      <c r="CN131">
        <v>0.119590228151261</v>
      </c>
      <c r="CO131">
        <v>0.12301187962184899</v>
      </c>
      <c r="CP131">
        <v>0.12533403991596601</v>
      </c>
      <c r="CQ131">
        <v>0.12878164789916</v>
      </c>
      <c r="CR131">
        <v>0.13234011239495799</v>
      </c>
      <c r="CS131">
        <v>0.13475486344537799</v>
      </c>
      <c r="CT131">
        <v>0.13833593487394999</v>
      </c>
      <c r="CU131">
        <v>0.14202496848739499</v>
      </c>
      <c r="CV131">
        <v>0.14454993907562999</v>
      </c>
      <c r="CW131">
        <v>0.14828863655462199</v>
      </c>
      <c r="CX131">
        <v>0.152134838235294</v>
      </c>
      <c r="CY131">
        <v>0.154814892857143</v>
      </c>
      <c r="CZ131">
        <v>0.158733945378151</v>
      </c>
      <c r="DA131">
        <v>0.16276650210084001</v>
      </c>
      <c r="DB131">
        <v>0.16565947268907599</v>
      </c>
      <c r="DC131">
        <v>0.169763525210084</v>
      </c>
      <c r="DD131">
        <v>0.173998081932773</v>
      </c>
      <c r="DE131">
        <v>0.17710452941176499</v>
      </c>
      <c r="DF131">
        <v>0.181405852941176</v>
      </c>
      <c r="DG131">
        <v>0.185833138655462</v>
      </c>
      <c r="DH131">
        <v>0.18910750210084001</v>
      </c>
      <c r="DI131">
        <v>0.19360963865546199</v>
      </c>
      <c r="DJ131">
        <v>0.198236008403361</v>
      </c>
      <c r="DK131">
        <v>0.201638978991597</v>
      </c>
      <c r="DL131">
        <v>0.20635509663865501</v>
      </c>
      <c r="DM131">
        <v>0.211206447478992</v>
      </c>
      <c r="DN131">
        <v>0.21480869747899201</v>
      </c>
      <c r="DO131">
        <v>0.21975879621848701</v>
      </c>
      <c r="DP131">
        <v>0.22485594117647101</v>
      </c>
    </row>
    <row r="132" spans="1:120" x14ac:dyDescent="0.45">
      <c r="A132">
        <v>0.26</v>
      </c>
      <c r="B132">
        <v>1.6273881551362699E-2</v>
      </c>
      <c r="C132">
        <v>1.5819495597484301E-2</v>
      </c>
      <c r="D132">
        <v>1.6939763941299799E-2</v>
      </c>
      <c r="E132">
        <v>1.80962329140461E-2</v>
      </c>
      <c r="F132">
        <v>1.92889662473795E-2</v>
      </c>
      <c r="G132">
        <v>2.0518000209643599E-2</v>
      </c>
      <c r="H132">
        <v>2.1783262054507299E-2</v>
      </c>
      <c r="I132">
        <v>2.1347547379454899E-2</v>
      </c>
      <c r="J132">
        <v>2.25881607966457E-2</v>
      </c>
      <c r="K132">
        <v>2.3863929350104798E-2</v>
      </c>
      <c r="L132">
        <v>2.5174989308176101E-2</v>
      </c>
      <c r="M132">
        <v>2.6646905450733799E-2</v>
      </c>
      <c r="N132">
        <v>2.81476222222222E-2</v>
      </c>
      <c r="O132">
        <v>2.7792150733752598E-2</v>
      </c>
      <c r="P132">
        <v>2.92821823899371E-2</v>
      </c>
      <c r="Q132">
        <v>3.0822196436058699E-2</v>
      </c>
      <c r="R132">
        <v>3.2412138364779901E-2</v>
      </c>
      <c r="S132">
        <v>3.4052117190775701E-2</v>
      </c>
      <c r="T132">
        <v>3.5742178406708597E-2</v>
      </c>
      <c r="U132">
        <v>3.7482194758909897E-2</v>
      </c>
      <c r="V132">
        <v>3.6127124947589101E-2</v>
      </c>
      <c r="W132">
        <v>-1.70079537815126E-3</v>
      </c>
      <c r="X132">
        <v>-4.3681394957983098E-4</v>
      </c>
      <c r="Y132">
        <v>9.1487085714285802E-4</v>
      </c>
      <c r="Z132">
        <v>1.4007898319327801E-4</v>
      </c>
      <c r="AA132">
        <v>1.4873175462184901E-3</v>
      </c>
      <c r="AB132">
        <v>2.9348242016806699E-3</v>
      </c>
      <c r="AC132">
        <v>2.2699534453781501E-3</v>
      </c>
      <c r="AD132">
        <v>3.7052659663865499E-3</v>
      </c>
      <c r="AE132">
        <v>3.24003109243697E-3</v>
      </c>
      <c r="AF132">
        <v>4.6755962184873998E-3</v>
      </c>
      <c r="AG132">
        <v>6.2046851260504198E-3</v>
      </c>
      <c r="AH132">
        <v>5.8578110084033597E-3</v>
      </c>
      <c r="AI132">
        <v>7.3848163865546197E-3</v>
      </c>
      <c r="AJ132">
        <v>7.2838706722689103E-3</v>
      </c>
      <c r="AK132">
        <v>8.8187773109243695E-3</v>
      </c>
      <c r="AL132">
        <v>1.0450050420168101E-2</v>
      </c>
      <c r="AM132">
        <v>1.0496801848739501E-2</v>
      </c>
      <c r="AN132">
        <v>1.21385491596639E-2</v>
      </c>
      <c r="AO132">
        <v>1.38751579831933E-2</v>
      </c>
      <c r="AP132">
        <v>1.40540907563025E-2</v>
      </c>
      <c r="AQ132">
        <v>1.5786630252100801E-2</v>
      </c>
      <c r="AR132">
        <v>1.6178179831932801E-2</v>
      </c>
      <c r="AS132">
        <v>1.79059147058824E-2</v>
      </c>
      <c r="AT132">
        <v>1.97280033613445E-2</v>
      </c>
      <c r="AU132">
        <v>2.0209301260504201E-2</v>
      </c>
      <c r="AV132">
        <v>2.2032347478991601E-2</v>
      </c>
      <c r="AW132">
        <v>2.3950529831932799E-2</v>
      </c>
      <c r="AX132">
        <v>2.45436781512605E-2</v>
      </c>
      <c r="AY132">
        <v>2.64592634453782E-2</v>
      </c>
      <c r="AZ132">
        <v>2.72911588235294E-2</v>
      </c>
      <c r="BA132">
        <v>2.9213831092437002E-2</v>
      </c>
      <c r="BB132">
        <v>3.1235102941176499E-2</v>
      </c>
      <c r="BC132">
        <v>3.22019966386555E-2</v>
      </c>
      <c r="BD132">
        <v>3.4233253781512603E-2</v>
      </c>
      <c r="BE132">
        <v>3.6362992857142902E-2</v>
      </c>
      <c r="BF132">
        <v>3.7456202100840302E-2</v>
      </c>
      <c r="BG132">
        <v>3.95832344537815E-2</v>
      </c>
      <c r="BH132">
        <v>4.0897461764705899E-2</v>
      </c>
      <c r="BI132">
        <v>4.3026215966386602E-2</v>
      </c>
      <c r="BJ132">
        <v>4.5255215126050401E-2</v>
      </c>
      <c r="BK132">
        <v>4.6680436554621903E-2</v>
      </c>
      <c r="BL132">
        <v>4.8919383613445402E-2</v>
      </c>
      <c r="BM132">
        <v>5.1260603361344498E-2</v>
      </c>
      <c r="BN132">
        <v>5.2827921848739502E-2</v>
      </c>
      <c r="BO132">
        <v>5.5175444117647097E-2</v>
      </c>
      <c r="BP132">
        <v>5.76369579831933E-2</v>
      </c>
      <c r="BQ132">
        <v>5.9359120588235302E-2</v>
      </c>
      <c r="BR132">
        <v>6.1824119747899198E-2</v>
      </c>
      <c r="BS132">
        <v>6.3768605042016799E-2</v>
      </c>
      <c r="BT132">
        <v>6.6238889075630303E-2</v>
      </c>
      <c r="BU132">
        <v>6.8812591176470594E-2</v>
      </c>
      <c r="BV132">
        <v>7.0822628991596595E-2</v>
      </c>
      <c r="BW132">
        <v>7.3379514705882401E-2</v>
      </c>
      <c r="BX132">
        <v>7.60477915966387E-2</v>
      </c>
      <c r="BY132">
        <v>7.8077433193277299E-2</v>
      </c>
      <c r="BZ132">
        <v>8.0722657563025199E-2</v>
      </c>
      <c r="CA132">
        <v>8.3471426470588195E-2</v>
      </c>
      <c r="CB132">
        <v>8.5524236134453799E-2</v>
      </c>
      <c r="CC132">
        <v>8.8268898739495796E-2</v>
      </c>
      <c r="CD132">
        <v>9.1116997899159696E-2</v>
      </c>
      <c r="CE132">
        <v>9.32254962184874E-2</v>
      </c>
      <c r="CF132">
        <v>9.6086143277310895E-2</v>
      </c>
      <c r="CG132">
        <v>9.8409976470588204E-2</v>
      </c>
      <c r="CH132">
        <v>0.10127456302521</v>
      </c>
      <c r="CI132">
        <v>0.10425282142857099</v>
      </c>
      <c r="CJ132">
        <v>0.106708882352941</v>
      </c>
      <c r="CK132">
        <v>0.10970668907563</v>
      </c>
      <c r="CL132">
        <v>0.112818913865546</v>
      </c>
      <c r="CM132">
        <v>0.115384789915966</v>
      </c>
      <c r="CN132">
        <v>0.118515415966387</v>
      </c>
      <c r="CO132">
        <v>0.121760460084034</v>
      </c>
      <c r="CP132">
        <v>0.12441576890756301</v>
      </c>
      <c r="CQ132">
        <v>0.127666722689076</v>
      </c>
      <c r="CR132">
        <v>0.131046586134454</v>
      </c>
      <c r="CS132">
        <v>0.13378947478991601</v>
      </c>
      <c r="CT132">
        <v>0.137179903361345</v>
      </c>
      <c r="CU132">
        <v>0.14069134033613401</v>
      </c>
      <c r="CV132">
        <v>0.14356445798319301</v>
      </c>
      <c r="CW132">
        <v>0.147116525210084</v>
      </c>
      <c r="CX132">
        <v>0.15079514705882399</v>
      </c>
      <c r="CY132">
        <v>0.15384535714285699</v>
      </c>
      <c r="CZ132">
        <v>0.157582789915966</v>
      </c>
      <c r="DA132">
        <v>0.161450777310924</v>
      </c>
      <c r="DB132">
        <v>0.164717894957983</v>
      </c>
      <c r="DC132">
        <v>0.16863532773109199</v>
      </c>
      <c r="DD132">
        <v>0.17270031512605</v>
      </c>
      <c r="DE132">
        <v>0.17615388235294099</v>
      </c>
      <c r="DF132">
        <v>0.18026258823529401</v>
      </c>
      <c r="DG132">
        <v>0.184508302521008</v>
      </c>
      <c r="DH132">
        <v>0.18810077731092401</v>
      </c>
      <c r="DI132">
        <v>0.19240330252100801</v>
      </c>
      <c r="DJ132">
        <v>0.196845109243697</v>
      </c>
      <c r="DK132">
        <v>0.20057322689075599</v>
      </c>
      <c r="DL132">
        <v>0.205092756302521</v>
      </c>
      <c r="DM132">
        <v>0.20976556722689099</v>
      </c>
      <c r="DN132">
        <v>0.21374206722689101</v>
      </c>
      <c r="DO132">
        <v>0.21850860084033599</v>
      </c>
      <c r="DP132">
        <v>0.22343523529411799</v>
      </c>
    </row>
    <row r="133" spans="1:120" x14ac:dyDescent="0.45">
      <c r="A133">
        <v>0.26200000000000001</v>
      </c>
      <c r="B133">
        <v>1.48401844863732E-2</v>
      </c>
      <c r="C133">
        <v>1.4773244025157201E-2</v>
      </c>
      <c r="D133">
        <v>1.5797560587002098E-2</v>
      </c>
      <c r="E133">
        <v>1.6856870859538801E-2</v>
      </c>
      <c r="F133">
        <v>1.7951237526205501E-2</v>
      </c>
      <c r="G133">
        <v>1.9080597903563899E-2</v>
      </c>
      <c r="H133">
        <v>2.0245079454926599E-2</v>
      </c>
      <c r="I133">
        <v>2.02089262054507E-2</v>
      </c>
      <c r="J133">
        <v>2.1346392033543E-2</v>
      </c>
      <c r="K133">
        <v>2.2514406498951801E-2</v>
      </c>
      <c r="L133">
        <v>2.3713206918238999E-2</v>
      </c>
      <c r="M133">
        <v>2.5068145492662501E-2</v>
      </c>
      <c r="N133">
        <v>2.6451877777777799E-2</v>
      </c>
      <c r="O133">
        <v>2.6480292662473801E-2</v>
      </c>
      <c r="P133">
        <v>2.7849676100628901E-2</v>
      </c>
      <c r="Q133">
        <v>2.9265735639412999E-2</v>
      </c>
      <c r="R133">
        <v>3.07285163522013E-2</v>
      </c>
      <c r="S133">
        <v>3.2238128092243197E-2</v>
      </c>
      <c r="T133">
        <v>3.3794415932913997E-2</v>
      </c>
      <c r="U133">
        <v>3.53973524109015E-2</v>
      </c>
      <c r="V133">
        <v>3.4505650524108998E-2</v>
      </c>
      <c r="W133">
        <v>-3.5686149579831901E-3</v>
      </c>
      <c r="X133">
        <v>-2.50589567226891E-3</v>
      </c>
      <c r="Y133">
        <v>-1.34311142857143E-3</v>
      </c>
      <c r="Z133">
        <v>-1.7061731092437001E-3</v>
      </c>
      <c r="AA133">
        <v>-5.5730394957983196E-4</v>
      </c>
      <c r="AB133">
        <v>6.9951631092436998E-4</v>
      </c>
      <c r="AC133">
        <v>4.3278239495798401E-4</v>
      </c>
      <c r="AD133">
        <v>1.6759187815126001E-3</v>
      </c>
      <c r="AE133">
        <v>1.6213971008403401E-3</v>
      </c>
      <c r="AF133">
        <v>2.85915542016807E-3</v>
      </c>
      <c r="AG133">
        <v>4.2000733193277304E-3</v>
      </c>
      <c r="AH133">
        <v>4.27701655462185E-3</v>
      </c>
      <c r="AI133">
        <v>5.61144151260504E-3</v>
      </c>
      <c r="AJ133">
        <v>5.9417993697479E-3</v>
      </c>
      <c r="AK133">
        <v>7.2836575210084003E-3</v>
      </c>
      <c r="AL133">
        <v>8.7283177310924394E-3</v>
      </c>
      <c r="AM133">
        <v>9.1989120168067193E-3</v>
      </c>
      <c r="AN133">
        <v>1.06423695378151E-2</v>
      </c>
      <c r="AO133">
        <v>1.21897268907563E-2</v>
      </c>
      <c r="AP133">
        <v>1.27776399159664E-2</v>
      </c>
      <c r="AQ133">
        <v>1.4309896638655501E-2</v>
      </c>
      <c r="AR133">
        <v>1.5106868907562999E-2</v>
      </c>
      <c r="AS133">
        <v>1.6633195588235301E-2</v>
      </c>
      <c r="AT133">
        <v>1.8260921848739502E-2</v>
      </c>
      <c r="AU133">
        <v>1.9150708193277299E-2</v>
      </c>
      <c r="AV133">
        <v>2.07728586134454E-2</v>
      </c>
      <c r="AW133">
        <v>2.2499993907563E-2</v>
      </c>
      <c r="AX133">
        <v>2.3512807983193301E-2</v>
      </c>
      <c r="AY133">
        <v>2.5231812394958E-2</v>
      </c>
      <c r="AZ133">
        <v>2.64907323529412E-2</v>
      </c>
      <c r="BA133">
        <v>2.82157021008403E-2</v>
      </c>
      <c r="BB133">
        <v>3.0045619117647099E-2</v>
      </c>
      <c r="BC133">
        <v>3.1433828151260501E-2</v>
      </c>
      <c r="BD133">
        <v>3.3263099579831902E-2</v>
      </c>
      <c r="BE133">
        <v>3.5199103571428601E-2</v>
      </c>
      <c r="BF133">
        <v>3.6705613655462203E-2</v>
      </c>
      <c r="BG133">
        <v>3.8630073949579798E-2</v>
      </c>
      <c r="BH133">
        <v>4.0359651470588197E-2</v>
      </c>
      <c r="BI133">
        <v>4.2286503781512601E-2</v>
      </c>
      <c r="BJ133">
        <v>4.4319448319327701E-2</v>
      </c>
      <c r="BK133">
        <v>4.6168987605041997E-2</v>
      </c>
      <c r="BL133">
        <v>4.8206443487395001E-2</v>
      </c>
      <c r="BM133">
        <v>5.0354021848739501E-2</v>
      </c>
      <c r="BN133">
        <v>5.2353942016806702E-2</v>
      </c>
      <c r="BO133">
        <v>5.4501386764705902E-2</v>
      </c>
      <c r="BP133">
        <v>5.6768076890756303E-2</v>
      </c>
      <c r="BQ133">
        <v>5.89062338235294E-2</v>
      </c>
      <c r="BR133">
        <v>6.1169578361344498E-2</v>
      </c>
      <c r="BS133">
        <v>6.3512832773109304E-2</v>
      </c>
      <c r="BT133">
        <v>6.5767328991596694E-2</v>
      </c>
      <c r="BU133">
        <v>6.8129492647058795E-2</v>
      </c>
      <c r="BV133">
        <v>7.0513088445378194E-2</v>
      </c>
      <c r="BW133">
        <v>7.2848495588235307E-2</v>
      </c>
      <c r="BX133">
        <v>7.5299445378151295E-2</v>
      </c>
      <c r="BY133">
        <v>7.7692715756302502E-2</v>
      </c>
      <c r="BZ133">
        <v>8.0121074159663894E-2</v>
      </c>
      <c r="CA133">
        <v>8.2654722058823502E-2</v>
      </c>
      <c r="CB133">
        <v>8.5084534873949597E-2</v>
      </c>
      <c r="CC133">
        <v>8.7615541806722694E-2</v>
      </c>
      <c r="CD133">
        <v>9.0258536344537801E-2</v>
      </c>
      <c r="CE133">
        <v>9.2765525420168096E-2</v>
      </c>
      <c r="CF133">
        <v>9.5415431302521003E-2</v>
      </c>
      <c r="CG133">
        <v>9.8156447058823496E-2</v>
      </c>
      <c r="CH133">
        <v>0.100813959663866</v>
      </c>
      <c r="CI133">
        <v>0.103583589285714</v>
      </c>
      <c r="CJ133">
        <v>0.106451835294118</v>
      </c>
      <c r="CK133">
        <v>0.109237978991597</v>
      </c>
      <c r="CL133">
        <v>0.11214059012605</v>
      </c>
      <c r="CM133">
        <v>0.115104634453782</v>
      </c>
      <c r="CN133">
        <v>0.118015603781513</v>
      </c>
      <c r="CO133">
        <v>0.121046040546218</v>
      </c>
      <c r="CP133">
        <v>0.12409249789916001</v>
      </c>
      <c r="CQ133">
        <v>0.12712179747899199</v>
      </c>
      <c r="CR133">
        <v>0.13028505987395</v>
      </c>
      <c r="CS133">
        <v>0.133426086134454</v>
      </c>
      <c r="CT133">
        <v>0.13660387184874001</v>
      </c>
      <c r="CU133">
        <v>0.13990371218487399</v>
      </c>
      <c r="CV133">
        <v>0.143199976890756</v>
      </c>
      <c r="CW133">
        <v>0.14654341386554601</v>
      </c>
      <c r="CX133">
        <v>0.15002045588235299</v>
      </c>
      <c r="CY133">
        <v>0.153510821428571</v>
      </c>
      <c r="CZ133">
        <v>0.15703763445378199</v>
      </c>
      <c r="DA133">
        <v>0.160702052521008</v>
      </c>
      <c r="DB133">
        <v>0.164399317226891</v>
      </c>
      <c r="DC133">
        <v>0.168102130252101</v>
      </c>
      <c r="DD133">
        <v>0.17195254831932799</v>
      </c>
      <c r="DE133">
        <v>0.17580223529411801</v>
      </c>
      <c r="DF133">
        <v>0.179689323529412</v>
      </c>
      <c r="DG133">
        <v>0.183712466386555</v>
      </c>
      <c r="DH133">
        <v>0.18768705252100801</v>
      </c>
      <c r="DI133">
        <v>0.19176496638655499</v>
      </c>
      <c r="DJ133">
        <v>0.195989210084034</v>
      </c>
      <c r="DK133">
        <v>0.20012747478991599</v>
      </c>
      <c r="DL133">
        <v>0.204430415966387</v>
      </c>
      <c r="DM133">
        <v>0.20889468697478999</v>
      </c>
      <c r="DN133">
        <v>0.21333343697478999</v>
      </c>
      <c r="DO133">
        <v>0.217899405462185</v>
      </c>
      <c r="DP133">
        <v>0.222624529411765</v>
      </c>
    </row>
    <row r="134" spans="1:120" x14ac:dyDescent="0.45">
      <c r="A134">
        <v>0.26400000000000001</v>
      </c>
      <c r="B134">
        <v>1.3889387421383599E-2</v>
      </c>
      <c r="C134">
        <v>1.4159892452830201E-2</v>
      </c>
      <c r="D134">
        <v>1.51080572327044E-2</v>
      </c>
      <c r="E134">
        <v>1.60868088050314E-2</v>
      </c>
      <c r="F134">
        <v>1.7095908805031399E-2</v>
      </c>
      <c r="G134">
        <v>1.8135595597484299E-2</v>
      </c>
      <c r="H134">
        <v>1.9205896855345898E-2</v>
      </c>
      <c r="I134">
        <v>1.9512005031446501E-2</v>
      </c>
      <c r="J134">
        <v>2.0566123270440301E-2</v>
      </c>
      <c r="K134">
        <v>2.16431836477987E-2</v>
      </c>
      <c r="L134">
        <v>2.27434245283019E-2</v>
      </c>
      <c r="M134">
        <v>2.3988385534591199E-2</v>
      </c>
      <c r="N134">
        <v>2.5258033333333301E-2</v>
      </c>
      <c r="O134">
        <v>2.5617434591195001E-2</v>
      </c>
      <c r="P134">
        <v>2.6886669811320801E-2</v>
      </c>
      <c r="Q134">
        <v>2.8196674842767298E-2</v>
      </c>
      <c r="R134">
        <v>2.9547294339622599E-2</v>
      </c>
      <c r="S134">
        <v>3.0938738993710701E-2</v>
      </c>
      <c r="T134">
        <v>3.23709534591195E-2</v>
      </c>
      <c r="U134">
        <v>3.3843910062893098E-2</v>
      </c>
      <c r="V134">
        <v>3.34009761006289E-2</v>
      </c>
      <c r="W134">
        <v>-4.8488045378151301E-3</v>
      </c>
      <c r="X134">
        <v>-3.9708573949579799E-3</v>
      </c>
      <c r="Y134">
        <v>-2.9973357142857098E-3</v>
      </c>
      <c r="Z134">
        <v>-2.96387420168067E-3</v>
      </c>
      <c r="AA134">
        <v>-1.99992344537815E-3</v>
      </c>
      <c r="AB134">
        <v>-9.4106957983193203E-4</v>
      </c>
      <c r="AC134">
        <v>-8.0602865546218505E-4</v>
      </c>
      <c r="AD134">
        <v>2.5259859663865502E-4</v>
      </c>
      <c r="AE134">
        <v>5.9744660924369701E-4</v>
      </c>
      <c r="AF134">
        <v>1.6557746218487401E-3</v>
      </c>
      <c r="AG134">
        <v>2.8081215126050398E-3</v>
      </c>
      <c r="AH134">
        <v>3.3080121008403399E-3</v>
      </c>
      <c r="AI134">
        <v>4.4611166386554603E-3</v>
      </c>
      <c r="AJ134">
        <v>5.1947180672268899E-3</v>
      </c>
      <c r="AK134">
        <v>6.3648477310924399E-3</v>
      </c>
      <c r="AL134">
        <v>7.6253250420168098E-3</v>
      </c>
      <c r="AM134">
        <v>8.4989821848739499E-3</v>
      </c>
      <c r="AN134">
        <v>9.7567799159663897E-3</v>
      </c>
      <c r="AO134">
        <v>1.11089957983193E-2</v>
      </c>
      <c r="AP134">
        <v>1.2098589075630301E-2</v>
      </c>
      <c r="AQ134">
        <v>1.3439363025210101E-2</v>
      </c>
      <c r="AR134">
        <v>1.4617257983193299E-2</v>
      </c>
      <c r="AS134">
        <v>1.59642764705882E-2</v>
      </c>
      <c r="AT134">
        <v>1.74018403361345E-2</v>
      </c>
      <c r="AU134">
        <v>1.86924151260504E-2</v>
      </c>
      <c r="AV134">
        <v>2.01290697478992E-2</v>
      </c>
      <c r="AW134">
        <v>2.16625579831933E-2</v>
      </c>
      <c r="AX134">
        <v>2.3095537815126101E-2</v>
      </c>
      <c r="AY134">
        <v>2.4627861344537798E-2</v>
      </c>
      <c r="AZ134">
        <v>2.6285805882352901E-2</v>
      </c>
      <c r="BA134">
        <v>2.7834573109243699E-2</v>
      </c>
      <c r="BB134">
        <v>2.9476135294117599E-2</v>
      </c>
      <c r="BC134">
        <v>3.1265159663865602E-2</v>
      </c>
      <c r="BD134">
        <v>3.2907045378151298E-2</v>
      </c>
      <c r="BE134">
        <v>3.46464142857143E-2</v>
      </c>
      <c r="BF134">
        <v>3.6558225210083999E-2</v>
      </c>
      <c r="BG134">
        <v>3.8292413445378197E-2</v>
      </c>
      <c r="BH134">
        <v>4.0408941176470599E-2</v>
      </c>
      <c r="BI134">
        <v>4.2160391596638702E-2</v>
      </c>
      <c r="BJ134">
        <v>4.4005881512604997E-2</v>
      </c>
      <c r="BK134">
        <v>4.6262438655462201E-2</v>
      </c>
      <c r="BL134">
        <v>4.8118503361344503E-2</v>
      </c>
      <c r="BM134">
        <v>5.0074240336134501E-2</v>
      </c>
      <c r="BN134">
        <v>5.2489962184873999E-2</v>
      </c>
      <c r="BO134">
        <v>5.4451729411764703E-2</v>
      </c>
      <c r="BP134">
        <v>5.6517595798319303E-2</v>
      </c>
      <c r="BQ134">
        <v>5.9051747058823503E-2</v>
      </c>
      <c r="BR134">
        <v>6.1121436974789903E-2</v>
      </c>
      <c r="BS134">
        <v>6.3816260504201694E-2</v>
      </c>
      <c r="BT134">
        <v>6.5877268907563E-2</v>
      </c>
      <c r="BU134">
        <v>6.8032394117647096E-2</v>
      </c>
      <c r="BV134">
        <v>7.0757847899159704E-2</v>
      </c>
      <c r="BW134">
        <v>7.2894876470588205E-2</v>
      </c>
      <c r="BX134">
        <v>7.5131499159663898E-2</v>
      </c>
      <c r="BY134">
        <v>7.7874498319327703E-2</v>
      </c>
      <c r="BZ134">
        <v>8.0107990756302497E-2</v>
      </c>
      <c r="CA134">
        <v>8.2430617647058793E-2</v>
      </c>
      <c r="CB134">
        <v>8.5233233613445397E-2</v>
      </c>
      <c r="CC134">
        <v>8.7568984873949596E-2</v>
      </c>
      <c r="CD134">
        <v>9.0008574789916002E-2</v>
      </c>
      <c r="CE134">
        <v>9.2912754621848698E-2</v>
      </c>
      <c r="CF134">
        <v>9.5365119327731104E-2</v>
      </c>
      <c r="CG134">
        <v>9.8485817647058799E-2</v>
      </c>
      <c r="CH134">
        <v>0.100965356302521</v>
      </c>
      <c r="CI134">
        <v>0.103536357142857</v>
      </c>
      <c r="CJ134">
        <v>0.106774788235294</v>
      </c>
      <c r="CK134">
        <v>0.10937326890756301</v>
      </c>
      <c r="CL134">
        <v>0.112074266386555</v>
      </c>
      <c r="CM134">
        <v>0.115398478991597</v>
      </c>
      <c r="CN134">
        <v>0.118112791596639</v>
      </c>
      <c r="CO134">
        <v>0.12093562100840299</v>
      </c>
      <c r="CP134">
        <v>0.124346226890756</v>
      </c>
      <c r="CQ134">
        <v>0.12718187226890801</v>
      </c>
      <c r="CR134">
        <v>0.13013453361344501</v>
      </c>
      <c r="CS134">
        <v>0.13366069747899201</v>
      </c>
      <c r="CT134">
        <v>0.13665084033613401</v>
      </c>
      <c r="CU134">
        <v>0.139749084033613</v>
      </c>
      <c r="CV134">
        <v>0.14345249579831901</v>
      </c>
      <c r="CW134">
        <v>0.14661030252100801</v>
      </c>
      <c r="CX134">
        <v>0.149890764705882</v>
      </c>
      <c r="CY134">
        <v>0.153796285714286</v>
      </c>
      <c r="CZ134">
        <v>0.15713147899159699</v>
      </c>
      <c r="DA134">
        <v>0.160591327731092</v>
      </c>
      <c r="DB134">
        <v>0.16468073949579801</v>
      </c>
      <c r="DC134">
        <v>0.168184932773109</v>
      </c>
      <c r="DD134">
        <v>0.17181978151260499</v>
      </c>
      <c r="DE134">
        <v>0.176031588235294</v>
      </c>
      <c r="DF134">
        <v>0.17971705882352901</v>
      </c>
      <c r="DG134">
        <v>0.183521630252101</v>
      </c>
      <c r="DH134">
        <v>0.18786032773109199</v>
      </c>
      <c r="DI134">
        <v>0.191739630252101</v>
      </c>
      <c r="DJ134">
        <v>0.19575731092436999</v>
      </c>
      <c r="DK134">
        <v>0.20030272268907601</v>
      </c>
      <c r="DL134">
        <v>0.20441807563025199</v>
      </c>
      <c r="DM134">
        <v>0.20868280672268899</v>
      </c>
      <c r="DN134">
        <v>0.21356980672268899</v>
      </c>
      <c r="DO134">
        <v>0.21796121008403399</v>
      </c>
      <c r="DP134">
        <v>0.22249382352941199</v>
      </c>
    </row>
    <row r="135" spans="1:120" x14ac:dyDescent="0.45">
      <c r="A135">
        <v>0.26600000000000001</v>
      </c>
      <c r="B135">
        <v>1.33483903563941E-2</v>
      </c>
      <c r="C135">
        <v>1.3803240880503101E-2</v>
      </c>
      <c r="D135">
        <v>1.4713853878406701E-2</v>
      </c>
      <c r="E135">
        <v>1.56474467505241E-2</v>
      </c>
      <c r="F135">
        <v>1.6603880083857402E-2</v>
      </c>
      <c r="G135">
        <v>1.7583193291404599E-2</v>
      </c>
      <c r="H135">
        <v>1.8585414255765199E-2</v>
      </c>
      <c r="I135">
        <v>1.9073083857442299E-2</v>
      </c>
      <c r="J135">
        <v>2.00833545073375E-2</v>
      </c>
      <c r="K135">
        <v>2.1106960796645698E-2</v>
      </c>
      <c r="L135">
        <v>2.21442421383648E-2</v>
      </c>
      <c r="M135">
        <v>2.33087255765199E-2</v>
      </c>
      <c r="N135">
        <v>2.44901888888889E-2</v>
      </c>
      <c r="O135">
        <v>2.5031176519916098E-2</v>
      </c>
      <c r="P135">
        <v>2.62430635220126E-2</v>
      </c>
      <c r="Q135">
        <v>2.74876140461216E-2</v>
      </c>
      <c r="R135">
        <v>2.8764772327044E-2</v>
      </c>
      <c r="S135">
        <v>3.0074549895178201E-2</v>
      </c>
      <c r="T135">
        <v>3.1416890985324901E-2</v>
      </c>
      <c r="U135">
        <v>3.2791967714884698E-2</v>
      </c>
      <c r="V135">
        <v>3.2669601677148899E-2</v>
      </c>
      <c r="W135">
        <v>-5.7005541176470597E-3</v>
      </c>
      <c r="X135">
        <v>-4.9340391176470599E-3</v>
      </c>
      <c r="Y135">
        <v>-4.0964E-3</v>
      </c>
      <c r="Z135">
        <v>-3.7648852941176499E-3</v>
      </c>
      <c r="AA135">
        <v>-2.9171629411764701E-3</v>
      </c>
      <c r="AB135">
        <v>-2.00968147058823E-3</v>
      </c>
      <c r="AC135">
        <v>-1.55185970588235E-3</v>
      </c>
      <c r="AD135">
        <v>-6.1700558823529501E-4</v>
      </c>
      <c r="AE135" s="2">
        <v>2.92221176470579E-5</v>
      </c>
      <c r="AF135">
        <v>9.8075282352941208E-4</v>
      </c>
      <c r="AG135">
        <v>1.9963897058823499E-3</v>
      </c>
      <c r="AH135">
        <v>2.8277076470588202E-3</v>
      </c>
      <c r="AI135">
        <v>3.8640117647058799E-3</v>
      </c>
      <c r="AJ135">
        <v>4.8821367647058798E-3</v>
      </c>
      <c r="AK135">
        <v>5.9549979411764702E-3</v>
      </c>
      <c r="AL135">
        <v>7.0857923529411802E-3</v>
      </c>
      <c r="AM135">
        <v>8.2534523529411794E-3</v>
      </c>
      <c r="AN135">
        <v>9.3932202941176494E-3</v>
      </c>
      <c r="AO135">
        <v>1.05978647058824E-2</v>
      </c>
      <c r="AP135">
        <v>1.18956382352941E-2</v>
      </c>
      <c r="AQ135">
        <v>1.3108529411764699E-2</v>
      </c>
      <c r="AR135">
        <v>1.4556547058823499E-2</v>
      </c>
      <c r="AS135">
        <v>1.5800957352941201E-2</v>
      </c>
      <c r="AT135">
        <v>1.7105358823529399E-2</v>
      </c>
      <c r="AU135">
        <v>1.86985220588235E-2</v>
      </c>
      <c r="AV135">
        <v>2.0019580882352901E-2</v>
      </c>
      <c r="AW135">
        <v>2.1408922058823499E-2</v>
      </c>
      <c r="AX135">
        <v>2.3168967647058801E-2</v>
      </c>
      <c r="AY135">
        <v>2.4578110294117699E-2</v>
      </c>
      <c r="AZ135">
        <v>2.6513479411764702E-2</v>
      </c>
      <c r="BA135">
        <v>2.7961144117647101E-2</v>
      </c>
      <c r="BB135">
        <v>2.9470051470588201E-2</v>
      </c>
      <c r="BC135">
        <v>3.1547991176470599E-2</v>
      </c>
      <c r="BD135">
        <v>3.3072691176470603E-2</v>
      </c>
      <c r="BE135">
        <v>3.4665525000000003E-2</v>
      </c>
      <c r="BF135">
        <v>3.68843367647059E-2</v>
      </c>
      <c r="BG135">
        <v>3.8495752941176499E-2</v>
      </c>
      <c r="BH135">
        <v>4.0878630882352898E-2</v>
      </c>
      <c r="BI135">
        <v>4.2535379411764697E-2</v>
      </c>
      <c r="BJ135">
        <v>4.4254914705882401E-2</v>
      </c>
      <c r="BK135">
        <v>4.6803689705882397E-2</v>
      </c>
      <c r="BL135">
        <v>4.8552363235294098E-2</v>
      </c>
      <c r="BM135">
        <v>5.0370258823529399E-2</v>
      </c>
      <c r="BN135">
        <v>5.3083682352941197E-2</v>
      </c>
      <c r="BO135">
        <v>5.4927772058823501E-2</v>
      </c>
      <c r="BP135">
        <v>5.6838814705882403E-2</v>
      </c>
      <c r="BQ135">
        <v>5.9651760294117603E-2</v>
      </c>
      <c r="BR135">
        <v>6.1589595588235298E-2</v>
      </c>
      <c r="BS135">
        <v>6.4494588235294095E-2</v>
      </c>
      <c r="BT135">
        <v>6.6440508823529407E-2</v>
      </c>
      <c r="BU135">
        <v>6.84482955882353E-2</v>
      </c>
      <c r="BV135">
        <v>7.1391307352941205E-2</v>
      </c>
      <c r="BW135">
        <v>7.3409057352941204E-2</v>
      </c>
      <c r="BX135">
        <v>7.54900529411765E-2</v>
      </c>
      <c r="BY135">
        <v>7.8473680882352903E-2</v>
      </c>
      <c r="BZ135">
        <v>8.0588407352941205E-2</v>
      </c>
      <c r="CA135">
        <v>8.2758213235294101E-2</v>
      </c>
      <c r="CB135">
        <v>8.5830032352941205E-2</v>
      </c>
      <c r="CC135">
        <v>8.8042427941176504E-2</v>
      </c>
      <c r="CD135">
        <v>9.0331613235294095E-2</v>
      </c>
      <c r="CE135">
        <v>9.3528683823529399E-2</v>
      </c>
      <c r="CF135">
        <v>9.5850207352941197E-2</v>
      </c>
      <c r="CG135">
        <v>9.92074882352941E-2</v>
      </c>
      <c r="CH135">
        <v>0.101589752941176</v>
      </c>
      <c r="CI135">
        <v>0.104026125</v>
      </c>
      <c r="CJ135">
        <v>0.10749074117647101</v>
      </c>
      <c r="CK135">
        <v>0.109979558823529</v>
      </c>
      <c r="CL135">
        <v>0.11253994264705899</v>
      </c>
      <c r="CM135">
        <v>0.11608932352941199</v>
      </c>
      <c r="CN135">
        <v>0.11868497941176499</v>
      </c>
      <c r="CO135">
        <v>0.121359201470588</v>
      </c>
      <c r="CP135">
        <v>0.125011955882353</v>
      </c>
      <c r="CQ135">
        <v>0.12773294705882399</v>
      </c>
      <c r="CR135">
        <v>0.13053800735294099</v>
      </c>
      <c r="CS135">
        <v>0.13433130882352901</v>
      </c>
      <c r="CT135">
        <v>0.13721380882352899</v>
      </c>
      <c r="CU135">
        <v>0.140170455882353</v>
      </c>
      <c r="CV135">
        <v>0.14415701470588199</v>
      </c>
      <c r="CW135">
        <v>0.14720419117647099</v>
      </c>
      <c r="CX135">
        <v>0.15034307352941201</v>
      </c>
      <c r="CY135">
        <v>0.15452574999999999</v>
      </c>
      <c r="CZ135">
        <v>0.157738323529412</v>
      </c>
      <c r="DA135">
        <v>0.16104660294117601</v>
      </c>
      <c r="DB135">
        <v>0.16538316176470599</v>
      </c>
      <c r="DC135">
        <v>0.168758735294118</v>
      </c>
      <c r="DD135">
        <v>0.17223201470588201</v>
      </c>
      <c r="DE135">
        <v>0.176670941176471</v>
      </c>
      <c r="DF135">
        <v>0.180230794117647</v>
      </c>
      <c r="DG135">
        <v>0.18387779411764699</v>
      </c>
      <c r="DH135">
        <v>0.18846460294117601</v>
      </c>
      <c r="DI135">
        <v>0.192226294117647</v>
      </c>
      <c r="DJ135">
        <v>0.19609941176470599</v>
      </c>
      <c r="DK135">
        <v>0.20094197058823501</v>
      </c>
      <c r="DL135">
        <v>0.204947735294118</v>
      </c>
      <c r="DM135">
        <v>0.20907492647058801</v>
      </c>
      <c r="DN135">
        <v>0.21426917647058799</v>
      </c>
      <c r="DO135">
        <v>0.21856001470588199</v>
      </c>
      <c r="DP135">
        <v>0.222955117647059</v>
      </c>
    </row>
    <row r="136" spans="1:120" x14ac:dyDescent="0.45">
      <c r="A136">
        <v>0.26800000000000002</v>
      </c>
      <c r="B136">
        <v>1.30223932914046E-2</v>
      </c>
      <c r="C136">
        <v>1.3427589308176099E-2</v>
      </c>
      <c r="D136">
        <v>1.4351750524108999E-2</v>
      </c>
      <c r="E136">
        <v>1.52892846960168E-2</v>
      </c>
      <c r="F136">
        <v>1.6240051362683399E-2</v>
      </c>
      <c r="G136">
        <v>1.7204190985324899E-2</v>
      </c>
      <c r="H136">
        <v>1.8181631656184499E-2</v>
      </c>
      <c r="I136">
        <v>1.8611262683438198E-2</v>
      </c>
      <c r="J136">
        <v>1.96301857442348E-2</v>
      </c>
      <c r="K136">
        <v>2.0652937945492701E-2</v>
      </c>
      <c r="L136">
        <v>2.1679659748427699E-2</v>
      </c>
      <c r="M136">
        <v>2.2813465618448599E-2</v>
      </c>
      <c r="N136">
        <v>2.39538444444445E-2</v>
      </c>
      <c r="O136">
        <v>2.4451818448637301E-2</v>
      </c>
      <c r="P136">
        <v>2.5665057232704399E-2</v>
      </c>
      <c r="Q136">
        <v>2.6901953249475901E-2</v>
      </c>
      <c r="R136">
        <v>2.81624503144654E-2</v>
      </c>
      <c r="S136">
        <v>2.94467607966457E-2</v>
      </c>
      <c r="T136">
        <v>3.07547285115304E-2</v>
      </c>
      <c r="U136">
        <v>3.2086325366876299E-2</v>
      </c>
      <c r="V136">
        <v>3.2053027253668799E-2</v>
      </c>
      <c r="W136">
        <v>-6.4078736974789901E-3</v>
      </c>
      <c r="X136">
        <v>-5.6310008403361303E-3</v>
      </c>
      <c r="Y136">
        <v>-4.8251742857142897E-3</v>
      </c>
      <c r="Z136">
        <v>-4.3696663865546203E-3</v>
      </c>
      <c r="AA136">
        <v>-3.5215624369747899E-3</v>
      </c>
      <c r="AB136">
        <v>-2.6658033613445398E-3</v>
      </c>
      <c r="AC136">
        <v>-2.0444807563025202E-3</v>
      </c>
      <c r="AD136">
        <v>-1.1246227731092401E-3</v>
      </c>
      <c r="AE136">
        <v>-3.53884873949581E-4</v>
      </c>
      <c r="AF136">
        <v>6.0952412521008401E-4</v>
      </c>
      <c r="AG136">
        <v>1.5902078991596601E-3</v>
      </c>
      <c r="AH136">
        <v>2.57605319327731E-3</v>
      </c>
      <c r="AI136">
        <v>3.6073768907563001E-3</v>
      </c>
      <c r="AJ136">
        <v>4.71380546218487E-3</v>
      </c>
      <c r="AK136">
        <v>5.8080381512605004E-3</v>
      </c>
      <c r="AL136">
        <v>6.91251966386555E-3</v>
      </c>
      <c r="AM136">
        <v>8.1867525210083999E-3</v>
      </c>
      <c r="AN136">
        <v>9.32452067226891E-3</v>
      </c>
      <c r="AO136">
        <v>1.04811336134454E-2</v>
      </c>
      <c r="AP136">
        <v>1.1912587394958001E-2</v>
      </c>
      <c r="AQ136">
        <v>1.31108957983193E-2</v>
      </c>
      <c r="AR136">
        <v>1.4641536134453801E-2</v>
      </c>
      <c r="AS136">
        <v>1.5904938235294101E-2</v>
      </c>
      <c r="AT136">
        <v>1.7182477310924399E-2</v>
      </c>
      <c r="AU136">
        <v>1.8896128991596602E-2</v>
      </c>
      <c r="AV136">
        <v>2.0218592016806699E-2</v>
      </c>
      <c r="AW136">
        <v>2.1564086134453798E-2</v>
      </c>
      <c r="AX136">
        <v>2.3468997478991602E-2</v>
      </c>
      <c r="AY136">
        <v>2.4866759243697498E-2</v>
      </c>
      <c r="AZ136">
        <v>2.68776529411765E-2</v>
      </c>
      <c r="BA136">
        <v>2.83439151260504E-2</v>
      </c>
      <c r="BB136">
        <v>2.9825167647058799E-2</v>
      </c>
      <c r="BC136">
        <v>3.19986226890756E-2</v>
      </c>
      <c r="BD136">
        <v>3.3524436974789899E-2</v>
      </c>
      <c r="BE136">
        <v>3.5073335714285697E-2</v>
      </c>
      <c r="BF136">
        <v>3.7415348319327697E-2</v>
      </c>
      <c r="BG136">
        <v>3.9020292436974802E-2</v>
      </c>
      <c r="BH136">
        <v>4.1468620588235298E-2</v>
      </c>
      <c r="BI136">
        <v>4.3154567226890803E-2</v>
      </c>
      <c r="BJ136">
        <v>4.4857247899159701E-2</v>
      </c>
      <c r="BK136">
        <v>4.7495040756302502E-2</v>
      </c>
      <c r="BL136">
        <v>4.9255423109243697E-2</v>
      </c>
      <c r="BM136">
        <v>5.10383773109244E-2</v>
      </c>
      <c r="BN136">
        <v>5.3839402521008398E-2</v>
      </c>
      <c r="BO136">
        <v>5.5679814705882402E-2</v>
      </c>
      <c r="BP136">
        <v>5.7534333613445399E-2</v>
      </c>
      <c r="BQ136">
        <v>6.0420073529411797E-2</v>
      </c>
      <c r="BR136">
        <v>6.2335854201680703E-2</v>
      </c>
      <c r="BS136">
        <v>6.5231815966386594E-2</v>
      </c>
      <c r="BT136">
        <v>6.7187048739495797E-2</v>
      </c>
      <c r="BU136">
        <v>6.9157897058823498E-2</v>
      </c>
      <c r="BV136">
        <v>7.2112466806722703E-2</v>
      </c>
      <c r="BW136">
        <v>7.4136138235294094E-2</v>
      </c>
      <c r="BX136">
        <v>7.6172306722689098E-2</v>
      </c>
      <c r="BY136">
        <v>7.9200063445378097E-2</v>
      </c>
      <c r="BZ136">
        <v>8.1316923949579803E-2</v>
      </c>
      <c r="CA136">
        <v>8.3443108823529399E-2</v>
      </c>
      <c r="CB136">
        <v>8.6587331092437006E-2</v>
      </c>
      <c r="CC136">
        <v>8.8794571008403406E-2</v>
      </c>
      <c r="CD136">
        <v>9.1036051680672303E-2</v>
      </c>
      <c r="CE136">
        <v>9.4323913025210093E-2</v>
      </c>
      <c r="CF136">
        <v>9.6629195378151303E-2</v>
      </c>
      <c r="CG136">
        <v>9.99913588235294E-2</v>
      </c>
      <c r="CH136">
        <v>0.102399149579832</v>
      </c>
      <c r="CI136">
        <v>0.104811892857143</v>
      </c>
      <c r="CJ136">
        <v>0.10827269411764701</v>
      </c>
      <c r="CK136">
        <v>0.110773848739496</v>
      </c>
      <c r="CL136">
        <v>0.11330361890756301</v>
      </c>
      <c r="CM136">
        <v>0.116856168067227</v>
      </c>
      <c r="CN136">
        <v>0.119460167226891</v>
      </c>
      <c r="CO136">
        <v>0.122097781932773</v>
      </c>
      <c r="CP136">
        <v>0.12577968487395</v>
      </c>
      <c r="CQ136">
        <v>0.12851302184874</v>
      </c>
      <c r="CR136">
        <v>0.13128148109243701</v>
      </c>
      <c r="CS136">
        <v>0.13512892016806699</v>
      </c>
      <c r="CT136">
        <v>0.138025777310924</v>
      </c>
      <c r="CU136">
        <v>0.14095082773109199</v>
      </c>
      <c r="CV136">
        <v>0.144995533613445</v>
      </c>
      <c r="CW136">
        <v>0.14804807983193299</v>
      </c>
      <c r="CX136">
        <v>0.15115038235294101</v>
      </c>
      <c r="CY136">
        <v>0.15537021428571399</v>
      </c>
      <c r="CZ136">
        <v>0.15857616806722699</v>
      </c>
      <c r="DA136">
        <v>0.16183587815126099</v>
      </c>
      <c r="DB136">
        <v>0.16617958403361299</v>
      </c>
      <c r="DC136">
        <v>0.16954753781512599</v>
      </c>
      <c r="DD136">
        <v>0.17296324789916001</v>
      </c>
      <c r="DE136">
        <v>0.177409294117647</v>
      </c>
      <c r="DF136">
        <v>0.180965529411765</v>
      </c>
      <c r="DG136">
        <v>0.184567957983193</v>
      </c>
      <c r="DH136">
        <v>0.18919387815126101</v>
      </c>
      <c r="DI136">
        <v>0.19296395798319299</v>
      </c>
      <c r="DJ136">
        <v>0.19680651260504201</v>
      </c>
      <c r="DK136">
        <v>0.201723218487395</v>
      </c>
      <c r="DL136">
        <v>0.20574239495798299</v>
      </c>
      <c r="DM136">
        <v>0.20983904621848701</v>
      </c>
      <c r="DN136">
        <v>0.21508254621848699</v>
      </c>
      <c r="DO136">
        <v>0.21938181932773099</v>
      </c>
      <c r="DP136">
        <v>0.22374141176470599</v>
      </c>
    </row>
    <row r="137" spans="1:120" x14ac:dyDescent="0.45">
      <c r="A137">
        <v>0.27</v>
      </c>
      <c r="B137">
        <v>1.26245962264151E-2</v>
      </c>
      <c r="C137">
        <v>1.27143377358491E-2</v>
      </c>
      <c r="D137">
        <v>1.37044471698113E-2</v>
      </c>
      <c r="E137">
        <v>1.4698322641509399E-2</v>
      </c>
      <c r="F137">
        <v>1.5695922641509399E-2</v>
      </c>
      <c r="G137">
        <v>1.66972886792453E-2</v>
      </c>
      <c r="H137">
        <v>1.77024490566038E-2</v>
      </c>
      <c r="I137">
        <v>1.7806341509433998E-2</v>
      </c>
      <c r="J137">
        <v>1.88885169811321E-2</v>
      </c>
      <c r="K137">
        <v>1.9967115094339599E-2</v>
      </c>
      <c r="L137">
        <v>2.1042377358490599E-2</v>
      </c>
      <c r="M137">
        <v>2.2205605660377398E-2</v>
      </c>
      <c r="N137">
        <v>2.33651E-2</v>
      </c>
      <c r="O137">
        <v>2.3567660377358499E-2</v>
      </c>
      <c r="P137">
        <v>2.4844050943396201E-2</v>
      </c>
      <c r="Q137">
        <v>2.61360924528302E-2</v>
      </c>
      <c r="R137">
        <v>2.74438283018868E-2</v>
      </c>
      <c r="S137">
        <v>2.8767471698113199E-2</v>
      </c>
      <c r="T137">
        <v>3.0106766037735901E-2</v>
      </c>
      <c r="U137">
        <v>3.1461683018867898E-2</v>
      </c>
      <c r="V137">
        <v>3.1225152830188702E-2</v>
      </c>
      <c r="W137">
        <v>-7.3280132773109203E-3</v>
      </c>
      <c r="X137">
        <v>-6.3945925630252099E-3</v>
      </c>
      <c r="Y137">
        <v>-5.4842085714285702E-3</v>
      </c>
      <c r="Z137">
        <v>-5.1231374789915997E-3</v>
      </c>
      <c r="AA137">
        <v>-4.1325519327731104E-3</v>
      </c>
      <c r="AB137">
        <v>-3.19254525210084E-3</v>
      </c>
      <c r="AC137">
        <v>-2.6205018067226899E-3</v>
      </c>
      <c r="AD137">
        <v>-1.57876995798319E-3</v>
      </c>
      <c r="AE137">
        <v>-9.0679886554621998E-4</v>
      </c>
      <c r="AF137">
        <v>2.09948226890756E-4</v>
      </c>
      <c r="AG137">
        <v>1.28974109243698E-3</v>
      </c>
      <c r="AH137">
        <v>2.1993987394958001E-3</v>
      </c>
      <c r="AI137">
        <v>3.36373201680672E-3</v>
      </c>
      <c r="AJ137">
        <v>4.3228641596638698E-3</v>
      </c>
      <c r="AK137">
        <v>5.5775883613445399E-3</v>
      </c>
      <c r="AL137">
        <v>6.7895769747899201E-3</v>
      </c>
      <c r="AM137">
        <v>7.9393326890756302E-3</v>
      </c>
      <c r="AN137">
        <v>9.2169310504201692E-3</v>
      </c>
      <c r="AO137">
        <v>1.04602025210084E-2</v>
      </c>
      <c r="AP137">
        <v>1.17996365546218E-2</v>
      </c>
      <c r="AQ137">
        <v>1.3124762184874E-2</v>
      </c>
      <c r="AR137">
        <v>1.4509625210084E-2</v>
      </c>
      <c r="AS137">
        <v>1.5933919117647102E-2</v>
      </c>
      <c r="AT137">
        <v>1.73206957983193E-2</v>
      </c>
      <c r="AU137">
        <v>1.8922235924369799E-2</v>
      </c>
      <c r="AV137">
        <v>2.0387703151260501E-2</v>
      </c>
      <c r="AW137">
        <v>2.1823150210083998E-2</v>
      </c>
      <c r="AX137">
        <v>2.36345273109244E-2</v>
      </c>
      <c r="AY137">
        <v>2.51596081932773E-2</v>
      </c>
      <c r="AZ137">
        <v>2.7003326470588201E-2</v>
      </c>
      <c r="BA137">
        <v>2.8628786134453799E-2</v>
      </c>
      <c r="BB137">
        <v>3.0217783823529399E-2</v>
      </c>
      <c r="BC137">
        <v>3.2248254201680697E-2</v>
      </c>
      <c r="BD137">
        <v>3.39181827731092E-2</v>
      </c>
      <c r="BE137">
        <v>3.5559646428571401E-2</v>
      </c>
      <c r="BF137">
        <v>3.7788859873949601E-2</v>
      </c>
      <c r="BG137">
        <v>3.9529531932773102E-2</v>
      </c>
      <c r="BH137">
        <v>4.1800410294117699E-2</v>
      </c>
      <c r="BI137">
        <v>4.3656555042016799E-2</v>
      </c>
      <c r="BJ137">
        <v>4.5478481092436997E-2</v>
      </c>
      <c r="BK137">
        <v>4.7951391806722699E-2</v>
      </c>
      <c r="BL137">
        <v>4.9863082983193301E-2</v>
      </c>
      <c r="BM137">
        <v>5.1744795798319303E-2</v>
      </c>
      <c r="BN137">
        <v>5.4369922689075603E-2</v>
      </c>
      <c r="BO137">
        <v>5.6344257352941199E-2</v>
      </c>
      <c r="BP137">
        <v>5.8275452521008402E-2</v>
      </c>
      <c r="BQ137">
        <v>6.0976786764705901E-2</v>
      </c>
      <c r="BR137">
        <v>6.3007012815126107E-2</v>
      </c>
      <c r="BS137">
        <v>6.5639943697478997E-2</v>
      </c>
      <c r="BT137">
        <v>6.7748488655462194E-2</v>
      </c>
      <c r="BU137">
        <v>6.9822698529411795E-2</v>
      </c>
      <c r="BV137">
        <v>7.2540726260504201E-2</v>
      </c>
      <c r="BW137">
        <v>7.4715419117647106E-2</v>
      </c>
      <c r="BX137">
        <v>7.6848660504201693E-2</v>
      </c>
      <c r="BY137">
        <v>7.9674446008403399E-2</v>
      </c>
      <c r="BZ137">
        <v>8.1934940546218499E-2</v>
      </c>
      <c r="CA137">
        <v>8.4157304411764694E-2</v>
      </c>
      <c r="CB137">
        <v>8.7121929831932801E-2</v>
      </c>
      <c r="CC137">
        <v>8.9464414075630203E-2</v>
      </c>
      <c r="CD137">
        <v>9.1792190126050402E-2</v>
      </c>
      <c r="CE137">
        <v>9.4909242226890803E-2</v>
      </c>
      <c r="CF137">
        <v>9.7337883403361303E-2</v>
      </c>
      <c r="CG137">
        <v>0.100432029411765</v>
      </c>
      <c r="CH137">
        <v>0.10300154621848701</v>
      </c>
      <c r="CI137">
        <v>0.105530660714286</v>
      </c>
      <c r="CJ137">
        <v>0.108718647058824</v>
      </c>
      <c r="CK137">
        <v>0.111374138655462</v>
      </c>
      <c r="CL137">
        <v>0.114010295168067</v>
      </c>
      <c r="CM137">
        <v>0.117306012605042</v>
      </c>
      <c r="CN137">
        <v>0.120061355042017</v>
      </c>
      <c r="CO137">
        <v>0.122804362394958</v>
      </c>
      <c r="CP137">
        <v>0.12625441386554601</v>
      </c>
      <c r="CQ137">
        <v>0.12914609663865501</v>
      </c>
      <c r="CR137">
        <v>0.13201895483193299</v>
      </c>
      <c r="CS137">
        <v>0.13565453151260501</v>
      </c>
      <c r="CT137">
        <v>0.13870274579831901</v>
      </c>
      <c r="CU137">
        <v>0.14173419957983199</v>
      </c>
      <c r="CV137">
        <v>0.145554052521008</v>
      </c>
      <c r="CW137">
        <v>0.14874896848739499</v>
      </c>
      <c r="CX137">
        <v>0.151946691176471</v>
      </c>
      <c r="CY137">
        <v>0.15591167857142901</v>
      </c>
      <c r="CZ137">
        <v>0.15924901260504201</v>
      </c>
      <c r="DA137">
        <v>0.162593153361345</v>
      </c>
      <c r="DB137">
        <v>0.16666100630252101</v>
      </c>
      <c r="DC137">
        <v>0.170161340336134</v>
      </c>
      <c r="DD137">
        <v>0.17366148109243701</v>
      </c>
      <c r="DE137">
        <v>0.177849647058824</v>
      </c>
      <c r="DF137">
        <v>0.181546264705882</v>
      </c>
      <c r="DG137">
        <v>0.18524712184874001</v>
      </c>
      <c r="DH137">
        <v>0.189653153361345</v>
      </c>
      <c r="DI137">
        <v>0.19357262184874</v>
      </c>
      <c r="DJ137">
        <v>0.197522613445378</v>
      </c>
      <c r="DK137">
        <v>0.20223046638655501</v>
      </c>
      <c r="DL137">
        <v>0.20639905462184899</v>
      </c>
      <c r="DM137">
        <v>0.210595165966387</v>
      </c>
      <c r="DN137">
        <v>0.21556191596638699</v>
      </c>
      <c r="DO137">
        <v>0.21999462394958</v>
      </c>
      <c r="DP137">
        <v>0.22444170588235299</v>
      </c>
    </row>
    <row r="138" spans="1:120" x14ac:dyDescent="0.45">
      <c r="A138">
        <v>0.27200000000000002</v>
      </c>
      <c r="B138">
        <v>1.18365991614256E-2</v>
      </c>
      <c r="C138">
        <v>1.1377186163522001E-2</v>
      </c>
      <c r="D138">
        <v>1.2474443815513599E-2</v>
      </c>
      <c r="E138">
        <v>1.3568160587002101E-2</v>
      </c>
      <c r="F138">
        <v>1.46581939203354E-2</v>
      </c>
      <c r="G138">
        <v>1.5744786373165599E-2</v>
      </c>
      <c r="H138">
        <v>1.6827766457023101E-2</v>
      </c>
      <c r="I138">
        <v>1.6375320335429801E-2</v>
      </c>
      <c r="J138">
        <v>1.7564348218029401E-2</v>
      </c>
      <c r="K138">
        <v>1.8746592243186599E-2</v>
      </c>
      <c r="L138">
        <v>1.9922294968553501E-2</v>
      </c>
      <c r="M138">
        <v>2.1172145702306099E-2</v>
      </c>
      <c r="N138">
        <v>2.24105555555556E-2</v>
      </c>
      <c r="O138">
        <v>2.2097502306079701E-2</v>
      </c>
      <c r="P138">
        <v>2.3487144654088101E-2</v>
      </c>
      <c r="Q138">
        <v>2.4887331656184501E-2</v>
      </c>
      <c r="R138">
        <v>2.6297906289308198E-2</v>
      </c>
      <c r="S138">
        <v>2.77190825995807E-2</v>
      </c>
      <c r="T138">
        <v>2.91507035639413E-2</v>
      </c>
      <c r="U138">
        <v>3.05928406708595E-2</v>
      </c>
      <c r="V138">
        <v>2.98645784067086E-2</v>
      </c>
      <c r="W138">
        <v>-8.8121428571428604E-3</v>
      </c>
      <c r="X138">
        <v>-7.5855542857142799E-3</v>
      </c>
      <c r="Y138">
        <v>-6.4321928571428599E-3</v>
      </c>
      <c r="Z138">
        <v>-6.3798585714285698E-3</v>
      </c>
      <c r="AA138">
        <v>-5.1117914285714302E-3</v>
      </c>
      <c r="AB138">
        <v>-3.9447871428571401E-3</v>
      </c>
      <c r="AC138">
        <v>-3.6420928571428601E-3</v>
      </c>
      <c r="AD138">
        <v>-2.3442171428571402E-3</v>
      </c>
      <c r="AE138">
        <v>-1.99044285714286E-3</v>
      </c>
      <c r="AF138">
        <v>-5.88888571428571E-4</v>
      </c>
      <c r="AG138">
        <v>7.2686228571428599E-4</v>
      </c>
      <c r="AH138">
        <v>1.32728328571429E-3</v>
      </c>
      <c r="AI138">
        <v>2.7572971428571399E-3</v>
      </c>
      <c r="AJ138">
        <v>3.3483228571428601E-3</v>
      </c>
      <c r="AK138">
        <v>4.89055857142857E-3</v>
      </c>
      <c r="AL138">
        <v>6.3443542857142899E-3</v>
      </c>
      <c r="AM138">
        <v>7.1469728571428599E-3</v>
      </c>
      <c r="AN138">
        <v>8.6989914285714297E-3</v>
      </c>
      <c r="AO138">
        <v>1.01689214285714E-2</v>
      </c>
      <c r="AP138">
        <v>1.11898857142857E-2</v>
      </c>
      <c r="AQ138">
        <v>1.27784285714286E-2</v>
      </c>
      <c r="AR138">
        <v>1.38003142857143E-2</v>
      </c>
      <c r="AS138">
        <v>1.5514200000000001E-2</v>
      </c>
      <c r="AT138">
        <v>1.7145614285714299E-2</v>
      </c>
      <c r="AU138">
        <v>1.8404942857142899E-2</v>
      </c>
      <c r="AV138">
        <v>2.01460142857143E-2</v>
      </c>
      <c r="AW138">
        <v>2.1809414285714299E-2</v>
      </c>
      <c r="AX138">
        <v>2.3286557142857101E-2</v>
      </c>
      <c r="AY138">
        <v>2.5072857142857102E-2</v>
      </c>
      <c r="AZ138">
        <v>2.65227E-2</v>
      </c>
      <c r="BA138">
        <v>2.8434957142857101E-2</v>
      </c>
      <c r="BB138">
        <v>3.02668E-2</v>
      </c>
      <c r="BC138">
        <v>3.1925685714285702E-2</v>
      </c>
      <c r="BD138">
        <v>3.3873728571428598E-2</v>
      </c>
      <c r="BE138">
        <v>3.5747357142857102E-2</v>
      </c>
      <c r="BF138">
        <v>3.76280714285714E-2</v>
      </c>
      <c r="BG138">
        <v>3.9638771428571397E-2</v>
      </c>
      <c r="BH138">
        <v>4.1503400000000003E-2</v>
      </c>
      <c r="BI138">
        <v>4.3653542857142902E-2</v>
      </c>
      <c r="BJ138">
        <v>4.5726014285714302E-2</v>
      </c>
      <c r="BK138">
        <v>4.7787742857142899E-2</v>
      </c>
      <c r="BL138">
        <v>4.9977242857142903E-2</v>
      </c>
      <c r="BM138">
        <v>5.2090714285714303E-2</v>
      </c>
      <c r="BN138">
        <v>5.4284342857142898E-2</v>
      </c>
      <c r="BO138">
        <v>5.6520399999999998E-2</v>
      </c>
      <c r="BP138">
        <v>5.8665771428571399E-2</v>
      </c>
      <c r="BQ138">
        <v>6.0933099999999997E-2</v>
      </c>
      <c r="BR138">
        <v>6.3208471428571403E-2</v>
      </c>
      <c r="BS138">
        <v>6.5349171428571398E-2</v>
      </c>
      <c r="BT138">
        <v>6.77393285714286E-2</v>
      </c>
      <c r="BU138">
        <v>7.0053599999999994E-2</v>
      </c>
      <c r="BV138">
        <v>7.2304285714285696E-2</v>
      </c>
      <c r="BW138">
        <v>7.4759400000000004E-2</v>
      </c>
      <c r="BX138">
        <v>7.7130014285714296E-2</v>
      </c>
      <c r="BY138">
        <v>7.9516728571428594E-2</v>
      </c>
      <c r="BZ138">
        <v>8.2048857142857201E-2</v>
      </c>
      <c r="CA138">
        <v>8.4505700000000003E-2</v>
      </c>
      <c r="CB138">
        <v>8.7042728571428599E-2</v>
      </c>
      <c r="CC138">
        <v>8.9649457142857103E-2</v>
      </c>
      <c r="CD138">
        <v>9.2198228571428606E-2</v>
      </c>
      <c r="CE138">
        <v>9.4884071428571401E-2</v>
      </c>
      <c r="CF138">
        <v>9.7567171428571395E-2</v>
      </c>
      <c r="CG138">
        <v>0.1001462</v>
      </c>
      <c r="CH138">
        <v>0.102996942857143</v>
      </c>
      <c r="CI138">
        <v>0.105773428571429</v>
      </c>
      <c r="CJ138">
        <v>0.1084466</v>
      </c>
      <c r="CK138">
        <v>0.111380428571429</v>
      </c>
      <c r="CL138">
        <v>0.114255971428571</v>
      </c>
      <c r="CM138">
        <v>0.11705785714285701</v>
      </c>
      <c r="CN138">
        <v>0.12009354285714301</v>
      </c>
      <c r="CO138">
        <v>0.12307894285714301</v>
      </c>
      <c r="CP138">
        <v>0.126054142857143</v>
      </c>
      <c r="CQ138">
        <v>0.12922917142857099</v>
      </c>
      <c r="CR138">
        <v>0.132344428571429</v>
      </c>
      <c r="CS138">
        <v>0.13550914285714299</v>
      </c>
      <c r="CT138">
        <v>0.138830714285714</v>
      </c>
      <c r="CU138">
        <v>0.14210157142857099</v>
      </c>
      <c r="CV138">
        <v>0.14542457142857099</v>
      </c>
      <c r="CW138">
        <v>0.14888285714285701</v>
      </c>
      <c r="CX138">
        <v>0.15230299999999999</v>
      </c>
      <c r="CY138">
        <v>0.15574114285714299</v>
      </c>
      <c r="CZ138">
        <v>0.159335857142857</v>
      </c>
      <c r="DA138">
        <v>0.162896428571429</v>
      </c>
      <c r="DB138">
        <v>0.16643142857142901</v>
      </c>
      <c r="DC138">
        <v>0.17019414285714299</v>
      </c>
      <c r="DD138">
        <v>0.17391771428571401</v>
      </c>
      <c r="DE138">
        <v>0.17760500000000001</v>
      </c>
      <c r="DF138">
        <v>0.18157100000000001</v>
      </c>
      <c r="DG138">
        <v>0.18550928571428599</v>
      </c>
      <c r="DH138">
        <v>0.18944442857142901</v>
      </c>
      <c r="DI138">
        <v>0.19363928571428601</v>
      </c>
      <c r="DJ138">
        <v>0.19782671428571399</v>
      </c>
      <c r="DK138">
        <v>0.20203971428571399</v>
      </c>
      <c r="DL138">
        <v>0.20647371428571401</v>
      </c>
      <c r="DM138">
        <v>0.21089428571428601</v>
      </c>
      <c r="DN138">
        <v>0.21526628571428599</v>
      </c>
      <c r="DO138">
        <v>0.219936428571429</v>
      </c>
      <c r="DP138">
        <v>0.22458900000000001</v>
      </c>
    </row>
    <row r="139" spans="1:120" x14ac:dyDescent="0.45">
      <c r="A139">
        <v>0.27400000000000002</v>
      </c>
      <c r="B139">
        <v>1.03858020964361E-2</v>
      </c>
      <c r="C139">
        <v>9.2374645911949705E-3</v>
      </c>
      <c r="D139">
        <v>1.04611404612159E-2</v>
      </c>
      <c r="E139">
        <v>1.16779985324948E-2</v>
      </c>
      <c r="F139">
        <v>1.28879651991614E-2</v>
      </c>
      <c r="G139">
        <v>1.4091084067086E-2</v>
      </c>
      <c r="H139">
        <v>1.5287383857442299E-2</v>
      </c>
      <c r="I139">
        <v>1.41470991614256E-2</v>
      </c>
      <c r="J139">
        <v>1.54644794549266E-2</v>
      </c>
      <c r="K139">
        <v>1.67767693920335E-2</v>
      </c>
      <c r="L139">
        <v>1.80842125786164E-2</v>
      </c>
      <c r="M139">
        <v>1.9460485744234798E-2</v>
      </c>
      <c r="N139">
        <v>2.0822611111111101E-2</v>
      </c>
      <c r="O139">
        <v>1.9863244234800799E-2</v>
      </c>
      <c r="P139">
        <v>2.1391238364779901E-2</v>
      </c>
      <c r="Q139">
        <v>2.2928270859538798E-2</v>
      </c>
      <c r="R139">
        <v>2.4474484276729599E-2</v>
      </c>
      <c r="S139">
        <v>2.6029793501048198E-2</v>
      </c>
      <c r="T139">
        <v>2.7594241090146798E-2</v>
      </c>
      <c r="U139">
        <v>2.9167798322851199E-2</v>
      </c>
      <c r="V139">
        <v>2.7733903983228499E-2</v>
      </c>
      <c r="W139">
        <v>-1.11195424369748E-2</v>
      </c>
      <c r="X139">
        <v>-9.5072460084033601E-3</v>
      </c>
      <c r="Y139">
        <v>-8.0042471428571401E-3</v>
      </c>
      <c r="Z139">
        <v>-8.4183996638655407E-3</v>
      </c>
      <c r="AA139">
        <v>-6.7785409243697496E-3</v>
      </c>
      <c r="AB139">
        <v>-5.2696490336134501E-3</v>
      </c>
      <c r="AC139">
        <v>-5.4103739075630304E-3</v>
      </c>
      <c r="AD139">
        <v>-3.7577243277310901E-3</v>
      </c>
      <c r="AE139">
        <v>-3.8836768487395001E-3</v>
      </c>
      <c r="AF139">
        <v>-2.1088093697478999E-3</v>
      </c>
      <c r="AG139">
        <v>-4.5090652100840297E-4</v>
      </c>
      <c r="AH139">
        <v>-3.37821168067227E-4</v>
      </c>
      <c r="AI139">
        <v>1.4522212689075599E-3</v>
      </c>
      <c r="AJ139">
        <v>1.5240155546218501E-3</v>
      </c>
      <c r="AK139">
        <v>3.43655878151261E-3</v>
      </c>
      <c r="AL139">
        <v>5.2337615966386603E-3</v>
      </c>
      <c r="AM139">
        <v>5.5296930252100801E-3</v>
      </c>
      <c r="AN139">
        <v>7.4495018067226903E-3</v>
      </c>
      <c r="AO139">
        <v>9.2568803361344505E-3</v>
      </c>
      <c r="AP139">
        <v>9.7871048739495807E-3</v>
      </c>
      <c r="AQ139">
        <v>1.17369949579832E-2</v>
      </c>
      <c r="AR139">
        <v>1.22442033613445E-2</v>
      </c>
      <c r="AS139">
        <v>1.43308808823529E-2</v>
      </c>
      <c r="AT139">
        <v>1.6307932773109199E-2</v>
      </c>
      <c r="AU139">
        <v>1.7054649789915999E-2</v>
      </c>
      <c r="AV139">
        <v>1.91621254201681E-2</v>
      </c>
      <c r="AW139">
        <v>2.1161178361344499E-2</v>
      </c>
      <c r="AX139">
        <v>2.2121186974789899E-2</v>
      </c>
      <c r="AY139">
        <v>2.4264006092437E-2</v>
      </c>
      <c r="AZ139">
        <v>2.51666735294118E-2</v>
      </c>
      <c r="BA139">
        <v>2.7448228151260499E-2</v>
      </c>
      <c r="BB139">
        <v>2.9623916176470599E-2</v>
      </c>
      <c r="BC139">
        <v>3.0749117226890801E-2</v>
      </c>
      <c r="BD139">
        <v>3.3065874369747901E-2</v>
      </c>
      <c r="BE139">
        <v>3.5279767857142902E-2</v>
      </c>
      <c r="BF139">
        <v>3.6634382983193298E-2</v>
      </c>
      <c r="BG139">
        <v>3.9007210924369699E-2</v>
      </c>
      <c r="BH139">
        <v>4.0307289705882397E-2</v>
      </c>
      <c r="BI139">
        <v>4.2826130672268897E-2</v>
      </c>
      <c r="BJ139">
        <v>4.52421474789916E-2</v>
      </c>
      <c r="BK139">
        <v>4.6715193907562999E-2</v>
      </c>
      <c r="BL139">
        <v>4.9263102731092398E-2</v>
      </c>
      <c r="BM139">
        <v>5.1707232773109298E-2</v>
      </c>
      <c r="BN139">
        <v>5.3284763025210097E-2</v>
      </c>
      <c r="BO139">
        <v>5.58677426470588E-2</v>
      </c>
      <c r="BP139">
        <v>5.8334590336134501E-2</v>
      </c>
      <c r="BQ139">
        <v>5.9987213235294101E-2</v>
      </c>
      <c r="BR139">
        <v>6.2599530042016793E-2</v>
      </c>
      <c r="BS139">
        <v>6.4101599159663902E-2</v>
      </c>
      <c r="BT139">
        <v>6.6852868487394995E-2</v>
      </c>
      <c r="BU139">
        <v>6.9505801470588199E-2</v>
      </c>
      <c r="BV139">
        <v>7.1134745168067198E-2</v>
      </c>
      <c r="BW139">
        <v>7.3951280882352893E-2</v>
      </c>
      <c r="BX139">
        <v>7.6662068067226904E-2</v>
      </c>
      <c r="BY139">
        <v>7.8442811134453796E-2</v>
      </c>
      <c r="BZ139">
        <v>8.1327973739495796E-2</v>
      </c>
      <c r="CA139">
        <v>8.4121095588235301E-2</v>
      </c>
      <c r="CB139">
        <v>8.6049927310924396E-2</v>
      </c>
      <c r="CC139">
        <v>8.9005300210084001E-2</v>
      </c>
      <c r="CD139">
        <v>9.1876067016806701E-2</v>
      </c>
      <c r="CE139">
        <v>9.3938400630252106E-2</v>
      </c>
      <c r="CF139">
        <v>9.6964559453781504E-2</v>
      </c>
      <c r="CG139">
        <v>9.8870870588235293E-2</v>
      </c>
      <c r="CH139">
        <v>0.102072339495798</v>
      </c>
      <c r="CI139">
        <v>0.10518719642857099</v>
      </c>
      <c r="CJ139">
        <v>0.10719255294117599</v>
      </c>
      <c r="CK139">
        <v>0.110480718487395</v>
      </c>
      <c r="CL139">
        <v>0.113691647689076</v>
      </c>
      <c r="CM139">
        <v>0.115844701680672</v>
      </c>
      <c r="CN139">
        <v>0.11924073067226899</v>
      </c>
      <c r="CO139">
        <v>0.122564523319328</v>
      </c>
      <c r="CP139">
        <v>0.12489987184873901</v>
      </c>
      <c r="CQ139">
        <v>0.12843524621848701</v>
      </c>
      <c r="CR139">
        <v>0.13188890231092401</v>
      </c>
      <c r="CS139">
        <v>0.13440075420168099</v>
      </c>
      <c r="CT139">
        <v>0.13806868277310899</v>
      </c>
      <c r="CU139">
        <v>0.141669943277311</v>
      </c>
      <c r="CV139">
        <v>0.14430609033613401</v>
      </c>
      <c r="CW139">
        <v>0.148102745798319</v>
      </c>
      <c r="CX139">
        <v>0.151838308823529</v>
      </c>
      <c r="CY139">
        <v>0.154566607142857</v>
      </c>
      <c r="CZ139">
        <v>0.15849970168067201</v>
      </c>
      <c r="DA139">
        <v>0.162376703781513</v>
      </c>
      <c r="DB139">
        <v>0.16521385084033599</v>
      </c>
      <c r="DC139">
        <v>0.16932094537815101</v>
      </c>
      <c r="DD139">
        <v>0.17337194747899201</v>
      </c>
      <c r="DE139">
        <v>0.17640135294117601</v>
      </c>
      <c r="DF139">
        <v>0.180715735294118</v>
      </c>
      <c r="DG139">
        <v>0.18499044957983199</v>
      </c>
      <c r="DH139">
        <v>0.18827670378151301</v>
      </c>
      <c r="DI139">
        <v>0.19281894957983201</v>
      </c>
      <c r="DJ139">
        <v>0.19733181512605</v>
      </c>
      <c r="DK139">
        <v>0.20083596218487401</v>
      </c>
      <c r="DL139">
        <v>0.20559937394958</v>
      </c>
      <c r="DM139">
        <v>0.210324405462185</v>
      </c>
      <c r="DN139">
        <v>0.21387565546218501</v>
      </c>
      <c r="DO139">
        <v>0.218842233193277</v>
      </c>
      <c r="DP139">
        <v>0.22377729411764699</v>
      </c>
    </row>
    <row r="140" spans="1:120" x14ac:dyDescent="0.45">
      <c r="A140">
        <v>0.27600000000000002</v>
      </c>
      <c r="B140">
        <v>8.1172150314465404E-3</v>
      </c>
      <c r="C140">
        <v>6.2772730188679297E-3</v>
      </c>
      <c r="D140">
        <v>7.6186771069182398E-3</v>
      </c>
      <c r="E140">
        <v>8.95503647798742E-3</v>
      </c>
      <c r="F140">
        <v>1.02862364779874E-2</v>
      </c>
      <c r="G140">
        <v>1.1612381761006299E-2</v>
      </c>
      <c r="H140">
        <v>1.2933401257861601E-2</v>
      </c>
      <c r="I140">
        <v>1.11131779874214E-2</v>
      </c>
      <c r="J140">
        <v>1.25512106918239E-2</v>
      </c>
      <c r="K140">
        <v>1.39908465408805E-2</v>
      </c>
      <c r="L140">
        <v>1.54321301886792E-2</v>
      </c>
      <c r="M140">
        <v>1.69464257861635E-2</v>
      </c>
      <c r="N140">
        <v>1.8449566666666702E-2</v>
      </c>
      <c r="O140">
        <v>1.6839786163522E-2</v>
      </c>
      <c r="P140">
        <v>1.8497832075471701E-2</v>
      </c>
      <c r="Q140">
        <v>2.0167610062893099E-2</v>
      </c>
      <c r="R140">
        <v>2.18492622641509E-2</v>
      </c>
      <c r="S140">
        <v>2.3542704402515699E-2</v>
      </c>
      <c r="T140">
        <v>2.5247978616352199E-2</v>
      </c>
      <c r="U140">
        <v>2.6965055974842798E-2</v>
      </c>
      <c r="V140">
        <v>2.47424295597484E-2</v>
      </c>
      <c r="W140">
        <v>-1.4349642016806699E-2</v>
      </c>
      <c r="X140">
        <v>-1.23283777310924E-2</v>
      </c>
      <c r="Y140">
        <v>-1.04287714285714E-2</v>
      </c>
      <c r="Z140">
        <v>-1.1369190756302499E-2</v>
      </c>
      <c r="AA140">
        <v>-9.3291504201680701E-3</v>
      </c>
      <c r="AB140">
        <v>-7.4211009243697499E-3</v>
      </c>
      <c r="AC140">
        <v>-8.0882749579831905E-3</v>
      </c>
      <c r="AD140">
        <v>-6.04390151260504E-3</v>
      </c>
      <c r="AE140">
        <v>-6.7107508403361398E-3</v>
      </c>
      <c r="AF140">
        <v>-4.5407801680672297E-3</v>
      </c>
      <c r="AG140">
        <v>-2.49280932773109E-3</v>
      </c>
      <c r="AH140">
        <v>-2.94394462184874E-3</v>
      </c>
      <c r="AI140">
        <v>-7.6279260504201604E-4</v>
      </c>
      <c r="AJ140">
        <v>-1.2520297478991599E-3</v>
      </c>
      <c r="AK140">
        <v>1.04696699159664E-3</v>
      </c>
      <c r="AL140">
        <v>3.22984890756302E-3</v>
      </c>
      <c r="AM140">
        <v>2.9639031932773099E-3</v>
      </c>
      <c r="AN140">
        <v>5.27886218487395E-3</v>
      </c>
      <c r="AO140">
        <v>7.4765392436974797E-3</v>
      </c>
      <c r="AP140">
        <v>7.4427940336134401E-3</v>
      </c>
      <c r="AQ140">
        <v>9.7875913445378201E-3</v>
      </c>
      <c r="AR140">
        <v>9.7334924369747895E-3</v>
      </c>
      <c r="AS140">
        <v>1.22081617647059E-2</v>
      </c>
      <c r="AT140">
        <v>1.45715512605042E-2</v>
      </c>
      <c r="AU140">
        <v>1.47396567226891E-2</v>
      </c>
      <c r="AV140">
        <v>1.7238136554621902E-2</v>
      </c>
      <c r="AW140">
        <v>1.9622942436974801E-2</v>
      </c>
      <c r="AX140">
        <v>1.99880168067227E-2</v>
      </c>
      <c r="AY140">
        <v>2.25194550420168E-2</v>
      </c>
      <c r="AZ140">
        <v>2.2834647058823501E-2</v>
      </c>
      <c r="BA140">
        <v>2.5500799159663901E-2</v>
      </c>
      <c r="BB140">
        <v>2.80610323529412E-2</v>
      </c>
      <c r="BC140">
        <v>2.85984487394958E-2</v>
      </c>
      <c r="BD140">
        <v>3.13071201680672E-2</v>
      </c>
      <c r="BE140">
        <v>3.3909178571428597E-2</v>
      </c>
      <c r="BF140">
        <v>3.4662994537815101E-2</v>
      </c>
      <c r="BG140">
        <v>3.7423550420168102E-2</v>
      </c>
      <c r="BH140">
        <v>3.8111079411764698E-2</v>
      </c>
      <c r="BI140">
        <v>4.1004118487394998E-2</v>
      </c>
      <c r="BJ140">
        <v>4.3794180672268902E-2</v>
      </c>
      <c r="BK140">
        <v>4.4614444957983203E-2</v>
      </c>
      <c r="BL140">
        <v>4.7534162605042E-2</v>
      </c>
      <c r="BM140">
        <v>5.0347751260504198E-2</v>
      </c>
      <c r="BN140">
        <v>5.1242583193277298E-2</v>
      </c>
      <c r="BO140">
        <v>5.4192885294117601E-2</v>
      </c>
      <c r="BP140">
        <v>5.7029709243697498E-2</v>
      </c>
      <c r="BQ140">
        <v>5.8002226470588197E-2</v>
      </c>
      <c r="BR140">
        <v>6.0979888655462201E-2</v>
      </c>
      <c r="BS140">
        <v>6.1817826890756301E-2</v>
      </c>
      <c r="BT140">
        <v>6.4940208403361399E-2</v>
      </c>
      <c r="BU140">
        <v>6.7966902941176494E-2</v>
      </c>
      <c r="BV140">
        <v>6.8936504621848804E-2</v>
      </c>
      <c r="BW140">
        <v>7.2126261764705907E-2</v>
      </c>
      <c r="BX140">
        <v>7.5216121848739506E-2</v>
      </c>
      <c r="BY140">
        <v>7.6337593697479E-2</v>
      </c>
      <c r="BZ140">
        <v>7.9590290336134503E-2</v>
      </c>
      <c r="CA140">
        <v>8.2758191176470597E-2</v>
      </c>
      <c r="CB140">
        <v>8.4012026050420199E-2</v>
      </c>
      <c r="CC140">
        <v>8.7334143277310899E-2</v>
      </c>
      <c r="CD140">
        <v>9.0568505462184895E-2</v>
      </c>
      <c r="CE140">
        <v>9.1932129831932802E-2</v>
      </c>
      <c r="CF140">
        <v>9.5324947478991603E-2</v>
      </c>
      <c r="CG140">
        <v>9.6530941176470597E-2</v>
      </c>
      <c r="CH140">
        <v>0.10008503613445401</v>
      </c>
      <c r="CI140">
        <v>0.103564964285714</v>
      </c>
      <c r="CJ140">
        <v>0.104881505882353</v>
      </c>
      <c r="CK140">
        <v>0.108531008403361</v>
      </c>
      <c r="CL140">
        <v>0.11210732394958001</v>
      </c>
      <c r="CM140">
        <v>0.113582546218487</v>
      </c>
      <c r="CN140">
        <v>0.117348918487395</v>
      </c>
      <c r="CO140">
        <v>0.12104410378151299</v>
      </c>
      <c r="CP140">
        <v>0.122694600840336</v>
      </c>
      <c r="CQ140">
        <v>0.12659332100840301</v>
      </c>
      <c r="CR140">
        <v>0.13041737605042</v>
      </c>
      <c r="CS140">
        <v>0.13221736554621899</v>
      </c>
      <c r="CT140">
        <v>0.13623665126050399</v>
      </c>
      <c r="CU140">
        <v>0.14019531512604999</v>
      </c>
      <c r="CV140">
        <v>0.14208660924369701</v>
      </c>
      <c r="CW140">
        <v>0.14623063445378201</v>
      </c>
      <c r="CX140">
        <v>0.150314617647059</v>
      </c>
      <c r="CY140">
        <v>0.15228907142857101</v>
      </c>
      <c r="CZ140">
        <v>0.15657454621848699</v>
      </c>
      <c r="DA140">
        <v>0.16080697899159699</v>
      </c>
      <c r="DB140">
        <v>0.16291827310924401</v>
      </c>
      <c r="DC140">
        <v>0.16738574789916</v>
      </c>
      <c r="DD140">
        <v>0.17180418067226899</v>
      </c>
      <c r="DE140">
        <v>0.174139705882353</v>
      </c>
      <c r="DF140">
        <v>0.17881447058823499</v>
      </c>
      <c r="DG140">
        <v>0.183457613445378</v>
      </c>
      <c r="DH140">
        <v>0.18603097899159701</v>
      </c>
      <c r="DI140">
        <v>0.190922613445378</v>
      </c>
      <c r="DJ140">
        <v>0.195781915966387</v>
      </c>
      <c r="DK140">
        <v>0.198485210084034</v>
      </c>
      <c r="DL140">
        <v>0.203573033613445</v>
      </c>
      <c r="DM140">
        <v>0.20862252521008401</v>
      </c>
      <c r="DN140">
        <v>0.21127302521008401</v>
      </c>
      <c r="DO140">
        <v>0.21653403781512601</v>
      </c>
      <c r="DP140">
        <v>0.221772588235294</v>
      </c>
    </row>
    <row r="141" spans="1:120" x14ac:dyDescent="0.45">
      <c r="A141">
        <v>0.27800000000000002</v>
      </c>
      <c r="B141">
        <v>5.0418579664570197E-3</v>
      </c>
      <c r="C141">
        <v>2.6563514465408802E-3</v>
      </c>
      <c r="D141">
        <v>4.07943375262054E-3</v>
      </c>
      <c r="E141">
        <v>5.50397442348008E-3</v>
      </c>
      <c r="F141">
        <v>6.9298477568134204E-3</v>
      </c>
      <c r="G141">
        <v>8.35717945492662E-3</v>
      </c>
      <c r="H141">
        <v>9.7860086582809199E-3</v>
      </c>
      <c r="I141">
        <v>7.44048681341719E-3</v>
      </c>
      <c r="J141">
        <v>8.9625819287211701E-3</v>
      </c>
      <c r="K141">
        <v>1.0496023689727499E-2</v>
      </c>
      <c r="L141">
        <v>1.2041047798742099E-2</v>
      </c>
      <c r="M141">
        <v>1.3671565828092201E-2</v>
      </c>
      <c r="N141">
        <v>1.5299422222222201E-2</v>
      </c>
      <c r="O141">
        <v>1.3169228092243201E-2</v>
      </c>
      <c r="P141">
        <v>1.4915325786163501E-2</v>
      </c>
      <c r="Q141">
        <v>1.6679249266247399E-2</v>
      </c>
      <c r="R141">
        <v>1.84609402515723E-2</v>
      </c>
      <c r="S141">
        <v>2.0260515303983199E-2</v>
      </c>
      <c r="T141">
        <v>2.2077816142557698E-2</v>
      </c>
      <c r="U141">
        <v>2.3913013626834401E-2</v>
      </c>
      <c r="V141">
        <v>2.09758551362683E-2</v>
      </c>
      <c r="W141">
        <v>-1.8409741596638701E-2</v>
      </c>
      <c r="X141">
        <v>-1.6034909453781498E-2</v>
      </c>
      <c r="Y141">
        <v>-1.3766085714285701E-2</v>
      </c>
      <c r="Z141">
        <v>-1.5175621848739501E-2</v>
      </c>
      <c r="AA141">
        <v>-1.2783089915966399E-2</v>
      </c>
      <c r="AB141">
        <v>-1.0493062815126099E-2</v>
      </c>
      <c r="AC141">
        <v>-1.1654296008403399E-2</v>
      </c>
      <c r="AD141">
        <v>-9.2548486974789908E-3</v>
      </c>
      <c r="AE141">
        <v>-1.04040048319328E-2</v>
      </c>
      <c r="AF141">
        <v>-7.8922309663865507E-3</v>
      </c>
      <c r="AG141">
        <v>-5.4789111344537801E-3</v>
      </c>
      <c r="AH141">
        <v>-6.4472790756302497E-3</v>
      </c>
      <c r="AI141">
        <v>-3.9176774789916003E-3</v>
      </c>
      <c r="AJ141">
        <v>-4.8862910504201698E-3</v>
      </c>
      <c r="AK141">
        <v>-2.2583907983193298E-3</v>
      </c>
      <c r="AL141">
        <v>2.8008121848739398E-4</v>
      </c>
      <c r="AM141">
        <v>-4.8162663865546198E-4</v>
      </c>
      <c r="AN141">
        <v>2.1804225630252098E-3</v>
      </c>
      <c r="AO141">
        <v>4.7480781512605E-3</v>
      </c>
      <c r="AP141">
        <v>4.1972131932773099E-3</v>
      </c>
      <c r="AQ141">
        <v>6.8953377310924397E-3</v>
      </c>
      <c r="AR141">
        <v>6.35396151260504E-3</v>
      </c>
      <c r="AS141">
        <v>9.1579726470588201E-3</v>
      </c>
      <c r="AT141">
        <v>1.18755697478992E-2</v>
      </c>
      <c r="AU141">
        <v>1.1522963655462201E-2</v>
      </c>
      <c r="AV141">
        <v>1.4363047689075601E-2</v>
      </c>
      <c r="AW141">
        <v>1.7111806512605E-2</v>
      </c>
      <c r="AX141">
        <v>1.6931546638655499E-2</v>
      </c>
      <c r="AY141">
        <v>1.98105039915966E-2</v>
      </c>
      <c r="AZ141">
        <v>1.9623620588235299E-2</v>
      </c>
      <c r="BA141">
        <v>2.2616570168067202E-2</v>
      </c>
      <c r="BB141">
        <v>2.5529748529411801E-2</v>
      </c>
      <c r="BC141">
        <v>2.5547880252100801E-2</v>
      </c>
      <c r="BD141">
        <v>2.8596465966386601E-2</v>
      </c>
      <c r="BE141">
        <v>3.1560889285714301E-2</v>
      </c>
      <c r="BF141">
        <v>3.1761206092437003E-2</v>
      </c>
      <c r="BG141">
        <v>3.4860589915966397E-2</v>
      </c>
      <c r="BH141">
        <v>3.5011169117647102E-2</v>
      </c>
      <c r="BI141">
        <v>3.8211406302520998E-2</v>
      </c>
      <c r="BJ141">
        <v>4.1333913865546197E-2</v>
      </c>
      <c r="BK141">
        <v>4.1568196008403398E-2</v>
      </c>
      <c r="BL141">
        <v>4.4801022478991599E-2</v>
      </c>
      <c r="BM141">
        <v>4.7951669747899203E-2</v>
      </c>
      <c r="BN141">
        <v>4.82323033613445E-2</v>
      </c>
      <c r="BO141">
        <v>5.14985279411765E-2</v>
      </c>
      <c r="BP141">
        <v>5.4682328151260499E-2</v>
      </c>
      <c r="BQ141">
        <v>5.50417397058824E-2</v>
      </c>
      <c r="BR141">
        <v>5.8342147268907601E-2</v>
      </c>
      <c r="BS141">
        <v>5.8619354621848703E-2</v>
      </c>
      <c r="BT141">
        <v>6.2049948319327697E-2</v>
      </c>
      <c r="BU141">
        <v>6.5412404411764699E-2</v>
      </c>
      <c r="BV141">
        <v>6.5813364075630307E-2</v>
      </c>
      <c r="BW141">
        <v>6.93149426470588E-2</v>
      </c>
      <c r="BX141">
        <v>7.2748875630252105E-2</v>
      </c>
      <c r="BY141">
        <v>7.3285676260504196E-2</v>
      </c>
      <c r="BZ141">
        <v>7.6848506932773106E-2</v>
      </c>
      <c r="CA141">
        <v>8.0357086764705904E-2</v>
      </c>
      <c r="CB141">
        <v>8.1000124789916E-2</v>
      </c>
      <c r="CC141">
        <v>8.4635686344537803E-2</v>
      </c>
      <c r="CD141">
        <v>8.8204643907562996E-2</v>
      </c>
      <c r="CE141">
        <v>8.8931459033613505E-2</v>
      </c>
      <c r="CF141">
        <v>9.2643335504201701E-2</v>
      </c>
      <c r="CG141">
        <v>9.3259611764705902E-2</v>
      </c>
      <c r="CH141">
        <v>9.7100332773109199E-2</v>
      </c>
      <c r="CI141">
        <v>0.100902732142857</v>
      </c>
      <c r="CJ141">
        <v>0.101641458823529</v>
      </c>
      <c r="CK141">
        <v>0.10558929831932801</v>
      </c>
      <c r="CL141">
        <v>0.109491000210084</v>
      </c>
      <c r="CM141">
        <v>0.110390390756303</v>
      </c>
      <c r="CN141">
        <v>0.114463106302521</v>
      </c>
      <c r="CO141">
        <v>0.118488684243697</v>
      </c>
      <c r="CP141">
        <v>0.11953932983193299</v>
      </c>
      <c r="CQ141">
        <v>0.12373639579831899</v>
      </c>
      <c r="CR141">
        <v>0.12788884978991599</v>
      </c>
      <c r="CS141">
        <v>0.12905297689075601</v>
      </c>
      <c r="CT141">
        <v>0.13335961974789901</v>
      </c>
      <c r="CU141">
        <v>0.13763468697479</v>
      </c>
      <c r="CV141">
        <v>0.13886812815126101</v>
      </c>
      <c r="CW141">
        <v>0.14330052310924399</v>
      </c>
      <c r="CX141">
        <v>0.14769792647058799</v>
      </c>
      <c r="CY141">
        <v>0.149023535714286</v>
      </c>
      <c r="CZ141">
        <v>0.15361039075630301</v>
      </c>
      <c r="DA141">
        <v>0.15816725420168101</v>
      </c>
      <c r="DB141">
        <v>0.159662695378151</v>
      </c>
      <c r="DC141">
        <v>0.164435550420168</v>
      </c>
      <c r="DD141">
        <v>0.16918941386554601</v>
      </c>
      <c r="DE141">
        <v>0.17092505882352901</v>
      </c>
      <c r="DF141">
        <v>0.175898205882353</v>
      </c>
      <c r="DG141">
        <v>0.18086677731092399</v>
      </c>
      <c r="DH141">
        <v>0.18278925420168099</v>
      </c>
      <c r="DI141">
        <v>0.18795927731092399</v>
      </c>
      <c r="DJ141">
        <v>0.193116016806723</v>
      </c>
      <c r="DK141">
        <v>0.195068457983193</v>
      </c>
      <c r="DL141">
        <v>0.20040869327731101</v>
      </c>
      <c r="DM141">
        <v>0.20573364495798299</v>
      </c>
      <c r="DN141">
        <v>0.20756939495798299</v>
      </c>
      <c r="DO141">
        <v>0.21306084243697501</v>
      </c>
      <c r="DP141">
        <v>0.21855988235294099</v>
      </c>
    </row>
    <row r="142" spans="1:120" x14ac:dyDescent="0.45">
      <c r="A142">
        <v>0.28000000000000003</v>
      </c>
      <c r="B142">
        <v>1.34658090146751E-3</v>
      </c>
      <c r="C142">
        <v>-1.31254012578616E-3</v>
      </c>
      <c r="D142">
        <v>1.3540639832285099E-4</v>
      </c>
      <c r="E142">
        <v>1.59467236897275E-3</v>
      </c>
      <c r="F142">
        <v>3.0650990356394102E-3</v>
      </c>
      <c r="G142">
        <v>4.5468471488469596E-3</v>
      </c>
      <c r="H142">
        <v>6.0399460587002097E-3</v>
      </c>
      <c r="I142">
        <v>3.4429556394130001E-3</v>
      </c>
      <c r="J142">
        <v>4.9893331656184498E-3</v>
      </c>
      <c r="K142">
        <v>6.5579708385744197E-3</v>
      </c>
      <c r="L142">
        <v>8.1490254088050305E-3</v>
      </c>
      <c r="M142">
        <v>9.8436958700209593E-3</v>
      </c>
      <c r="N142">
        <v>1.1547477777777799E-2</v>
      </c>
      <c r="O142">
        <v>9.1373800209643592E-3</v>
      </c>
      <c r="P142">
        <v>1.0903119496855299E-2</v>
      </c>
      <c r="Q142">
        <v>1.2694288469601699E-2</v>
      </c>
      <c r="R142">
        <v>1.45111182389937E-2</v>
      </c>
      <c r="S142">
        <v>1.6353526205450698E-2</v>
      </c>
      <c r="T142">
        <v>1.8221453668763099E-2</v>
      </c>
      <c r="U142">
        <v>2.0115071278825999E-2</v>
      </c>
      <c r="V142">
        <v>1.66865807127883E-2</v>
      </c>
      <c r="W142">
        <v>-2.3026641176470599E-2</v>
      </c>
      <c r="X142">
        <v>-2.0423641176470601E-2</v>
      </c>
      <c r="Y142">
        <v>-1.78853E-2</v>
      </c>
      <c r="Z142">
        <v>-1.9597152941176501E-2</v>
      </c>
      <c r="AA142">
        <v>-1.6969229411764701E-2</v>
      </c>
      <c r="AB142">
        <v>-1.43886647058824E-2</v>
      </c>
      <c r="AC142">
        <v>-1.5897947058823501E-2</v>
      </c>
      <c r="AD142">
        <v>-1.32493058823529E-2</v>
      </c>
      <c r="AE142">
        <v>-1.47101588235294E-2</v>
      </c>
      <c r="AF142">
        <v>-1.1976611764705899E-2</v>
      </c>
      <c r="AG142">
        <v>-9.2932329411764703E-3</v>
      </c>
      <c r="AH142">
        <v>-1.0613823529411801E-2</v>
      </c>
      <c r="AI142">
        <v>-7.8461523529411801E-3</v>
      </c>
      <c r="AJ142">
        <v>-9.1030323529411802E-3</v>
      </c>
      <c r="AK142">
        <v>-6.2680705882352901E-3</v>
      </c>
      <c r="AL142">
        <v>-3.47309647058824E-3</v>
      </c>
      <c r="AM142">
        <v>-4.5537164705882396E-3</v>
      </c>
      <c r="AN142">
        <v>-1.66041705882353E-3</v>
      </c>
      <c r="AO142">
        <v>1.1851380588235301E-3</v>
      </c>
      <c r="AP142">
        <v>2.7808935294117301E-4</v>
      </c>
      <c r="AQ142">
        <v>3.21932411764706E-3</v>
      </c>
      <c r="AR142">
        <v>2.3732505882352898E-3</v>
      </c>
      <c r="AS142">
        <v>5.3839735294117603E-3</v>
      </c>
      <c r="AT142">
        <v>8.3557082352941191E-3</v>
      </c>
      <c r="AU142">
        <v>7.6557905882352999E-3</v>
      </c>
      <c r="AV142">
        <v>1.07224588235294E-2</v>
      </c>
      <c r="AW142">
        <v>1.3743570588235301E-2</v>
      </c>
      <c r="AX142">
        <v>1.3187376470588199E-2</v>
      </c>
      <c r="AY142">
        <v>1.63059529411765E-2</v>
      </c>
      <c r="AZ142">
        <v>1.5812394117647101E-2</v>
      </c>
      <c r="BA142">
        <v>1.9011041176470601E-2</v>
      </c>
      <c r="BB142">
        <v>2.21772647058824E-2</v>
      </c>
      <c r="BC142">
        <v>2.1854611764705899E-2</v>
      </c>
      <c r="BD142">
        <v>2.5124611764705901E-2</v>
      </c>
      <c r="BE142">
        <v>2.8355000000000002E-2</v>
      </c>
      <c r="BF142">
        <v>2.81632176470588E-2</v>
      </c>
      <c r="BG142">
        <v>3.1485829411764699E-2</v>
      </c>
      <c r="BH142">
        <v>3.1285158823529398E-2</v>
      </c>
      <c r="BI142">
        <v>3.4665194117647097E-2</v>
      </c>
      <c r="BJ142">
        <v>3.8013747058823502E-2</v>
      </c>
      <c r="BK142">
        <v>3.7847047058823503E-2</v>
      </c>
      <c r="BL142">
        <v>4.1272782352941198E-2</v>
      </c>
      <c r="BM142">
        <v>4.4662188235294102E-2</v>
      </c>
      <c r="BN142">
        <v>4.4518723529411802E-2</v>
      </c>
      <c r="BO142">
        <v>4.7987470588235298E-2</v>
      </c>
      <c r="BP142">
        <v>5.1426947058823502E-2</v>
      </c>
      <c r="BQ142">
        <v>5.13602529411765E-2</v>
      </c>
      <c r="BR142">
        <v>5.4876905882352903E-2</v>
      </c>
      <c r="BS142">
        <v>5.4806182352941199E-2</v>
      </c>
      <c r="BT142">
        <v>5.8421488235294097E-2</v>
      </c>
      <c r="BU142">
        <v>6.2015605882352998E-2</v>
      </c>
      <c r="BV142">
        <v>6.20492235294118E-2</v>
      </c>
      <c r="BW142">
        <v>6.5740123529411804E-2</v>
      </c>
      <c r="BX142">
        <v>6.9415629411764698E-2</v>
      </c>
      <c r="BY142">
        <v>6.9556058823529401E-2</v>
      </c>
      <c r="BZ142">
        <v>7.3310923529411806E-2</v>
      </c>
      <c r="CA142">
        <v>7.7059282352941197E-2</v>
      </c>
      <c r="CB142">
        <v>7.7275223529411796E-2</v>
      </c>
      <c r="CC142">
        <v>8.1109929411764703E-2</v>
      </c>
      <c r="CD142">
        <v>8.49196823529412E-2</v>
      </c>
      <c r="CE142">
        <v>8.5196588235294093E-2</v>
      </c>
      <c r="CF142">
        <v>8.9118523529411797E-2</v>
      </c>
      <c r="CG142">
        <v>8.9371182352941198E-2</v>
      </c>
      <c r="CH142">
        <v>9.3377329411764701E-2</v>
      </c>
      <c r="CI142">
        <v>9.7395200000000001E-2</v>
      </c>
      <c r="CJ142">
        <v>9.7779911764705907E-2</v>
      </c>
      <c r="CK142">
        <v>0.101906588235294</v>
      </c>
      <c r="CL142">
        <v>0.106030676470588</v>
      </c>
      <c r="CM142">
        <v>0.106563235294118</v>
      </c>
      <c r="CN142">
        <v>0.110818294117647</v>
      </c>
      <c r="CO142">
        <v>0.115070264705882</v>
      </c>
      <c r="CP142">
        <v>0.11571805882352899</v>
      </c>
      <c r="CQ142">
        <v>0.12008947058823501</v>
      </c>
      <c r="CR142">
        <v>0.124464323529412</v>
      </c>
      <c r="CS142">
        <v>0.125189588235294</v>
      </c>
      <c r="CT142">
        <v>0.129665588235294</v>
      </c>
      <c r="CU142">
        <v>0.13415505882352899</v>
      </c>
      <c r="CV142">
        <v>0.134944647058824</v>
      </c>
      <c r="CW142">
        <v>0.13955341176470601</v>
      </c>
      <c r="CX142">
        <v>0.14416923529411799</v>
      </c>
      <c r="CY142">
        <v>0.14507600000000001</v>
      </c>
      <c r="CZ142">
        <v>0.14985223529411801</v>
      </c>
      <c r="DA142">
        <v>0.15464152941176501</v>
      </c>
      <c r="DB142">
        <v>0.15574911764705901</v>
      </c>
      <c r="DC142">
        <v>0.160712352941176</v>
      </c>
      <c r="DD142">
        <v>0.16570264705882401</v>
      </c>
      <c r="DE142">
        <v>0.16703541176470599</v>
      </c>
      <c r="DF142">
        <v>0.17218494117647101</v>
      </c>
      <c r="DG142">
        <v>0.17736994117647101</v>
      </c>
      <c r="DH142">
        <v>0.17881452941176501</v>
      </c>
      <c r="DI142">
        <v>0.184135941176471</v>
      </c>
      <c r="DJ142">
        <v>0.18947711764705899</v>
      </c>
      <c r="DK142">
        <v>0.19086170588235299</v>
      </c>
      <c r="DL142">
        <v>0.19633135294117601</v>
      </c>
      <c r="DM142">
        <v>0.20182676470588201</v>
      </c>
      <c r="DN142">
        <v>0.20307876470588199</v>
      </c>
      <c r="DO142">
        <v>0.20869064705882401</v>
      </c>
      <c r="DP142">
        <v>0.21435417647058799</v>
      </c>
    </row>
    <row r="143" spans="1:120" x14ac:dyDescent="0.45">
      <c r="A143">
        <v>0.28199999999999997</v>
      </c>
      <c r="B143">
        <v>-2.6365161635220099E-3</v>
      </c>
      <c r="C143">
        <v>-5.2263516981132102E-3</v>
      </c>
      <c r="D143">
        <v>-3.8194329559748399E-3</v>
      </c>
      <c r="E143">
        <v>-2.3903096855345902E-3</v>
      </c>
      <c r="F143">
        <v>-9.3914768553459305E-4</v>
      </c>
      <c r="G143">
        <v>5.3421184276729598E-4</v>
      </c>
      <c r="H143">
        <v>2.0297934591195E-3</v>
      </c>
      <c r="I143">
        <v>-4.83319534591195E-4</v>
      </c>
      <c r="J143">
        <v>1.0167144025157199E-3</v>
      </c>
      <c r="K143">
        <v>2.5481179874213798E-3</v>
      </c>
      <c r="L143">
        <v>4.1110330188679298E-3</v>
      </c>
      <c r="M143">
        <v>5.79684591194968E-3</v>
      </c>
      <c r="N143">
        <v>7.5046633333333296E-3</v>
      </c>
      <c r="O143">
        <v>5.1158819496855404E-3</v>
      </c>
      <c r="P143">
        <v>6.8199432075471697E-3</v>
      </c>
      <c r="Q143">
        <v>8.5570376729559808E-3</v>
      </c>
      <c r="R143">
        <v>1.0327096226415099E-2</v>
      </c>
      <c r="S143">
        <v>1.21303371069182E-2</v>
      </c>
      <c r="T143">
        <v>1.39664911949686E-2</v>
      </c>
      <c r="U143">
        <v>1.58357289308176E-2</v>
      </c>
      <c r="V143">
        <v>1.22453062893082E-2</v>
      </c>
      <c r="W143">
        <v>-2.7799240756302499E-2</v>
      </c>
      <c r="X143">
        <v>-2.5139372899159702E-2</v>
      </c>
      <c r="Y143">
        <v>-2.24845142857143E-2</v>
      </c>
      <c r="Z143">
        <v>-2.4254784033613402E-2</v>
      </c>
      <c r="AA143">
        <v>-2.1555368907562999E-2</v>
      </c>
      <c r="AB143">
        <v>-1.8833366596638701E-2</v>
      </c>
      <c r="AC143">
        <v>-2.0458498109243699E-2</v>
      </c>
      <c r="AD143">
        <v>-1.77151430672269E-2</v>
      </c>
      <c r="AE143">
        <v>-1.9238612815126101E-2</v>
      </c>
      <c r="AF143">
        <v>-1.64466825630252E-2</v>
      </c>
      <c r="AG143">
        <v>-1.36414947478992E-2</v>
      </c>
      <c r="AH143">
        <v>-1.50635079831933E-2</v>
      </c>
      <c r="AI143">
        <v>-1.2215067226890799E-2</v>
      </c>
      <c r="AJ143">
        <v>-1.34979636554622E-2</v>
      </c>
      <c r="AK143">
        <v>-1.06183703781513E-2</v>
      </c>
      <c r="AL143">
        <v>-7.7163691596638696E-3</v>
      </c>
      <c r="AM143">
        <v>-8.8630963025210108E-3</v>
      </c>
      <c r="AN143">
        <v>-5.8998966806722702E-3</v>
      </c>
      <c r="AO143">
        <v>-2.9229740336134502E-3</v>
      </c>
      <c r="AP143">
        <v>-3.9420684873949603E-3</v>
      </c>
      <c r="AQ143">
        <v>-9.1541949579831603E-4</v>
      </c>
      <c r="AR143">
        <v>-1.8105503361344601E-3</v>
      </c>
      <c r="AS143">
        <v>1.2445594117646999E-3</v>
      </c>
      <c r="AT143">
        <v>4.3212767226890802E-3</v>
      </c>
      <c r="AU143">
        <v>3.5293775210083998E-3</v>
      </c>
      <c r="AV143">
        <v>6.66393995798319E-3</v>
      </c>
      <c r="AW143">
        <v>9.8136546638655509E-3</v>
      </c>
      <c r="AX143">
        <v>9.1372363025210099E-3</v>
      </c>
      <c r="AY143">
        <v>1.2341301890756299E-2</v>
      </c>
      <c r="AZ143">
        <v>1.18061676470588E-2</v>
      </c>
      <c r="BA143">
        <v>1.5049412184874E-2</v>
      </c>
      <c r="BB143">
        <v>1.8319280882352899E-2</v>
      </c>
      <c r="BC143">
        <v>1.79077432773109E-2</v>
      </c>
      <c r="BD143">
        <v>2.1237157563025199E-2</v>
      </c>
      <c r="BE143">
        <v>2.4584910714285702E-2</v>
      </c>
      <c r="BF143">
        <v>2.42441292016807E-2</v>
      </c>
      <c r="BG143">
        <v>2.7630468907562999E-2</v>
      </c>
      <c r="BH143">
        <v>2.7337248529411801E-2</v>
      </c>
      <c r="BI143">
        <v>3.0734281932773101E-2</v>
      </c>
      <c r="BJ143">
        <v>3.41578802521008E-2</v>
      </c>
      <c r="BK143">
        <v>3.3856698109243702E-2</v>
      </c>
      <c r="BL143">
        <v>3.7316642226890802E-2</v>
      </c>
      <c r="BM143">
        <v>4.0799106722689098E-2</v>
      </c>
      <c r="BN143">
        <v>4.0505843697478998E-2</v>
      </c>
      <c r="BO143">
        <v>4.40229132352941E-2</v>
      </c>
      <c r="BP143">
        <v>4.7575965966386601E-2</v>
      </c>
      <c r="BQ143">
        <v>4.73532661764706E-2</v>
      </c>
      <c r="BR143">
        <v>5.0936764495798301E-2</v>
      </c>
      <c r="BS143">
        <v>5.0798510084033598E-2</v>
      </c>
      <c r="BT143">
        <v>5.4438128151260499E-2</v>
      </c>
      <c r="BU143">
        <v>5.8114107352941202E-2</v>
      </c>
      <c r="BV143">
        <v>5.8053082983193303E-2</v>
      </c>
      <c r="BW143">
        <v>6.1773004411764698E-2</v>
      </c>
      <c r="BX143">
        <v>6.5539883193277304E-2</v>
      </c>
      <c r="BY143">
        <v>6.5549441386554594E-2</v>
      </c>
      <c r="BZ143">
        <v>6.9340540126050398E-2</v>
      </c>
      <c r="CA143">
        <v>7.3181077941176495E-2</v>
      </c>
      <c r="CB143">
        <v>7.3237522268907604E-2</v>
      </c>
      <c r="CC143">
        <v>7.7118372478991601E-2</v>
      </c>
      <c r="CD143">
        <v>8.1028620798319295E-2</v>
      </c>
      <c r="CE143">
        <v>8.1131417436974801E-2</v>
      </c>
      <c r="CF143">
        <v>8.5113411554621807E-2</v>
      </c>
      <c r="CG143">
        <v>8.5299752941176504E-2</v>
      </c>
      <c r="CH143">
        <v>8.9317726050420196E-2</v>
      </c>
      <c r="CI143">
        <v>9.34038678571429E-2</v>
      </c>
      <c r="CJ143">
        <v>9.3724764705882396E-2</v>
      </c>
      <c r="CK143">
        <v>9.7872978151260503E-2</v>
      </c>
      <c r="CL143">
        <v>0.102072352731092</v>
      </c>
      <c r="CM143">
        <v>0.102516079831933</v>
      </c>
      <c r="CN143">
        <v>0.10679448193277299</v>
      </c>
      <c r="CO143">
        <v>0.111122845168067</v>
      </c>
      <c r="CP143">
        <v>0.111641787815126</v>
      </c>
      <c r="CQ143">
        <v>0.11602754537815101</v>
      </c>
      <c r="CR143">
        <v>0.120475797268908</v>
      </c>
      <c r="CS143">
        <v>0.121046199579832</v>
      </c>
      <c r="CT143">
        <v>0.12553955672268899</v>
      </c>
      <c r="CU143">
        <v>0.13010043067226901</v>
      </c>
      <c r="CV143">
        <v>0.130747165966387</v>
      </c>
      <c r="CW143">
        <v>0.135386300420168</v>
      </c>
      <c r="CX143">
        <v>0.14008454411764701</v>
      </c>
      <c r="CY143">
        <v>0.14088146428571399</v>
      </c>
      <c r="CZ143">
        <v>0.145700079831933</v>
      </c>
      <c r="DA143">
        <v>0.150583804621849</v>
      </c>
      <c r="DB143">
        <v>0.151595539915966</v>
      </c>
      <c r="DC143">
        <v>0.156595155462185</v>
      </c>
      <c r="DD143">
        <v>0.161675880252101</v>
      </c>
      <c r="DE143">
        <v>0.16286876470588199</v>
      </c>
      <c r="DF143">
        <v>0.16803367647058801</v>
      </c>
      <c r="DG143">
        <v>0.17328210504201699</v>
      </c>
      <c r="DH143">
        <v>0.174497804621849</v>
      </c>
      <c r="DI143">
        <v>0.17980960504201701</v>
      </c>
      <c r="DJ143">
        <v>0.185187218487395</v>
      </c>
      <c r="DK143">
        <v>0.18628195378151299</v>
      </c>
      <c r="DL143">
        <v>0.191732012605042</v>
      </c>
      <c r="DM143">
        <v>0.19725888445378201</v>
      </c>
      <c r="DN143">
        <v>0.19825413445378201</v>
      </c>
      <c r="DO143">
        <v>0.20384945168067201</v>
      </c>
      <c r="DP143">
        <v>0.209546470588235</v>
      </c>
    </row>
    <row r="144" spans="1:120" x14ac:dyDescent="0.45">
      <c r="A144">
        <v>0.28399999999999997</v>
      </c>
      <c r="B144">
        <v>-6.4976232285115301E-3</v>
      </c>
      <c r="C144">
        <v>-8.6821332704402499E-3</v>
      </c>
      <c r="D144">
        <v>-7.3762763102725396E-3</v>
      </c>
      <c r="E144">
        <v>-6.0391217400419302E-3</v>
      </c>
      <c r="F144">
        <v>-4.6707984067086003E-3</v>
      </c>
      <c r="G144">
        <v>-3.2711774633123699E-3</v>
      </c>
      <c r="H144">
        <v>-1.8402191404612201E-3</v>
      </c>
      <c r="I144">
        <v>-3.9489667085953898E-3</v>
      </c>
      <c r="J144">
        <v>-2.5608143605870002E-3</v>
      </c>
      <c r="K144">
        <v>-1.13671486373166E-3</v>
      </c>
      <c r="L144">
        <v>3.2348662893081801E-4</v>
      </c>
      <c r="M144">
        <v>1.9218359538784101E-3</v>
      </c>
      <c r="N144">
        <v>3.5530388888888901E-3</v>
      </c>
      <c r="O144">
        <v>1.4803638784067099E-3</v>
      </c>
      <c r="P144">
        <v>3.0469969182389898E-3</v>
      </c>
      <c r="Q144">
        <v>4.65159687631027E-3</v>
      </c>
      <c r="R144">
        <v>6.2941242138364797E-3</v>
      </c>
      <c r="S144">
        <v>7.9746780083857494E-3</v>
      </c>
      <c r="T144">
        <v>9.6931987211740008E-3</v>
      </c>
      <c r="U144">
        <v>1.1449686582809201E-2</v>
      </c>
      <c r="V144">
        <v>8.0627318658280898E-3</v>
      </c>
      <c r="W144">
        <v>-3.2283640336134498E-2</v>
      </c>
      <c r="X144">
        <v>-2.9747104621848701E-2</v>
      </c>
      <c r="Y144">
        <v>-2.7150628571428598E-2</v>
      </c>
      <c r="Z144">
        <v>-2.8710015126050401E-2</v>
      </c>
      <c r="AA144">
        <v>-2.61146084033613E-2</v>
      </c>
      <c r="AB144">
        <v>-2.3427168487395001E-2</v>
      </c>
      <c r="AC144">
        <v>-2.4898549159663899E-2</v>
      </c>
      <c r="AD144">
        <v>-2.2231380252100801E-2</v>
      </c>
      <c r="AE144">
        <v>-2.3542866806722702E-2</v>
      </c>
      <c r="AF144">
        <v>-2.0865053361344501E-2</v>
      </c>
      <c r="AG144">
        <v>-1.81088365546218E-2</v>
      </c>
      <c r="AH144">
        <v>-1.9348692436974801E-2</v>
      </c>
      <c r="AI144">
        <v>-1.65909521008403E-2</v>
      </c>
      <c r="AJ144">
        <v>-1.7622944957983201E-2</v>
      </c>
      <c r="AK144">
        <v>-1.48673701680672E-2</v>
      </c>
      <c r="AL144">
        <v>-1.2027421848739501E-2</v>
      </c>
      <c r="AM144">
        <v>-1.2964236134453799E-2</v>
      </c>
      <c r="AN144">
        <v>-1.0104506302521001E-2</v>
      </c>
      <c r="AO144">
        <v>-7.1675851260504199E-3</v>
      </c>
      <c r="AP144">
        <v>-8.0210793277310996E-3</v>
      </c>
      <c r="AQ144">
        <v>-5.0818531092436904E-3</v>
      </c>
      <c r="AR144">
        <v>-5.7503712605041996E-3</v>
      </c>
      <c r="AS144">
        <v>-2.8190447058823601E-3</v>
      </c>
      <c r="AT144">
        <v>1.9490221008403301E-4</v>
      </c>
      <c r="AU144">
        <v>-4.0450554621848601E-4</v>
      </c>
      <c r="AV144">
        <v>2.6280410924369802E-3</v>
      </c>
      <c r="AW144">
        <v>5.7385887394957999E-3</v>
      </c>
      <c r="AX144">
        <v>5.2311261344537797E-3</v>
      </c>
      <c r="AY144">
        <v>8.3508608403361408E-3</v>
      </c>
      <c r="AZ144">
        <v>8.0535011764705892E-3</v>
      </c>
      <c r="BA144">
        <v>1.1172783193277301E-2</v>
      </c>
      <c r="BB144">
        <v>1.43773970588235E-2</v>
      </c>
      <c r="BC144">
        <v>1.4150474789916E-2</v>
      </c>
      <c r="BD144">
        <v>1.7365903361344501E-2</v>
      </c>
      <c r="BE144">
        <v>2.0659321428571398E-2</v>
      </c>
      <c r="BF144">
        <v>2.04458407563025E-2</v>
      </c>
      <c r="BG144">
        <v>2.37241084033613E-2</v>
      </c>
      <c r="BH144">
        <v>2.3616938235294101E-2</v>
      </c>
      <c r="BI144">
        <v>2.68655697478992E-2</v>
      </c>
      <c r="BJ144">
        <v>3.0198513445378199E-2</v>
      </c>
      <c r="BK144">
        <v>3.00562491596639E-2</v>
      </c>
      <c r="BL144">
        <v>3.3384902100840302E-2</v>
      </c>
      <c r="BM144">
        <v>3.6795925210083999E-2</v>
      </c>
      <c r="BN144">
        <v>3.6655963865546197E-2</v>
      </c>
      <c r="BO144">
        <v>4.0057255882352899E-2</v>
      </c>
      <c r="BP144">
        <v>4.3558584873949598E-2</v>
      </c>
      <c r="BQ144">
        <v>4.3479779411764702E-2</v>
      </c>
      <c r="BR144">
        <v>4.6967323109243703E-2</v>
      </c>
      <c r="BS144">
        <v>4.70538378151261E-2</v>
      </c>
      <c r="BT144">
        <v>5.0552368067226898E-2</v>
      </c>
      <c r="BU144">
        <v>5.4143808823529399E-2</v>
      </c>
      <c r="BV144">
        <v>5.4278642436974799E-2</v>
      </c>
      <c r="BW144">
        <v>5.7861385294117697E-2</v>
      </c>
      <c r="BX144">
        <v>6.15513369747899E-2</v>
      </c>
      <c r="BY144">
        <v>6.1720823949579798E-2</v>
      </c>
      <c r="BZ144">
        <v>6.5385456722689098E-2</v>
      </c>
      <c r="CA144">
        <v>6.9152273529411806E-2</v>
      </c>
      <c r="CB144">
        <v>6.9348821008403394E-2</v>
      </c>
      <c r="CC144">
        <v>7.3114115546218494E-2</v>
      </c>
      <c r="CD144">
        <v>7.6965059243697495E-2</v>
      </c>
      <c r="CE144">
        <v>7.7204246638655494E-2</v>
      </c>
      <c r="CF144">
        <v>8.1084799579831904E-2</v>
      </c>
      <c r="CG144">
        <v>8.1514323529411806E-2</v>
      </c>
      <c r="CH144">
        <v>8.5388122689075599E-2</v>
      </c>
      <c r="CI144">
        <v>8.9380535714285697E-2</v>
      </c>
      <c r="CJ144">
        <v>8.9937917647058802E-2</v>
      </c>
      <c r="CK144">
        <v>9.3947068067226899E-2</v>
      </c>
      <c r="CL144">
        <v>9.8059128991596703E-2</v>
      </c>
      <c r="CM144">
        <v>9.8705224369747893E-2</v>
      </c>
      <c r="CN144">
        <v>0.102842669747899</v>
      </c>
      <c r="CO144">
        <v>0.107080425630252</v>
      </c>
      <c r="CP144">
        <v>0.107766516806723</v>
      </c>
      <c r="CQ144">
        <v>0.112005620168067</v>
      </c>
      <c r="CR144">
        <v>0.11636527100840301</v>
      </c>
      <c r="CS144">
        <v>0.11709281092437</v>
      </c>
      <c r="CT144">
        <v>0.121450525210084</v>
      </c>
      <c r="CU144">
        <v>0.12592580252100799</v>
      </c>
      <c r="CV144">
        <v>0.12675968487395001</v>
      </c>
      <c r="CW144">
        <v>0.13127718907562999</v>
      </c>
      <c r="CX144">
        <v>0.13590585294117599</v>
      </c>
      <c r="CY144">
        <v>0.13691992857142901</v>
      </c>
      <c r="CZ144">
        <v>0.14162292436974799</v>
      </c>
      <c r="DA144">
        <v>0.146442079831933</v>
      </c>
      <c r="DB144">
        <v>0.14766096218487401</v>
      </c>
      <c r="DC144">
        <v>0.152532957983193</v>
      </c>
      <c r="DD144">
        <v>0.15753611344537799</v>
      </c>
      <c r="DE144">
        <v>0.15886211764705899</v>
      </c>
      <c r="DF144">
        <v>0.16387741176470599</v>
      </c>
      <c r="DG144">
        <v>0.169018268907563</v>
      </c>
      <c r="DH144">
        <v>0.170286079831933</v>
      </c>
      <c r="DI144">
        <v>0.175428268907563</v>
      </c>
      <c r="DJ144">
        <v>0.18068231932773099</v>
      </c>
      <c r="DK144">
        <v>0.181811201680672</v>
      </c>
      <c r="DL144">
        <v>0.18709167226890799</v>
      </c>
      <c r="DM144">
        <v>0.19250000420168101</v>
      </c>
      <c r="DN144">
        <v>0.19360350420168099</v>
      </c>
      <c r="DO144">
        <v>0.19904125630252101</v>
      </c>
      <c r="DP144">
        <v>0.20462876470588201</v>
      </c>
    </row>
    <row r="145" spans="1:120" x14ac:dyDescent="0.45">
      <c r="A145">
        <v>0.28599999999999998</v>
      </c>
      <c r="B145">
        <v>-9.8424102935010492E-3</v>
      </c>
      <c r="C145">
        <v>-1.13793748427673E-2</v>
      </c>
      <c r="D145">
        <v>-1.02128796645702E-2</v>
      </c>
      <c r="E145">
        <v>-9.0105337945492695E-3</v>
      </c>
      <c r="F145">
        <v>-7.7724571278826003E-3</v>
      </c>
      <c r="G145">
        <v>-6.4984897693920298E-3</v>
      </c>
      <c r="H145">
        <v>-5.1886117400419297E-3</v>
      </c>
      <c r="I145">
        <v>-6.6696578825995801E-3</v>
      </c>
      <c r="J145">
        <v>-5.4364231236897296E-3</v>
      </c>
      <c r="K145">
        <v>-4.1693577148847003E-3</v>
      </c>
      <c r="L145">
        <v>-2.8683217610062902E-3</v>
      </c>
      <c r="M145">
        <v>-1.4232240041928701E-3</v>
      </c>
      <c r="N145" s="2">
        <v>6.0639444444445697E-5</v>
      </c>
      <c r="O145">
        <v>-1.4826241928721201E-3</v>
      </c>
      <c r="P145">
        <v>-1.0443277106918199E-4</v>
      </c>
      <c r="Q145">
        <v>1.31206607966457E-3</v>
      </c>
      <c r="R145">
        <v>2.7668122012578602E-3</v>
      </c>
      <c r="S145">
        <v>4.2599389098532496E-3</v>
      </c>
      <c r="T145">
        <v>5.7913662473794598E-3</v>
      </c>
      <c r="U145">
        <v>7.3610742348008398E-3</v>
      </c>
      <c r="V145">
        <v>4.4922574423480102E-3</v>
      </c>
      <c r="W145">
        <v>-3.6098439915966403E-2</v>
      </c>
      <c r="X145">
        <v>-3.38309363445378E-2</v>
      </c>
      <c r="Y145">
        <v>-3.1448442857142898E-2</v>
      </c>
      <c r="Z145">
        <v>-3.2565646218487398E-2</v>
      </c>
      <c r="AA145">
        <v>-3.0219847899159699E-2</v>
      </c>
      <c r="AB145">
        <v>-2.77302703781513E-2</v>
      </c>
      <c r="AC145">
        <v>-2.8802600210084E-2</v>
      </c>
      <c r="AD145">
        <v>-2.6359217436974801E-2</v>
      </c>
      <c r="AE145">
        <v>-2.7223920798319302E-2</v>
      </c>
      <c r="AF145">
        <v>-2.4800824159663899E-2</v>
      </c>
      <c r="AG145">
        <v>-2.2248478361344502E-2</v>
      </c>
      <c r="AH145">
        <v>-2.3055376890756301E-2</v>
      </c>
      <c r="AI145">
        <v>-2.0534236974789899E-2</v>
      </c>
      <c r="AJ145">
        <v>-2.1089526260504199E-2</v>
      </c>
      <c r="AK145">
        <v>-1.8592069957983199E-2</v>
      </c>
      <c r="AL145">
        <v>-1.5964194537815099E-2</v>
      </c>
      <c r="AM145">
        <v>-1.6455815966386601E-2</v>
      </c>
      <c r="AN145">
        <v>-1.38443859243697E-2</v>
      </c>
      <c r="AO145">
        <v>-1.1105546218487399E-2</v>
      </c>
      <c r="AP145">
        <v>-1.1544370168067201E-2</v>
      </c>
      <c r="AQ145">
        <v>-8.8409967226890703E-3</v>
      </c>
      <c r="AR145">
        <v>-9.05133218487395E-3</v>
      </c>
      <c r="AS145">
        <v>-6.3780738235294102E-3</v>
      </c>
      <c r="AT145">
        <v>-3.5756663025210099E-3</v>
      </c>
      <c r="AU145">
        <v>-3.73393861344538E-3</v>
      </c>
      <c r="AV145">
        <v>-9.4602777310924405E-4</v>
      </c>
      <c r="AW145">
        <v>1.97010281512605E-3</v>
      </c>
      <c r="AX145">
        <v>1.8891059663865501E-3</v>
      </c>
      <c r="AY145">
        <v>4.7769397899159703E-3</v>
      </c>
      <c r="AZ145">
        <v>4.9450547058823499E-3</v>
      </c>
      <c r="BA145">
        <v>7.8037042016806703E-3</v>
      </c>
      <c r="BB145">
        <v>1.07914132352941E-2</v>
      </c>
      <c r="BC145">
        <v>1.0982006302521E-2</v>
      </c>
      <c r="BD145">
        <v>1.3938149159663901E-2</v>
      </c>
      <c r="BE145">
        <v>1.7019432142857099E-2</v>
      </c>
      <c r="BF145">
        <v>1.7181652310924399E-2</v>
      </c>
      <c r="BG145">
        <v>2.0205547899159699E-2</v>
      </c>
      <c r="BH145">
        <v>2.0518827941176501E-2</v>
      </c>
      <c r="BI145">
        <v>2.3489257563025199E-2</v>
      </c>
      <c r="BJ145">
        <v>2.65875466386555E-2</v>
      </c>
      <c r="BK145">
        <v>2.6858700210084002E-2</v>
      </c>
      <c r="BL145">
        <v>2.9920661974789899E-2</v>
      </c>
      <c r="BM145">
        <v>3.3112043697478999E-2</v>
      </c>
      <c r="BN145">
        <v>3.3391884033613498E-2</v>
      </c>
      <c r="BO145">
        <v>3.6539598529411799E-2</v>
      </c>
      <c r="BP145">
        <v>3.9835403781512603E-2</v>
      </c>
      <c r="BQ145">
        <v>4.0166292647058802E-2</v>
      </c>
      <c r="BR145">
        <v>4.3417281722689098E-2</v>
      </c>
      <c r="BS145">
        <v>4.3968165546218498E-2</v>
      </c>
      <c r="BT145">
        <v>4.7192507983193299E-2</v>
      </c>
      <c r="BU145">
        <v>5.05521102941177E-2</v>
      </c>
      <c r="BV145">
        <v>5.11282018907563E-2</v>
      </c>
      <c r="BW145">
        <v>5.4438766176470602E-2</v>
      </c>
      <c r="BX145">
        <v>5.7899990756302498E-2</v>
      </c>
      <c r="BY145">
        <v>5.8484006512604998E-2</v>
      </c>
      <c r="BZ145">
        <v>6.1888673319327701E-2</v>
      </c>
      <c r="CA145">
        <v>6.5432069117647096E-2</v>
      </c>
      <c r="CB145">
        <v>6.6037119747899206E-2</v>
      </c>
      <c r="CC145">
        <v>6.9551358613445399E-2</v>
      </c>
      <c r="CD145">
        <v>7.3196497689075601E-2</v>
      </c>
      <c r="CE145">
        <v>7.3852475840336204E-2</v>
      </c>
      <c r="CF145">
        <v>7.7491887605041998E-2</v>
      </c>
      <c r="CG145">
        <v>7.8418194117647097E-2</v>
      </c>
      <c r="CH145">
        <v>8.2024719327731102E-2</v>
      </c>
      <c r="CI145">
        <v>8.5781203571428599E-2</v>
      </c>
      <c r="CJ145">
        <v>8.6819570588235306E-2</v>
      </c>
      <c r="CK145">
        <v>9.0558857983193297E-2</v>
      </c>
      <c r="CL145">
        <v>9.4439405252100803E-2</v>
      </c>
      <c r="CM145">
        <v>9.5531268907562999E-2</v>
      </c>
      <c r="CN145">
        <v>9.9392357563025197E-2</v>
      </c>
      <c r="CO145">
        <v>0.103395006092437</v>
      </c>
      <c r="CP145">
        <v>0.10450724579831901</v>
      </c>
      <c r="CQ145">
        <v>0.108470694957983</v>
      </c>
      <c r="CR145">
        <v>0.11259674474789901</v>
      </c>
      <c r="CS145">
        <v>0.113762422268908</v>
      </c>
      <c r="CT145">
        <v>0.117859493697479</v>
      </c>
      <c r="CU145">
        <v>0.122111174369748</v>
      </c>
      <c r="CV145">
        <v>0.123421203781513</v>
      </c>
      <c r="CW145">
        <v>0.127689077731092</v>
      </c>
      <c r="CX145">
        <v>0.132109161764706</v>
      </c>
      <c r="CY145">
        <v>0.13361539285714299</v>
      </c>
      <c r="CZ145">
        <v>0.138067768907563</v>
      </c>
      <c r="DA145">
        <v>0.142675355042017</v>
      </c>
      <c r="DB145">
        <v>0.14434738445378201</v>
      </c>
      <c r="DC145">
        <v>0.148950760504202</v>
      </c>
      <c r="DD145">
        <v>0.153720346638655</v>
      </c>
      <c r="DE145">
        <v>0.15541147058823501</v>
      </c>
      <c r="DF145">
        <v>0.16013814705882401</v>
      </c>
      <c r="DG145">
        <v>0.16501943277310899</v>
      </c>
      <c r="DH145">
        <v>0.166598355042017</v>
      </c>
      <c r="DI145">
        <v>0.17144093277310901</v>
      </c>
      <c r="DJ145">
        <v>0.17643442016806701</v>
      </c>
      <c r="DK145">
        <v>0.17790244957983201</v>
      </c>
      <c r="DL145">
        <v>0.18289133193277299</v>
      </c>
      <c r="DM145">
        <v>0.18805012394958001</v>
      </c>
      <c r="DN145">
        <v>0.18958587394958001</v>
      </c>
      <c r="DO145">
        <v>0.19475506092437</v>
      </c>
      <c r="DP145">
        <v>0.200103058823529</v>
      </c>
    </row>
    <row r="146" spans="1:120" x14ac:dyDescent="0.45">
      <c r="A146">
        <v>0.28799999999999998</v>
      </c>
      <c r="B146">
        <v>-1.23948773584906E-2</v>
      </c>
      <c r="C146">
        <v>-1.32142264150943E-2</v>
      </c>
      <c r="D146">
        <v>-1.21899830188679E-2</v>
      </c>
      <c r="E146">
        <v>-1.11319358490566E-2</v>
      </c>
      <c r="F146">
        <v>-1.00402958490566E-2</v>
      </c>
      <c r="G146">
        <v>-8.9149020754717007E-3</v>
      </c>
      <c r="H146">
        <v>-7.7557243396226402E-3</v>
      </c>
      <c r="I146">
        <v>-8.5557490566037699E-3</v>
      </c>
      <c r="J146">
        <v>-7.4828918867924504E-3</v>
      </c>
      <c r="K146">
        <v>-6.3859905660377404E-3</v>
      </c>
      <c r="L146">
        <v>-5.2649141509434E-3</v>
      </c>
      <c r="M146">
        <v>-4.0074939622641503E-3</v>
      </c>
      <c r="N146">
        <v>-2.7128E-3</v>
      </c>
      <c r="O146">
        <v>-3.6644322641509399E-3</v>
      </c>
      <c r="P146">
        <v>-2.4841256603773598E-3</v>
      </c>
      <c r="Q146">
        <v>-1.27120471698113E-3</v>
      </c>
      <c r="R146" s="2">
        <v>-2.5721811320754499E-5</v>
      </c>
      <c r="S146">
        <v>1.2524398113207601E-3</v>
      </c>
      <c r="T146">
        <v>2.56322377358491E-3</v>
      </c>
      <c r="U146">
        <v>3.9066018867924502E-3</v>
      </c>
      <c r="V146">
        <v>1.7293530188679301E-3</v>
      </c>
      <c r="W146">
        <v>-3.90336394957983E-2</v>
      </c>
      <c r="X146">
        <v>-3.7102468067226897E-2</v>
      </c>
      <c r="Y146">
        <v>-3.5027357142857103E-2</v>
      </c>
      <c r="Z146">
        <v>-3.5574777310924399E-2</v>
      </c>
      <c r="AA146">
        <v>-3.3550987394958001E-2</v>
      </c>
      <c r="AB146">
        <v>-3.1366772268907599E-2</v>
      </c>
      <c r="AC146">
        <v>-3.1886551260504201E-2</v>
      </c>
      <c r="AD146">
        <v>-2.97492546218487E-2</v>
      </c>
      <c r="AE146">
        <v>-3.0040274789915999E-2</v>
      </c>
      <c r="AF146">
        <v>-2.7939094957983201E-2</v>
      </c>
      <c r="AG146">
        <v>-2.5688020168067201E-2</v>
      </c>
      <c r="AH146">
        <v>-2.5912761344537801E-2</v>
      </c>
      <c r="AI146">
        <v>-2.3706721848739499E-2</v>
      </c>
      <c r="AJ146">
        <v>-2.3677007563025199E-2</v>
      </c>
      <c r="AK146">
        <v>-2.14967697478992E-2</v>
      </c>
      <c r="AL146">
        <v>-1.91707672268908E-2</v>
      </c>
      <c r="AM146">
        <v>-1.90878957983193E-2</v>
      </c>
      <c r="AN146">
        <v>-1.67995655462185E-2</v>
      </c>
      <c r="AO146">
        <v>-1.43620773109244E-2</v>
      </c>
      <c r="AP146">
        <v>-1.42324210084034E-2</v>
      </c>
      <c r="AQ146">
        <v>-1.18473403361345E-2</v>
      </c>
      <c r="AR146">
        <v>-1.1478673109243699E-2</v>
      </c>
      <c r="AS146">
        <v>-9.1238529411764701E-3</v>
      </c>
      <c r="AT146">
        <v>-6.6227178151260502E-3</v>
      </c>
      <c r="AU146">
        <v>-6.19612168067227E-3</v>
      </c>
      <c r="AV146">
        <v>-3.7278966386554602E-3</v>
      </c>
      <c r="AW146">
        <v>-1.1090531092437001E-3</v>
      </c>
      <c r="AX146">
        <v>-6.0725420168067205E-4</v>
      </c>
      <c r="AY146">
        <v>1.9637087394957999E-3</v>
      </c>
      <c r="AZ146">
        <v>2.7072182352941201E-3</v>
      </c>
      <c r="BA146">
        <v>5.2402352100840398E-3</v>
      </c>
      <c r="BB146">
        <v>7.9171994117647106E-3</v>
      </c>
      <c r="BC146">
        <v>8.6529378151260494E-3</v>
      </c>
      <c r="BD146">
        <v>1.1272794957983201E-2</v>
      </c>
      <c r="BE146">
        <v>1.40384428571429E-2</v>
      </c>
      <c r="BF146">
        <v>1.47303638655462E-2</v>
      </c>
      <c r="BG146">
        <v>1.7419787394957999E-2</v>
      </c>
      <c r="BH146">
        <v>1.82755176470588E-2</v>
      </c>
      <c r="BI146">
        <v>2.09119453781513E-2</v>
      </c>
      <c r="BJ146">
        <v>2.3691579831932801E-2</v>
      </c>
      <c r="BK146">
        <v>2.45222512605042E-2</v>
      </c>
      <c r="BL146">
        <v>2.7251321848739501E-2</v>
      </c>
      <c r="BM146">
        <v>3.0129662184874E-2</v>
      </c>
      <c r="BN146">
        <v>3.0988804201680702E-2</v>
      </c>
      <c r="BO146">
        <v>3.3810341176470603E-2</v>
      </c>
      <c r="BP146">
        <v>3.6796822689075602E-2</v>
      </c>
      <c r="BQ146">
        <v>3.7700405882352898E-2</v>
      </c>
      <c r="BR146">
        <v>4.0635140336134502E-2</v>
      </c>
      <c r="BS146">
        <v>4.1769893277310899E-2</v>
      </c>
      <c r="BT146">
        <v>4.4658247899159703E-2</v>
      </c>
      <c r="BU146">
        <v>4.7696611764705903E-2</v>
      </c>
      <c r="BV146">
        <v>4.8847461344537803E-2</v>
      </c>
      <c r="BW146">
        <v>5.1821047058823497E-2</v>
      </c>
      <c r="BX146">
        <v>5.4957544537815102E-2</v>
      </c>
      <c r="BY146">
        <v>5.6106489075630303E-2</v>
      </c>
      <c r="BZ146">
        <v>5.91849899159664E-2</v>
      </c>
      <c r="CA146">
        <v>6.24092647058824E-2</v>
      </c>
      <c r="CB146">
        <v>6.3590118487395E-2</v>
      </c>
      <c r="CC146">
        <v>6.6780801680672297E-2</v>
      </c>
      <c r="CD146">
        <v>7.0123836134453804E-2</v>
      </c>
      <c r="CE146">
        <v>7.1375005042016798E-2</v>
      </c>
      <c r="CF146">
        <v>7.4692575630252098E-2</v>
      </c>
      <c r="CG146">
        <v>7.6242664705882396E-2</v>
      </c>
      <c r="CH146">
        <v>7.95279159663866E-2</v>
      </c>
      <c r="CI146">
        <v>8.2963171428571403E-2</v>
      </c>
      <c r="CJ146">
        <v>8.4603823529411801E-2</v>
      </c>
      <c r="CK146">
        <v>8.8010647899159702E-2</v>
      </c>
      <c r="CL146">
        <v>9.1571181512605002E-2</v>
      </c>
      <c r="CM146">
        <v>9.3240713445378196E-2</v>
      </c>
      <c r="CN146">
        <v>9.6759445378151301E-2</v>
      </c>
      <c r="CO146">
        <v>0.10043558655462199</v>
      </c>
      <c r="CP146">
        <v>0.10213097478991599</v>
      </c>
      <c r="CQ146">
        <v>0.10575676974789899</v>
      </c>
      <c r="CR146">
        <v>0.109559218487395</v>
      </c>
      <c r="CS146">
        <v>0.11133703361344501</v>
      </c>
      <c r="CT146">
        <v>0.11511546218487401</v>
      </c>
      <c r="CU146">
        <v>0.119055546218487</v>
      </c>
      <c r="CV146">
        <v>0.12101372268907599</v>
      </c>
      <c r="CW146">
        <v>0.12496496638655499</v>
      </c>
      <c r="CX146">
        <v>0.129086470588235</v>
      </c>
      <c r="CY146">
        <v>0.13123685714285699</v>
      </c>
      <c r="CZ146">
        <v>0.135359613445378</v>
      </c>
      <c r="DA146">
        <v>0.13965263025210101</v>
      </c>
      <c r="DB146">
        <v>0.14190580672268899</v>
      </c>
      <c r="DC146">
        <v>0.14615756302520999</v>
      </c>
      <c r="DD146">
        <v>0.15058657983193299</v>
      </c>
      <c r="DE146">
        <v>0.15277582352941199</v>
      </c>
      <c r="DF146">
        <v>0.15713988235294099</v>
      </c>
      <c r="DG146">
        <v>0.16166259663865501</v>
      </c>
      <c r="DH146">
        <v>0.16372263025210099</v>
      </c>
      <c r="DI146">
        <v>0.168201596638655</v>
      </c>
      <c r="DJ146">
        <v>0.17284952100840301</v>
      </c>
      <c r="DK146">
        <v>0.174863697478992</v>
      </c>
      <c r="DL146">
        <v>0.17950299159663899</v>
      </c>
      <c r="DM146">
        <v>0.184331243697479</v>
      </c>
      <c r="DN146">
        <v>0.18650524369747901</v>
      </c>
      <c r="DO146">
        <v>0.19134986554621899</v>
      </c>
      <c r="DP146">
        <v>0.196377352941176</v>
      </c>
    </row>
    <row r="147" spans="1:120" x14ac:dyDescent="0.45">
      <c r="A147">
        <v>0.28999999999999998</v>
      </c>
      <c r="B147">
        <v>-1.4088874423480099E-2</v>
      </c>
      <c r="C147">
        <v>-1.43425779874214E-2</v>
      </c>
      <c r="D147">
        <v>-1.3419986373165599E-2</v>
      </c>
      <c r="E147">
        <v>-1.2473497903563901E-2</v>
      </c>
      <c r="F147">
        <v>-1.1503064570230599E-2</v>
      </c>
      <c r="G147">
        <v>-1.05087343815514E-2</v>
      </c>
      <c r="H147">
        <v>-9.4904169392033503E-3</v>
      </c>
      <c r="I147">
        <v>-9.7719002306079703E-3</v>
      </c>
      <c r="J147">
        <v>-8.81896064989518E-3</v>
      </c>
      <c r="K147">
        <v>-7.8586534171907804E-3</v>
      </c>
      <c r="L147">
        <v>-6.8908165408805002E-3</v>
      </c>
      <c r="M147">
        <v>-5.80978392033543E-3</v>
      </c>
      <c r="N147">
        <v>-4.7016344444444401E-3</v>
      </c>
      <c r="O147">
        <v>-5.1980103354297702E-3</v>
      </c>
      <c r="P147">
        <v>-4.1737819496855304E-3</v>
      </c>
      <c r="Q147">
        <v>-3.1289155136268302E-3</v>
      </c>
      <c r="R147">
        <v>-2.0634718238993701E-3</v>
      </c>
      <c r="S147">
        <v>-9.7732428721173802E-4</v>
      </c>
      <c r="T147">
        <v>1.2946129979035699E-4</v>
      </c>
      <c r="U147">
        <v>1.25685953878407E-3</v>
      </c>
      <c r="V147">
        <v>-2.7064040461215899E-4</v>
      </c>
      <c r="W147">
        <v>-4.1139339075630298E-2</v>
      </c>
      <c r="X147">
        <v>-3.9499799789916003E-2</v>
      </c>
      <c r="Y147">
        <v>-3.7726471428571398E-2</v>
      </c>
      <c r="Z147">
        <v>-3.7735008403361303E-2</v>
      </c>
      <c r="AA147">
        <v>-3.5998926890756303E-2</v>
      </c>
      <c r="AB147">
        <v>-3.4132874159663901E-2</v>
      </c>
      <c r="AC147">
        <v>-3.40973023109244E-2</v>
      </c>
      <c r="AD147">
        <v>-3.2249191806722699E-2</v>
      </c>
      <c r="AE147">
        <v>-3.2002828781512602E-2</v>
      </c>
      <c r="AF147">
        <v>-3.0184265756302502E-2</v>
      </c>
      <c r="AG147">
        <v>-2.8237361974789901E-2</v>
      </c>
      <c r="AH147">
        <v>-2.7891845798319301E-2</v>
      </c>
      <c r="AI147">
        <v>-2.59775067226891E-2</v>
      </c>
      <c r="AJ147">
        <v>-2.5424088865546202E-2</v>
      </c>
      <c r="AK147">
        <v>-2.3513169537815098E-2</v>
      </c>
      <c r="AL147">
        <v>-2.1482739915966401E-2</v>
      </c>
      <c r="AM147">
        <v>-2.08575756302521E-2</v>
      </c>
      <c r="AN147">
        <v>-1.8862445168067201E-2</v>
      </c>
      <c r="AO147">
        <v>-1.6736808403361302E-2</v>
      </c>
      <c r="AP147">
        <v>-1.60398718487395E-2</v>
      </c>
      <c r="AQ147">
        <v>-1.39541739495798E-2</v>
      </c>
      <c r="AR147">
        <v>-1.30523840336134E-2</v>
      </c>
      <c r="AS147">
        <v>-1.0970872058823499E-2</v>
      </c>
      <c r="AT147">
        <v>-8.7665193277310892E-3</v>
      </c>
      <c r="AU147">
        <v>-7.7764547478991596E-3</v>
      </c>
      <c r="AV147">
        <v>-5.6013555042016801E-3</v>
      </c>
      <c r="AW147">
        <v>-3.2932990336134401E-3</v>
      </c>
      <c r="AX147">
        <v>-2.2153443697479E-3</v>
      </c>
      <c r="AY147" s="2">
        <v>5.1975689075632101E-5</v>
      </c>
      <c r="AZ147">
        <v>1.3086097647058801E-3</v>
      </c>
      <c r="BA147">
        <v>3.5556062184873998E-3</v>
      </c>
      <c r="BB147">
        <v>5.9218455882352897E-3</v>
      </c>
      <c r="BC147">
        <v>7.16829932773109E-3</v>
      </c>
      <c r="BD147">
        <v>9.4784907563025197E-3</v>
      </c>
      <c r="BE147">
        <v>1.19165535714286E-2</v>
      </c>
      <c r="BF147">
        <v>1.3135975420168099E-2</v>
      </c>
      <c r="BG147">
        <v>1.55112268907563E-2</v>
      </c>
      <c r="BH147">
        <v>1.6861407352941199E-2</v>
      </c>
      <c r="BI147">
        <v>1.9213533193277298E-2</v>
      </c>
      <c r="BJ147">
        <v>2.16852130252101E-2</v>
      </c>
      <c r="BK147">
        <v>2.3051202310924401E-2</v>
      </c>
      <c r="BL147">
        <v>2.5483381722689099E-2</v>
      </c>
      <c r="BM147">
        <v>2.80456806722689E-2</v>
      </c>
      <c r="BN147">
        <v>2.94735243697479E-2</v>
      </c>
      <c r="BO147">
        <v>3.19958838235294E-2</v>
      </c>
      <c r="BP147">
        <v>3.46564415966387E-2</v>
      </c>
      <c r="BQ147">
        <v>3.6130419117647097E-2</v>
      </c>
      <c r="BR147">
        <v>3.8764198949579803E-2</v>
      </c>
      <c r="BS147">
        <v>4.0424321008403402E-2</v>
      </c>
      <c r="BT147">
        <v>4.3019487815126101E-2</v>
      </c>
      <c r="BU147">
        <v>4.5740913235294098E-2</v>
      </c>
      <c r="BV147">
        <v>4.7428020798319301E-2</v>
      </c>
      <c r="BW147">
        <v>5.0103627941176503E-2</v>
      </c>
      <c r="BX147">
        <v>5.2911798319327699E-2</v>
      </c>
      <c r="BY147">
        <v>5.4609871638655501E-2</v>
      </c>
      <c r="BZ147">
        <v>5.7395206512604997E-2</v>
      </c>
      <c r="CA147">
        <v>6.0295160294117703E-2</v>
      </c>
      <c r="CB147">
        <v>6.2052017226890799E-2</v>
      </c>
      <c r="CC147">
        <v>6.4943244747899198E-2</v>
      </c>
      <c r="CD147">
        <v>6.7972574579831899E-2</v>
      </c>
      <c r="CE147">
        <v>6.9827834243697498E-2</v>
      </c>
      <c r="CF147">
        <v>7.2836163655462194E-2</v>
      </c>
      <c r="CG147">
        <v>7.4948235294117593E-2</v>
      </c>
      <c r="CH147">
        <v>7.7958912605041994E-2</v>
      </c>
      <c r="CI147">
        <v>8.1080239285714298E-2</v>
      </c>
      <c r="CJ147">
        <v>8.3261976470588195E-2</v>
      </c>
      <c r="CK147">
        <v>8.6375037815126093E-2</v>
      </c>
      <c r="CL147">
        <v>8.9618857773109198E-2</v>
      </c>
      <c r="CM147">
        <v>9.1825257983193298E-2</v>
      </c>
      <c r="CN147">
        <v>9.5037733193277296E-2</v>
      </c>
      <c r="CO147">
        <v>9.8388967016806703E-2</v>
      </c>
      <c r="CP147">
        <v>0.100652703781513</v>
      </c>
      <c r="CQ147">
        <v>0.103980844537815</v>
      </c>
      <c r="CR147">
        <v>0.107459692226891</v>
      </c>
      <c r="CS147">
        <v>0.10984864495798299</v>
      </c>
      <c r="CT147">
        <v>0.113343430672269</v>
      </c>
      <c r="CU147">
        <v>0.11697091806722699</v>
      </c>
      <c r="CV147">
        <v>0.119561241596639</v>
      </c>
      <c r="CW147">
        <v>0.12322185504201701</v>
      </c>
      <c r="CX147">
        <v>0.127032779411765</v>
      </c>
      <c r="CY147">
        <v>0.12978632142857099</v>
      </c>
      <c r="CZ147">
        <v>0.133593457983193</v>
      </c>
      <c r="DA147">
        <v>0.13755190546218499</v>
      </c>
      <c r="DB147">
        <v>0.140333228991597</v>
      </c>
      <c r="DC147">
        <v>0.14424936554621801</v>
      </c>
      <c r="DD147">
        <v>0.14831681302520999</v>
      </c>
      <c r="DE147">
        <v>0.150974176470588</v>
      </c>
      <c r="DF147">
        <v>0.155000617647059</v>
      </c>
      <c r="DG147">
        <v>0.159158760504202</v>
      </c>
      <c r="DH147">
        <v>0.161708905462185</v>
      </c>
      <c r="DI147">
        <v>0.16585826050420199</v>
      </c>
      <c r="DJ147">
        <v>0.17016462184874001</v>
      </c>
      <c r="DK147">
        <v>0.172753945378151</v>
      </c>
      <c r="DL147">
        <v>0.17707865126050401</v>
      </c>
      <c r="DM147">
        <v>0.181576363445378</v>
      </c>
      <c r="DN147">
        <v>0.184394613445378</v>
      </c>
      <c r="DO147">
        <v>0.18894867016806699</v>
      </c>
      <c r="DP147">
        <v>0.19365264705882401</v>
      </c>
    </row>
    <row r="148" spans="1:120" x14ac:dyDescent="0.45">
      <c r="A148">
        <v>0.29199999999999998</v>
      </c>
      <c r="B148">
        <v>-1.51245714884696E-2</v>
      </c>
      <c r="C148">
        <v>-1.51879295597484E-2</v>
      </c>
      <c r="D148">
        <v>-1.42853897274633E-2</v>
      </c>
      <c r="E148">
        <v>-1.33755599580713E-2</v>
      </c>
      <c r="F148">
        <v>-1.2458493291404599E-2</v>
      </c>
      <c r="G148">
        <v>-1.1534136687630999E-2</v>
      </c>
      <c r="H148">
        <v>-1.0602459538784101E-2</v>
      </c>
      <c r="I148">
        <v>-1.07443914046122E-2</v>
      </c>
      <c r="J148">
        <v>-9.8273594129979006E-3</v>
      </c>
      <c r="K148">
        <v>-8.9237262683438193E-3</v>
      </c>
      <c r="L148">
        <v>-8.0333689308176096E-3</v>
      </c>
      <c r="M148">
        <v>-7.0663338784067104E-3</v>
      </c>
      <c r="N148">
        <v>-6.0903488888888902E-3</v>
      </c>
      <c r="O148">
        <v>-6.4728784067085996E-3</v>
      </c>
      <c r="P148">
        <v>-5.5134982389937097E-3</v>
      </c>
      <c r="Q148">
        <v>-4.5504263102725401E-3</v>
      </c>
      <c r="R148">
        <v>-3.5837238364779902E-3</v>
      </c>
      <c r="S148">
        <v>-2.6132683857442301E-3</v>
      </c>
      <c r="T148">
        <v>-1.6391111740041899E-3</v>
      </c>
      <c r="U148">
        <v>-6.6129880922431998E-4</v>
      </c>
      <c r="V148">
        <v>-1.83047582809224E-3</v>
      </c>
      <c r="W148">
        <v>-4.2767738655462198E-2</v>
      </c>
      <c r="X148">
        <v>-4.1251231512604999E-2</v>
      </c>
      <c r="Y148">
        <v>-3.9655685714285703E-2</v>
      </c>
      <c r="Z148">
        <v>-3.9341139495798302E-2</v>
      </c>
      <c r="AA148">
        <v>-3.7738366386554603E-2</v>
      </c>
      <c r="AB148">
        <v>-3.6085476050420201E-2</v>
      </c>
      <c r="AC148">
        <v>-3.5676253361344501E-2</v>
      </c>
      <c r="AD148">
        <v>-3.3984228991596602E-2</v>
      </c>
      <c r="AE148">
        <v>-3.3425882773109199E-2</v>
      </c>
      <c r="AF148">
        <v>-3.17317365546219E-2</v>
      </c>
      <c r="AG148">
        <v>-2.9976503781512599E-2</v>
      </c>
      <c r="AH148">
        <v>-2.9264530252100799E-2</v>
      </c>
      <c r="AI148">
        <v>-2.75002915966387E-2</v>
      </c>
      <c r="AJ148">
        <v>-2.66741701680672E-2</v>
      </c>
      <c r="AK148">
        <v>-2.4867169327731101E-2</v>
      </c>
      <c r="AL148">
        <v>-2.3010612605041999E-2</v>
      </c>
      <c r="AM148">
        <v>-2.2063955462184901E-2</v>
      </c>
      <c r="AN148">
        <v>-2.0212124789915999E-2</v>
      </c>
      <c r="AO148">
        <v>-1.8292939495798299E-2</v>
      </c>
      <c r="AP148">
        <v>-1.7219822689075601E-2</v>
      </c>
      <c r="AQ148">
        <v>-1.52960075630252E-2</v>
      </c>
      <c r="AR148">
        <v>-1.40992949579832E-2</v>
      </c>
      <c r="AS148">
        <v>-1.2129491176470599E-2</v>
      </c>
      <c r="AT148">
        <v>-1.01034008403361E-2</v>
      </c>
      <c r="AU148">
        <v>-8.7686878151260507E-3</v>
      </c>
      <c r="AV148">
        <v>-6.7425443697479003E-3</v>
      </c>
      <c r="AW148">
        <v>-4.6456949579831899E-3</v>
      </c>
      <c r="AX148">
        <v>-3.19698453781513E-3</v>
      </c>
      <c r="AY148">
        <v>-1.1029133613445401E-3</v>
      </c>
      <c r="AZ148">
        <v>4.0910229411764799E-4</v>
      </c>
      <c r="BA148">
        <v>2.52730722689076E-3</v>
      </c>
      <c r="BB148">
        <v>4.6979217647058801E-3</v>
      </c>
      <c r="BC148">
        <v>6.2285108403361301E-3</v>
      </c>
      <c r="BD148">
        <v>8.3755365546218496E-3</v>
      </c>
      <c r="BE148">
        <v>1.0589464285714299E-2</v>
      </c>
      <c r="BF148">
        <v>1.2140086974789899E-2</v>
      </c>
      <c r="BG148">
        <v>1.43402663865546E-2</v>
      </c>
      <c r="BH148">
        <v>1.59386970588235E-2</v>
      </c>
      <c r="BI148">
        <v>1.8172921008403401E-2</v>
      </c>
      <c r="BJ148">
        <v>2.0461246218487401E-2</v>
      </c>
      <c r="BK148">
        <v>2.2135353361344499E-2</v>
      </c>
      <c r="BL148">
        <v>2.4424041596638701E-2</v>
      </c>
      <c r="BM148">
        <v>2.67809991596639E-2</v>
      </c>
      <c r="BN148">
        <v>2.85596445378151E-2</v>
      </c>
      <c r="BO148">
        <v>3.0926226470588201E-2</v>
      </c>
      <c r="BP148">
        <v>3.3357160504201698E-2</v>
      </c>
      <c r="BQ148">
        <v>3.5195132352941201E-2</v>
      </c>
      <c r="BR148">
        <v>3.7657457563025201E-2</v>
      </c>
      <c r="BS148">
        <v>3.95796487394958E-2</v>
      </c>
      <c r="BT148">
        <v>4.20428277310924E-2</v>
      </c>
      <c r="BU148">
        <v>4.4567214705882402E-2</v>
      </c>
      <c r="BV148">
        <v>4.6547880252100902E-2</v>
      </c>
      <c r="BW148">
        <v>4.9082908823529399E-2</v>
      </c>
      <c r="BX148">
        <v>5.1675152100840303E-2</v>
      </c>
      <c r="BY148">
        <v>5.3702654201680702E-2</v>
      </c>
      <c r="BZ148">
        <v>5.6342723109243702E-2</v>
      </c>
      <c r="CA148">
        <v>5.9027055882352998E-2</v>
      </c>
      <c r="CB148">
        <v>6.1151415966386603E-2</v>
      </c>
      <c r="CC148">
        <v>6.3881187815126098E-2</v>
      </c>
      <c r="CD148">
        <v>6.6694513025210095E-2</v>
      </c>
      <c r="CE148">
        <v>6.8948963445378195E-2</v>
      </c>
      <c r="CF148">
        <v>7.1775151680672306E-2</v>
      </c>
      <c r="CG148">
        <v>7.4169305882352904E-2</v>
      </c>
      <c r="CH148">
        <v>7.7064909243697494E-2</v>
      </c>
      <c r="CI148">
        <v>7.9993907142857201E-2</v>
      </c>
      <c r="CJ148">
        <v>8.2444929411764706E-2</v>
      </c>
      <c r="CK148">
        <v>8.5419327731092398E-2</v>
      </c>
      <c r="CL148">
        <v>8.8463034033613497E-2</v>
      </c>
      <c r="CM148">
        <v>9.0960002521008401E-2</v>
      </c>
      <c r="CN148">
        <v>9.4020821008403394E-2</v>
      </c>
      <c r="CO148">
        <v>9.7162647478991601E-2</v>
      </c>
      <c r="CP148">
        <v>9.9769132773109198E-2</v>
      </c>
      <c r="CQ148">
        <v>0.102954919327731</v>
      </c>
      <c r="CR148">
        <v>0.10622216596638701</v>
      </c>
      <c r="CS148">
        <v>0.10899625630252099</v>
      </c>
      <c r="CT148">
        <v>0.112355399159664</v>
      </c>
      <c r="CU148">
        <v>0.115778289915966</v>
      </c>
      <c r="CV148">
        <v>0.118751760504202</v>
      </c>
      <c r="CW148">
        <v>0.12225574369747901</v>
      </c>
      <c r="CX148">
        <v>0.12585308823529401</v>
      </c>
      <c r="CY148">
        <v>0.12893678571428599</v>
      </c>
      <c r="CZ148">
        <v>0.132555302521008</v>
      </c>
      <c r="DA148">
        <v>0.13626818067226901</v>
      </c>
      <c r="DB148">
        <v>0.13930865126050401</v>
      </c>
      <c r="DC148">
        <v>0.14302316806722701</v>
      </c>
      <c r="DD148">
        <v>0.14682204621848699</v>
      </c>
      <c r="DE148">
        <v>0.149716529411765</v>
      </c>
      <c r="DF148">
        <v>0.153548352941176</v>
      </c>
      <c r="DG148">
        <v>0.157448924369748</v>
      </c>
      <c r="DH148">
        <v>0.16029018067226899</v>
      </c>
      <c r="DI148">
        <v>0.16425692436974801</v>
      </c>
      <c r="DJ148">
        <v>0.16833172268907601</v>
      </c>
      <c r="DK148">
        <v>0.17129719327731099</v>
      </c>
      <c r="DL148">
        <v>0.17545131092437</v>
      </c>
      <c r="DM148">
        <v>0.17972248319327699</v>
      </c>
      <c r="DN148">
        <v>0.18294098319327701</v>
      </c>
      <c r="DO148">
        <v>0.187339474789916</v>
      </c>
      <c r="DP148">
        <v>0.191820941176471</v>
      </c>
    </row>
    <row r="149" spans="1:120" x14ac:dyDescent="0.45">
      <c r="A149">
        <v>0.29399999999999998</v>
      </c>
      <c r="B149">
        <v>-1.59656685534591E-2</v>
      </c>
      <c r="C149">
        <v>-1.63808811320755E-2</v>
      </c>
      <c r="D149">
        <v>-1.5389493081761E-2</v>
      </c>
      <c r="E149">
        <v>-1.4411522012578599E-2</v>
      </c>
      <c r="F149">
        <v>-1.34472220125786E-2</v>
      </c>
      <c r="G149">
        <v>-1.2496438993710699E-2</v>
      </c>
      <c r="H149">
        <v>-1.15591421383648E-2</v>
      </c>
      <c r="I149">
        <v>-1.21008125786164E-2</v>
      </c>
      <c r="J149">
        <v>-1.1106708176100599E-2</v>
      </c>
      <c r="K149">
        <v>-1.0146619119496899E-2</v>
      </c>
      <c r="L149">
        <v>-9.22056132075472E-3</v>
      </c>
      <c r="M149">
        <v>-8.2615138364779891E-3</v>
      </c>
      <c r="N149">
        <v>-7.3165333333333298E-3</v>
      </c>
      <c r="O149">
        <v>-8.0837564779874197E-3</v>
      </c>
      <c r="P149">
        <v>-7.0641745283018904E-3</v>
      </c>
      <c r="Q149">
        <v>-6.0598971069182397E-3</v>
      </c>
      <c r="R149">
        <v>-5.0709858490566003E-3</v>
      </c>
      <c r="S149">
        <v>-4.0973174842767303E-3</v>
      </c>
      <c r="T149">
        <v>-3.1389536477987399E-3</v>
      </c>
      <c r="U149">
        <v>-2.19592515723271E-3</v>
      </c>
      <c r="V149">
        <v>-3.5218502515723298E-3</v>
      </c>
      <c r="W149">
        <v>-4.4541338235294103E-2</v>
      </c>
      <c r="X149">
        <v>-4.2875363235294103E-2</v>
      </c>
      <c r="Y149">
        <v>-4.1224499999999997E-2</v>
      </c>
      <c r="Z149">
        <v>-4.0968870588235298E-2</v>
      </c>
      <c r="AA149">
        <v>-3.92424058823529E-2</v>
      </c>
      <c r="AB149">
        <v>-3.75831779411765E-2</v>
      </c>
      <c r="AC149">
        <v>-3.7157304411764701E-2</v>
      </c>
      <c r="AD149">
        <v>-3.5383966176470598E-2</v>
      </c>
      <c r="AE149">
        <v>-3.4906636764705901E-2</v>
      </c>
      <c r="AF149">
        <v>-3.3077707352941202E-2</v>
      </c>
      <c r="AG149">
        <v>-3.1291445588235302E-2</v>
      </c>
      <c r="AH149">
        <v>-3.05946147058824E-2</v>
      </c>
      <c r="AI149">
        <v>-2.8733876470588199E-2</v>
      </c>
      <c r="AJ149">
        <v>-2.80477514705882E-2</v>
      </c>
      <c r="AK149">
        <v>-2.6082269117647099E-2</v>
      </c>
      <c r="AL149">
        <v>-2.4170485294117701E-2</v>
      </c>
      <c r="AM149">
        <v>-2.3292535294117601E-2</v>
      </c>
      <c r="AN149">
        <v>-2.1329504411764701E-2</v>
      </c>
      <c r="AO149">
        <v>-1.93992705882353E-2</v>
      </c>
      <c r="AP149">
        <v>-1.83214735294118E-2</v>
      </c>
      <c r="AQ149">
        <v>-1.6315641176470601E-2</v>
      </c>
      <c r="AR149">
        <v>-1.52321058823529E-2</v>
      </c>
      <c r="AS149">
        <v>-1.3114910294117601E-2</v>
      </c>
      <c r="AT149">
        <v>-1.1042582352941199E-2</v>
      </c>
      <c r="AU149">
        <v>-9.7633808823529393E-3</v>
      </c>
      <c r="AV149">
        <v>-7.63845323529412E-3</v>
      </c>
      <c r="AW149">
        <v>-5.5421708823529398E-3</v>
      </c>
      <c r="AX149">
        <v>-4.1154947058823499E-3</v>
      </c>
      <c r="AY149">
        <v>-1.9575044117647001E-3</v>
      </c>
      <c r="AZ149">
        <v>-6.1638117647058797E-4</v>
      </c>
      <c r="BA149">
        <v>1.62941823529412E-3</v>
      </c>
      <c r="BB149">
        <v>3.82802794117647E-3</v>
      </c>
      <c r="BC149">
        <v>5.24151235294118E-3</v>
      </c>
      <c r="BD149">
        <v>7.4772123529411802E-3</v>
      </c>
      <c r="BE149">
        <v>9.6833349999999995E-3</v>
      </c>
      <c r="BF149">
        <v>1.11833985294118E-2</v>
      </c>
      <c r="BG149">
        <v>1.34535058823529E-2</v>
      </c>
      <c r="BH149">
        <v>1.48811867647059E-2</v>
      </c>
      <c r="BI149">
        <v>1.7259808823529399E-2</v>
      </c>
      <c r="BJ149">
        <v>1.9594779411764698E-2</v>
      </c>
      <c r="BK149">
        <v>2.1165304411764702E-2</v>
      </c>
      <c r="BL149">
        <v>2.3565001470588199E-2</v>
      </c>
      <c r="BM149">
        <v>2.59362176470588E-2</v>
      </c>
      <c r="BN149">
        <v>2.7655064705882401E-2</v>
      </c>
      <c r="BO149">
        <v>3.0111569117647102E-2</v>
      </c>
      <c r="BP149">
        <v>3.2522679411764698E-2</v>
      </c>
      <c r="BQ149">
        <v>3.4324745588235298E-2</v>
      </c>
      <c r="BR149">
        <v>3.68485161764706E-2</v>
      </c>
      <c r="BS149">
        <v>3.8592276470588202E-2</v>
      </c>
      <c r="BT149">
        <v>4.1183967647058797E-2</v>
      </c>
      <c r="BU149">
        <v>4.3739816176470603E-2</v>
      </c>
      <c r="BV149">
        <v>4.5587939705882402E-2</v>
      </c>
      <c r="BW149">
        <v>4.8240089705882297E-2</v>
      </c>
      <c r="BX149">
        <v>5.0841005882352901E-2</v>
      </c>
      <c r="BY149">
        <v>5.2787936764705903E-2</v>
      </c>
      <c r="BZ149">
        <v>5.55296397058824E-2</v>
      </c>
      <c r="CA149">
        <v>5.8217751470588198E-2</v>
      </c>
      <c r="CB149">
        <v>6.0302514705882403E-2</v>
      </c>
      <c r="CC149">
        <v>6.31106308823529E-2</v>
      </c>
      <c r="CD149">
        <v>6.5913351470588202E-2</v>
      </c>
      <c r="CE149">
        <v>6.8155992647058794E-2</v>
      </c>
      <c r="CF149">
        <v>7.1032539705882303E-2</v>
      </c>
      <c r="CG149">
        <v>7.3240776470588201E-2</v>
      </c>
      <c r="CH149">
        <v>7.6273405882352902E-2</v>
      </c>
      <c r="CI149">
        <v>7.9239274999999998E-2</v>
      </c>
      <c r="CJ149">
        <v>8.1504982352941194E-2</v>
      </c>
      <c r="CK149">
        <v>8.4594217647058795E-2</v>
      </c>
      <c r="CL149">
        <v>8.7662310294117599E-2</v>
      </c>
      <c r="CM149">
        <v>9.0017447058823502E-2</v>
      </c>
      <c r="CN149">
        <v>9.3182608823529398E-2</v>
      </c>
      <c r="CO149">
        <v>9.6340027941176506E-2</v>
      </c>
      <c r="CP149">
        <v>9.8863461764705896E-2</v>
      </c>
      <c r="CQ149">
        <v>0.102161994117647</v>
      </c>
      <c r="CR149">
        <v>0.10543863970588201</v>
      </c>
      <c r="CS149">
        <v>0.108160867647059</v>
      </c>
      <c r="CT149">
        <v>0.111622367647059</v>
      </c>
      <c r="CU149">
        <v>0.115055661764706</v>
      </c>
      <c r="CV149">
        <v>0.117945279411765</v>
      </c>
      <c r="CW149">
        <v>0.121522632352941</v>
      </c>
      <c r="CX149">
        <v>0.12510539705882401</v>
      </c>
      <c r="CY149">
        <v>0.12804024999999999</v>
      </c>
      <c r="CZ149">
        <v>0.13170014705882399</v>
      </c>
      <c r="DA149">
        <v>0.13536645588235299</v>
      </c>
      <c r="DB149">
        <v>0.138206073529412</v>
      </c>
      <c r="DC149">
        <v>0.141956970588235</v>
      </c>
      <c r="DD149">
        <v>0.145696279411765</v>
      </c>
      <c r="DE149">
        <v>0.148407882352941</v>
      </c>
      <c r="DF149">
        <v>0.15228808823529399</v>
      </c>
      <c r="DG149">
        <v>0.156151088235294</v>
      </c>
      <c r="DH149">
        <v>0.158877455882353</v>
      </c>
      <c r="DI149">
        <v>0.162907588235294</v>
      </c>
      <c r="DJ149">
        <v>0.166966823529412</v>
      </c>
      <c r="DK149">
        <v>0.169880441176471</v>
      </c>
      <c r="DL149">
        <v>0.17410397058823501</v>
      </c>
      <c r="DM149">
        <v>0.178355602941176</v>
      </c>
      <c r="DN149">
        <v>0.18148835294117599</v>
      </c>
      <c r="DO149">
        <v>0.18595327941176501</v>
      </c>
      <c r="DP149">
        <v>0.19040923529411799</v>
      </c>
    </row>
    <row r="150" spans="1:120" x14ac:dyDescent="0.45">
      <c r="A150">
        <v>0.29599999999999999</v>
      </c>
      <c r="B150">
        <v>-1.7267465618448601E-2</v>
      </c>
      <c r="C150">
        <v>-1.8634132704402499E-2</v>
      </c>
      <c r="D150">
        <v>-1.7441396436058701E-2</v>
      </c>
      <c r="E150">
        <v>-1.6282784067086001E-2</v>
      </c>
      <c r="F150">
        <v>-1.51585507337526E-2</v>
      </c>
      <c r="G150">
        <v>-1.40684412997904E-2</v>
      </c>
      <c r="H150">
        <v>-1.30126247379455E-2</v>
      </c>
      <c r="I150">
        <v>-1.45455337526205E-2</v>
      </c>
      <c r="J150">
        <v>-1.33564769392034E-2</v>
      </c>
      <c r="K150">
        <v>-1.22176819706499E-2</v>
      </c>
      <c r="L150">
        <v>-1.11287937106918E-2</v>
      </c>
      <c r="M150">
        <v>-1.0048973794549301E-2</v>
      </c>
      <c r="N150">
        <v>-9.0058477777777805E-3</v>
      </c>
      <c r="O150">
        <v>-1.0713994549266199E-2</v>
      </c>
      <c r="P150">
        <v>-9.5025208176100599E-3</v>
      </c>
      <c r="Q150">
        <v>-8.3235979035639392E-3</v>
      </c>
      <c r="R150">
        <v>-7.1772478616352201E-3</v>
      </c>
      <c r="S150">
        <v>-6.0633365828092201E-3</v>
      </c>
      <c r="T150">
        <v>-4.9819361215932903E-3</v>
      </c>
      <c r="U150">
        <v>-3.9330775052410904E-3</v>
      </c>
      <c r="V150">
        <v>-6.0626846750524103E-3</v>
      </c>
      <c r="W150">
        <v>-4.72418378151261E-2</v>
      </c>
      <c r="X150">
        <v>-4.5102294957983201E-2</v>
      </c>
      <c r="Y150">
        <v>-4.3094414285714297E-2</v>
      </c>
      <c r="Z150">
        <v>-4.3378201680672301E-2</v>
      </c>
      <c r="AA150">
        <v>-4.1216545378151302E-2</v>
      </c>
      <c r="AB150">
        <v>-3.9253579831932797E-2</v>
      </c>
      <c r="AC150">
        <v>-3.9282455462184902E-2</v>
      </c>
      <c r="AD150">
        <v>-3.7128803361344498E-2</v>
      </c>
      <c r="AE150">
        <v>-3.7221090756302498E-2</v>
      </c>
      <c r="AF150">
        <v>-3.4946378151260497E-2</v>
      </c>
      <c r="AG150">
        <v>-3.2834387394958003E-2</v>
      </c>
      <c r="AH150">
        <v>-3.26439991596639E-2</v>
      </c>
      <c r="AI150">
        <v>-3.03813613445378E-2</v>
      </c>
      <c r="AJ150">
        <v>-3.0329832773109199E-2</v>
      </c>
      <c r="AK150">
        <v>-2.7897868907563E-2</v>
      </c>
      <c r="AL150">
        <v>-2.5635557983193301E-2</v>
      </c>
      <c r="AM150">
        <v>-2.5314415126050399E-2</v>
      </c>
      <c r="AN150">
        <v>-2.29301840336134E-2</v>
      </c>
      <c r="AO150">
        <v>-2.06958016806723E-2</v>
      </c>
      <c r="AP150">
        <v>-2.0100824369747899E-2</v>
      </c>
      <c r="AQ150">
        <v>-1.7708774789916001E-2</v>
      </c>
      <c r="AR150">
        <v>-1.7239216806722701E-2</v>
      </c>
      <c r="AS150">
        <v>-1.46705294117647E-2</v>
      </c>
      <c r="AT150">
        <v>-1.22612638655462E-2</v>
      </c>
      <c r="AU150">
        <v>-1.15459739495798E-2</v>
      </c>
      <c r="AV150">
        <v>-9.0190521008403392E-3</v>
      </c>
      <c r="AW150">
        <v>-6.6371568067226903E-3</v>
      </c>
      <c r="AX150">
        <v>-5.7428548739495797E-3</v>
      </c>
      <c r="AY150">
        <v>-3.22196546218487E-3</v>
      </c>
      <c r="AZ150">
        <v>-2.56383764705882E-3</v>
      </c>
      <c r="BA150">
        <v>1.1307124369748E-4</v>
      </c>
      <c r="BB150">
        <v>2.63125411764706E-3</v>
      </c>
      <c r="BC150">
        <v>3.4263538655462198E-3</v>
      </c>
      <c r="BD150">
        <v>6.05805815126051E-3</v>
      </c>
      <c r="BE150">
        <v>8.5479557142857203E-3</v>
      </c>
      <c r="BF150">
        <v>9.4991500840336199E-3</v>
      </c>
      <c r="BG150">
        <v>1.2142945378151301E-2</v>
      </c>
      <c r="BH150">
        <v>1.2891476470588199E-2</v>
      </c>
      <c r="BI150">
        <v>1.5718396638655499E-2</v>
      </c>
      <c r="BJ150">
        <v>1.8392612605041998E-2</v>
      </c>
      <c r="BK150">
        <v>1.9343355462184901E-2</v>
      </c>
      <c r="BL150">
        <v>2.2157861344537799E-2</v>
      </c>
      <c r="BM150">
        <v>2.4832936134453799E-2</v>
      </c>
      <c r="BN150">
        <v>2.5965984873949601E-2</v>
      </c>
      <c r="BO150">
        <v>2.8811411764705901E-2</v>
      </c>
      <c r="BP150">
        <v>3.1490098319327697E-2</v>
      </c>
      <c r="BQ150">
        <v>3.2736358823529398E-2</v>
      </c>
      <c r="BR150">
        <v>3.5613074789916002E-2</v>
      </c>
      <c r="BS150">
        <v>3.6650304201680702E-2</v>
      </c>
      <c r="BT150">
        <v>3.96752075630252E-2</v>
      </c>
      <c r="BU150">
        <v>4.2556717647058803E-2</v>
      </c>
      <c r="BV150">
        <v>4.3747499159663902E-2</v>
      </c>
      <c r="BW150">
        <v>4.6820170588235302E-2</v>
      </c>
      <c r="BX150">
        <v>4.9725159663865599E-2</v>
      </c>
      <c r="BY150">
        <v>5.1070319327731102E-2</v>
      </c>
      <c r="BZ150">
        <v>5.4208456302521003E-2</v>
      </c>
      <c r="CA150">
        <v>5.7190347058823497E-2</v>
      </c>
      <c r="CB150">
        <v>5.8706613445378197E-2</v>
      </c>
      <c r="CC150">
        <v>6.1885973949579801E-2</v>
      </c>
      <c r="CD150">
        <v>6.49557899159664E-2</v>
      </c>
      <c r="CE150">
        <v>6.6645621848739497E-2</v>
      </c>
      <c r="CF150">
        <v>6.9864927731092402E-2</v>
      </c>
      <c r="CG150">
        <v>7.1329747058823501E-2</v>
      </c>
      <c r="CH150">
        <v>7.4789702521008403E-2</v>
      </c>
      <c r="CI150">
        <v>7.8083642857142893E-2</v>
      </c>
      <c r="CJ150">
        <v>7.9622035294117599E-2</v>
      </c>
      <c r="CK150">
        <v>8.3123507563025195E-2</v>
      </c>
      <c r="CL150">
        <v>8.6504386554621907E-2</v>
      </c>
      <c r="CM150">
        <v>8.8187491596638704E-2</v>
      </c>
      <c r="CN150">
        <v>9.1759196638655505E-2</v>
      </c>
      <c r="CO150">
        <v>9.5223008403361301E-2</v>
      </c>
      <c r="CP150">
        <v>9.71234907563025E-2</v>
      </c>
      <c r="CQ150">
        <v>0.10083106890756301</v>
      </c>
      <c r="CR150">
        <v>0.10440411344537801</v>
      </c>
      <c r="CS150">
        <v>0.10651147899159701</v>
      </c>
      <c r="CT150">
        <v>0.110357336134454</v>
      </c>
      <c r="CU150">
        <v>0.114076033613445</v>
      </c>
      <c r="CV150">
        <v>0.116291798319328</v>
      </c>
      <c r="CW150">
        <v>0.120221521008403</v>
      </c>
      <c r="CX150">
        <v>0.124055705882353</v>
      </c>
      <c r="CY150">
        <v>0.12624871428571399</v>
      </c>
      <c r="CZ150">
        <v>0.13023499159663901</v>
      </c>
      <c r="DA150">
        <v>0.134128731092437</v>
      </c>
      <c r="DB150">
        <v>0.136203495798319</v>
      </c>
      <c r="DC150">
        <v>0.14028577310924401</v>
      </c>
      <c r="DD150">
        <v>0.14425251260504199</v>
      </c>
      <c r="DE150">
        <v>0.14625123529411799</v>
      </c>
      <c r="DF150">
        <v>0.15047182352941199</v>
      </c>
      <c r="DG150">
        <v>0.15458725210084001</v>
      </c>
      <c r="DH150">
        <v>0.15666873109243701</v>
      </c>
      <c r="DI150">
        <v>0.16105325210084001</v>
      </c>
      <c r="DJ150">
        <v>0.16537592436974799</v>
      </c>
      <c r="DK150">
        <v>0.16766768907563001</v>
      </c>
      <c r="DL150">
        <v>0.17224163025210101</v>
      </c>
      <c r="DM150">
        <v>0.17674272268907601</v>
      </c>
      <c r="DN150">
        <v>0.17915572268907601</v>
      </c>
      <c r="DO150">
        <v>0.18394508403361301</v>
      </c>
      <c r="DP150">
        <v>0.18863352941176501</v>
      </c>
    </row>
    <row r="151" spans="1:120" x14ac:dyDescent="0.45">
      <c r="A151">
        <v>0.29799999999999999</v>
      </c>
      <c r="B151">
        <v>-1.97420626834382E-2</v>
      </c>
      <c r="C151">
        <v>-2.2582184276729599E-2</v>
      </c>
      <c r="D151">
        <v>-2.10986997903564E-2</v>
      </c>
      <c r="E151">
        <v>-1.9665446121593301E-2</v>
      </c>
      <c r="F151">
        <v>-1.8282479454926601E-2</v>
      </c>
      <c r="G151">
        <v>-1.694974360587E-2</v>
      </c>
      <c r="H151">
        <v>-1.56672073375262E-2</v>
      </c>
      <c r="I151">
        <v>-1.8698154926624699E-2</v>
      </c>
      <c r="J151">
        <v>-1.7219945702306099E-2</v>
      </c>
      <c r="K151">
        <v>-1.57994048218029E-2</v>
      </c>
      <c r="L151">
        <v>-1.4436276100628901E-2</v>
      </c>
      <c r="M151">
        <v>-1.31136337526205E-2</v>
      </c>
      <c r="N151">
        <v>-1.18443222222222E-2</v>
      </c>
      <c r="O151">
        <v>-1.4980252620545099E-2</v>
      </c>
      <c r="P151">
        <v>-1.3470837106918199E-2</v>
      </c>
      <c r="Q151">
        <v>-1.2005658700209599E-2</v>
      </c>
      <c r="R151">
        <v>-1.05849798742138E-2</v>
      </c>
      <c r="S151">
        <v>-9.2084256813417201E-3</v>
      </c>
      <c r="T151">
        <v>-7.8762085953878406E-3</v>
      </c>
      <c r="U151">
        <v>-6.5883198532494802E-3</v>
      </c>
      <c r="V151">
        <v>-1.01616890985325E-2</v>
      </c>
      <c r="W151">
        <v>-5.1640337394957998E-2</v>
      </c>
      <c r="X151">
        <v>-4.8724626680672303E-2</v>
      </c>
      <c r="Y151">
        <v>-4.6054328571428597E-2</v>
      </c>
      <c r="Z151">
        <v>-4.7351432773109201E-2</v>
      </c>
      <c r="AA151">
        <v>-4.4458384873949597E-2</v>
      </c>
      <c r="AB151">
        <v>-4.18787817226891E-2</v>
      </c>
      <c r="AC151">
        <v>-4.2847306512605002E-2</v>
      </c>
      <c r="AD151">
        <v>-4.00178405462185E-2</v>
      </c>
      <c r="AE151">
        <v>-4.1154444747899199E-2</v>
      </c>
      <c r="AF151">
        <v>-3.8141948949579799E-2</v>
      </c>
      <c r="AG151">
        <v>-3.5400929201680698E-2</v>
      </c>
      <c r="AH151">
        <v>-3.6208683613445397E-2</v>
      </c>
      <c r="AI151">
        <v>-3.32483462184874E-2</v>
      </c>
      <c r="AJ151">
        <v>-3.4295914075630297E-2</v>
      </c>
      <c r="AK151">
        <v>-3.1114768697478999E-2</v>
      </c>
      <c r="AL151">
        <v>-2.8205030672268899E-2</v>
      </c>
      <c r="AM151">
        <v>-2.8917394957983199E-2</v>
      </c>
      <c r="AN151">
        <v>-2.5817463655462201E-2</v>
      </c>
      <c r="AO151">
        <v>-2.2974332773109198E-2</v>
      </c>
      <c r="AP151">
        <v>-2.3357975210083998E-2</v>
      </c>
      <c r="AQ151">
        <v>-2.0284608403361298E-2</v>
      </c>
      <c r="AR151">
        <v>-2.09087277310924E-2</v>
      </c>
      <c r="AS151">
        <v>-1.7609948529411799E-2</v>
      </c>
      <c r="AT151">
        <v>-1.4572345378151301E-2</v>
      </c>
      <c r="AU151">
        <v>-1.49222670168067E-2</v>
      </c>
      <c r="AV151">
        <v>-1.1705340966386601E-2</v>
      </c>
      <c r="AW151">
        <v>-8.7396127310924408E-3</v>
      </c>
      <c r="AX151">
        <v>-8.8901950420168102E-3</v>
      </c>
      <c r="AY151">
        <v>-5.71484651260504E-3</v>
      </c>
      <c r="AZ151">
        <v>-6.2187841176470603E-3</v>
      </c>
      <c r="BA151">
        <v>-2.83201974789916E-3</v>
      </c>
      <c r="BB151">
        <v>2.9885429411764602E-4</v>
      </c>
      <c r="BC151" s="2">
        <v>-9.6276218487398303E-6</v>
      </c>
      <c r="BD151">
        <v>3.3080239495798299E-3</v>
      </c>
      <c r="BE151">
        <v>6.38274642857143E-3</v>
      </c>
      <c r="BF151">
        <v>6.2860816386554599E-3</v>
      </c>
      <c r="BG151">
        <v>9.5941848739495798E-3</v>
      </c>
      <c r="BH151">
        <v>9.1876961764705903E-3</v>
      </c>
      <c r="BI151">
        <v>1.27351844537815E-2</v>
      </c>
      <c r="BJ151">
        <v>1.6036045798319298E-2</v>
      </c>
      <c r="BK151">
        <v>1.5869306512605E-2</v>
      </c>
      <c r="BL151">
        <v>1.9378421218487402E-2</v>
      </c>
      <c r="BM151">
        <v>2.26495546218487E-2</v>
      </c>
      <c r="BN151">
        <v>2.26810050420168E-2</v>
      </c>
      <c r="BO151">
        <v>2.61952544117647E-2</v>
      </c>
      <c r="BP151">
        <v>2.94400172268908E-2</v>
      </c>
      <c r="BQ151">
        <v>2.9613372058823501E-2</v>
      </c>
      <c r="BR151">
        <v>3.3124033403361397E-2</v>
      </c>
      <c r="BS151">
        <v>3.29681319327731E-2</v>
      </c>
      <c r="BT151">
        <v>3.6699747478991601E-2</v>
      </c>
      <c r="BU151">
        <v>4.0196619117647103E-2</v>
      </c>
      <c r="BV151">
        <v>4.0234858613445397E-2</v>
      </c>
      <c r="BW151">
        <v>4.4002151470588197E-2</v>
      </c>
      <c r="BX151">
        <v>4.7506613445378203E-2</v>
      </c>
      <c r="BY151">
        <v>4.7743801890756297E-2</v>
      </c>
      <c r="BZ151">
        <v>5.1548972899159697E-2</v>
      </c>
      <c r="CA151">
        <v>5.5115942647058797E-2</v>
      </c>
      <c r="CB151">
        <v>5.5540612184873897E-2</v>
      </c>
      <c r="CC151">
        <v>5.9364917016806698E-2</v>
      </c>
      <c r="CD151">
        <v>6.2986128361344595E-2</v>
      </c>
      <c r="CE151">
        <v>6.3583851050420206E-2</v>
      </c>
      <c r="CF151">
        <v>6.7425415756302495E-2</v>
      </c>
      <c r="CG151">
        <v>6.7640717647058798E-2</v>
      </c>
      <c r="CH151">
        <v>7.17836991596639E-2</v>
      </c>
      <c r="CI151">
        <v>7.5687310714285694E-2</v>
      </c>
      <c r="CJ151">
        <v>7.6005288235294094E-2</v>
      </c>
      <c r="CK151">
        <v>8.0184597478991607E-2</v>
      </c>
      <c r="CL151">
        <v>8.4160562815126003E-2</v>
      </c>
      <c r="CM151">
        <v>8.4676536134453806E-2</v>
      </c>
      <c r="CN151">
        <v>8.89255844537815E-2</v>
      </c>
      <c r="CO151">
        <v>9.2980988865546205E-2</v>
      </c>
      <c r="CP151">
        <v>9.3738719747899199E-2</v>
      </c>
      <c r="CQ151">
        <v>9.8117143697478995E-2</v>
      </c>
      <c r="CR151">
        <v>0.102269587184874</v>
      </c>
      <c r="CS151">
        <v>0.103209090336134</v>
      </c>
      <c r="CT151">
        <v>0.107691304621849</v>
      </c>
      <c r="CU151">
        <v>0.111967405462185</v>
      </c>
      <c r="CV151">
        <v>0.112939317226891</v>
      </c>
      <c r="CW151">
        <v>0.11747640966386599</v>
      </c>
      <c r="CX151">
        <v>0.12183001470588201</v>
      </c>
      <c r="CY151">
        <v>0.12272517857142901</v>
      </c>
      <c r="CZ151">
        <v>0.12730383613445401</v>
      </c>
      <c r="DA151">
        <v>0.13170600630252099</v>
      </c>
      <c r="DB151">
        <v>0.13249491806722699</v>
      </c>
      <c r="DC151">
        <v>0.13717857563025199</v>
      </c>
      <c r="DD151">
        <v>0.141662745798319</v>
      </c>
      <c r="DE151">
        <v>0.14244658823529399</v>
      </c>
      <c r="DF151">
        <v>0.147276558823529</v>
      </c>
      <c r="DG151">
        <v>0.15193141596638701</v>
      </c>
      <c r="DH151">
        <v>0.15285000630252099</v>
      </c>
      <c r="DI151">
        <v>0.157848915966387</v>
      </c>
      <c r="DJ151">
        <v>0.16270702521008401</v>
      </c>
      <c r="DK151">
        <v>0.16380793697479001</v>
      </c>
      <c r="DL151">
        <v>0.168979289915966</v>
      </c>
      <c r="DM151">
        <v>0.17398984243697499</v>
      </c>
      <c r="DN151">
        <v>0.17506009243697501</v>
      </c>
      <c r="DO151">
        <v>0.180400888655462</v>
      </c>
      <c r="DP151">
        <v>0.18556982352941201</v>
      </c>
    </row>
    <row r="152" spans="1:120" x14ac:dyDescent="0.45">
      <c r="A152">
        <v>0.3</v>
      </c>
      <c r="B152">
        <v>-2.39958597484277E-2</v>
      </c>
      <c r="C152">
        <v>-2.8625735849056599E-2</v>
      </c>
      <c r="D152">
        <v>-2.68083031446541E-2</v>
      </c>
      <c r="E152">
        <v>-2.5048608176100599E-2</v>
      </c>
      <c r="F152">
        <v>-2.3346608176100601E-2</v>
      </c>
      <c r="G152">
        <v>-2.1702345911949701E-2</v>
      </c>
      <c r="H152">
        <v>-2.0115689937106902E-2</v>
      </c>
      <c r="I152">
        <v>-2.4941076100628901E-2</v>
      </c>
      <c r="J152">
        <v>-2.31264144654088E-2</v>
      </c>
      <c r="K152">
        <v>-2.1366427672956E-2</v>
      </c>
      <c r="L152">
        <v>-1.9660858490566001E-2</v>
      </c>
      <c r="M152">
        <v>-1.80103937106918E-2</v>
      </c>
      <c r="N152">
        <v>-1.6419566666666701E-2</v>
      </c>
      <c r="O152">
        <v>-2.12838106918239E-2</v>
      </c>
      <c r="P152">
        <v>-1.9423943396226401E-2</v>
      </c>
      <c r="Q152">
        <v>-1.7612419496855301E-2</v>
      </c>
      <c r="R152">
        <v>-1.58493018867925E-2</v>
      </c>
      <c r="S152">
        <v>-1.41345647798742E-2</v>
      </c>
      <c r="T152">
        <v>-1.24681710691824E-2</v>
      </c>
      <c r="U152">
        <v>-1.0850152201257899E-2</v>
      </c>
      <c r="V152">
        <v>-1.6353363522012599E-2</v>
      </c>
      <c r="W152">
        <v>-5.8318036974789898E-2</v>
      </c>
      <c r="X152">
        <v>-5.4416758403361298E-2</v>
      </c>
      <c r="Y152">
        <v>-5.0845542857142899E-2</v>
      </c>
      <c r="Z152">
        <v>-5.3512263865546202E-2</v>
      </c>
      <c r="AA152">
        <v>-4.9675524369747898E-2</v>
      </c>
      <c r="AB152">
        <v>-4.6224283613445397E-2</v>
      </c>
      <c r="AC152">
        <v>-4.8516657563025201E-2</v>
      </c>
      <c r="AD152">
        <v>-4.4788077731092397E-2</v>
      </c>
      <c r="AE152">
        <v>-4.7317298739495799E-2</v>
      </c>
      <c r="AF152">
        <v>-4.3362519747899203E-2</v>
      </c>
      <c r="AG152">
        <v>-3.9751371008403397E-2</v>
      </c>
      <c r="AH152">
        <v>-4.19327680672269E-2</v>
      </c>
      <c r="AI152">
        <v>-3.8057931092436999E-2</v>
      </c>
      <c r="AJ152">
        <v>-4.0527995378151299E-2</v>
      </c>
      <c r="AK152">
        <v>-3.6407168487395003E-2</v>
      </c>
      <c r="AL152">
        <v>-3.2621503361344499E-2</v>
      </c>
      <c r="AM152">
        <v>-3.4719174789915999E-2</v>
      </c>
      <c r="AN152">
        <v>-3.06952432773109E-2</v>
      </c>
      <c r="AO152">
        <v>-2.6999963865546199E-2</v>
      </c>
      <c r="AP152">
        <v>-2.87484260504202E-2</v>
      </c>
      <c r="AQ152">
        <v>-2.47783420168067E-2</v>
      </c>
      <c r="AR152">
        <v>-2.6840238655462201E-2</v>
      </c>
      <c r="AS152">
        <v>-2.2625467647058799E-2</v>
      </c>
      <c r="AT152">
        <v>-1.8736626890756301E-2</v>
      </c>
      <c r="AU152">
        <v>-2.0525360084033599E-2</v>
      </c>
      <c r="AV152">
        <v>-1.6415129831932801E-2</v>
      </c>
      <c r="AW152">
        <v>-1.26270886554622E-2</v>
      </c>
      <c r="AX152">
        <v>-1.4213425210084001E-2</v>
      </c>
      <c r="AY152">
        <v>-1.01699575630252E-2</v>
      </c>
      <c r="AZ152">
        <v>-1.2166270588235301E-2</v>
      </c>
      <c r="BA152">
        <v>-7.8828987394958007E-3</v>
      </c>
      <c r="BB152">
        <v>-3.91542352941177E-3</v>
      </c>
      <c r="BC152">
        <v>-5.6779331092436996E-3</v>
      </c>
      <c r="BD152">
        <v>-1.4722302521008399E-3</v>
      </c>
      <c r="BE152">
        <v>2.4246671428571399E-3</v>
      </c>
      <c r="BF152">
        <v>9.0385019327731298E-4</v>
      </c>
      <c r="BG152">
        <v>5.0834643697479E-3</v>
      </c>
      <c r="BH152">
        <v>3.1953058823529401E-3</v>
      </c>
      <c r="BI152">
        <v>7.6383922689075602E-3</v>
      </c>
      <c r="BJ152">
        <v>1.17781789915966E-2</v>
      </c>
      <c r="BK152">
        <v>1.0137647563025201E-2</v>
      </c>
      <c r="BL152">
        <v>1.4528081092437001E-2</v>
      </c>
      <c r="BM152">
        <v>1.86186731092437E-2</v>
      </c>
      <c r="BN152">
        <v>1.7171025210083998E-2</v>
      </c>
      <c r="BO152">
        <v>2.1546597058823499E-2</v>
      </c>
      <c r="BP152">
        <v>2.55928361344538E-2</v>
      </c>
      <c r="BQ152">
        <v>2.4308885294117601E-2</v>
      </c>
      <c r="BR152">
        <v>2.8654592016806701E-2</v>
      </c>
      <c r="BS152">
        <v>2.6981859663865501E-2</v>
      </c>
      <c r="BT152">
        <v>3.1595387394957999E-2</v>
      </c>
      <c r="BU152">
        <v>3.5920520588235298E-2</v>
      </c>
      <c r="BV152">
        <v>3.4464418067226901E-2</v>
      </c>
      <c r="BW152">
        <v>3.9104132352941197E-2</v>
      </c>
      <c r="BX152">
        <v>4.3429167226890802E-2</v>
      </c>
      <c r="BY152">
        <v>4.2194184453781501E-2</v>
      </c>
      <c r="BZ152">
        <v>4.6845989495798303E-2</v>
      </c>
      <c r="CA152">
        <v>5.12169382352941E-2</v>
      </c>
      <c r="CB152">
        <v>5.0164210924369797E-2</v>
      </c>
      <c r="CC152">
        <v>5.48199600840336E-2</v>
      </c>
      <c r="CD152">
        <v>5.9212166806722699E-2</v>
      </c>
      <c r="CE152">
        <v>5.8317780252100798E-2</v>
      </c>
      <c r="CF152">
        <v>6.2978103781512598E-2</v>
      </c>
      <c r="CG152">
        <v>6.1617288235294103E-2</v>
      </c>
      <c r="CH152">
        <v>6.66020957983193E-2</v>
      </c>
      <c r="CI152">
        <v>7.1316278571428596E-2</v>
      </c>
      <c r="CJ152">
        <v>7.0094541176470598E-2</v>
      </c>
      <c r="CK152">
        <v>7.5119987394957996E-2</v>
      </c>
      <c r="CL152">
        <v>7.9895339075630303E-2</v>
      </c>
      <c r="CM152">
        <v>7.8910080672268901E-2</v>
      </c>
      <c r="CN152">
        <v>8.4007272268907598E-2</v>
      </c>
      <c r="CO152">
        <v>8.8860169327731095E-2</v>
      </c>
      <c r="CP152">
        <v>8.8106748739495797E-2</v>
      </c>
      <c r="CQ152">
        <v>9.3317718487394993E-2</v>
      </c>
      <c r="CR152">
        <v>9.8251760924369699E-2</v>
      </c>
      <c r="CS152">
        <v>9.7624001680672298E-2</v>
      </c>
      <c r="CT152">
        <v>0.102898273109244</v>
      </c>
      <c r="CU152">
        <v>0.107926777310924</v>
      </c>
      <c r="CV152">
        <v>0.107255836134454</v>
      </c>
      <c r="CW152">
        <v>0.112563298319328</v>
      </c>
      <c r="CX152">
        <v>0.117637323529412</v>
      </c>
      <c r="CY152">
        <v>0.116863642857143</v>
      </c>
      <c r="CZ152">
        <v>0.12221168067226899</v>
      </c>
      <c r="DA152">
        <v>0.12733428151260501</v>
      </c>
      <c r="DB152">
        <v>0.12649534033613399</v>
      </c>
      <c r="DC152">
        <v>0.13195937815126099</v>
      </c>
      <c r="DD152">
        <v>0.13717997899159701</v>
      </c>
      <c r="DE152">
        <v>0.13640994117647101</v>
      </c>
      <c r="DF152">
        <v>0.14202029411764699</v>
      </c>
      <c r="DG152">
        <v>0.14742357983193299</v>
      </c>
      <c r="DH152">
        <v>0.146809281512605</v>
      </c>
      <c r="DI152">
        <v>0.15258457983193299</v>
      </c>
      <c r="DJ152">
        <v>0.15816812605041999</v>
      </c>
      <c r="DK152">
        <v>0.15765318487395</v>
      </c>
      <c r="DL152">
        <v>0.16356894957983201</v>
      </c>
      <c r="DM152">
        <v>0.169271962184874</v>
      </c>
      <c r="DN152">
        <v>0.16855146218487399</v>
      </c>
      <c r="DO152">
        <v>0.17457869327731099</v>
      </c>
      <c r="DP152">
        <v>0.18040211764705899</v>
      </c>
    </row>
    <row r="153" spans="1:120" x14ac:dyDescent="0.45">
      <c r="A153">
        <v>0.30199999999999999</v>
      </c>
      <c r="B153">
        <v>-3.0380056813417201E-2</v>
      </c>
      <c r="C153">
        <v>-3.6823887421383698E-2</v>
      </c>
      <c r="D153">
        <v>-3.4687906498951801E-2</v>
      </c>
      <c r="E153">
        <v>-3.2606670230608002E-2</v>
      </c>
      <c r="F153">
        <v>-3.0580236897274599E-2</v>
      </c>
      <c r="G153">
        <v>-2.8608448218029402E-2</v>
      </c>
      <c r="H153">
        <v>-2.6691372536687599E-2</v>
      </c>
      <c r="I153">
        <v>-3.3315997274633101E-2</v>
      </c>
      <c r="J153">
        <v>-3.11792832285115E-2</v>
      </c>
      <c r="K153">
        <v>-2.9084050524108999E-2</v>
      </c>
      <c r="L153">
        <v>-2.70299408805031E-2</v>
      </c>
      <c r="M153">
        <v>-2.5026353668763102E-2</v>
      </c>
      <c r="N153">
        <v>-2.3077011111111101E-2</v>
      </c>
      <c r="O153">
        <v>-2.97092687631027E-2</v>
      </c>
      <c r="P153">
        <v>-2.75170496855346E-2</v>
      </c>
      <c r="Q153">
        <v>-2.5368980293501101E-2</v>
      </c>
      <c r="R153">
        <v>-2.32652238993711E-2</v>
      </c>
      <c r="S153">
        <v>-2.1205653878406699E-2</v>
      </c>
      <c r="T153">
        <v>-1.91903335429769E-2</v>
      </c>
      <c r="U153">
        <v>-1.7219194549266299E-2</v>
      </c>
      <c r="V153">
        <v>-2.4870137945492699E-2</v>
      </c>
      <c r="W153">
        <v>-6.75273365546218E-2</v>
      </c>
      <c r="X153">
        <v>-6.2574590126050406E-2</v>
      </c>
      <c r="Y153">
        <v>-5.7987757142857102E-2</v>
      </c>
      <c r="Z153">
        <v>-6.2176894957983203E-2</v>
      </c>
      <c r="AA153">
        <v>-5.7318763865546199E-2</v>
      </c>
      <c r="AB153">
        <v>-5.2858485504201698E-2</v>
      </c>
      <c r="AC153">
        <v>-5.66659086134454E-2</v>
      </c>
      <c r="AD153">
        <v>-5.19400149159664E-2</v>
      </c>
      <c r="AE153">
        <v>-5.5999852731092398E-2</v>
      </c>
      <c r="AF153">
        <v>-5.1033990546218502E-2</v>
      </c>
      <c r="AG153">
        <v>-4.6430612815125998E-2</v>
      </c>
      <c r="AH153">
        <v>-5.0155052521008402E-2</v>
      </c>
      <c r="AI153">
        <v>-4.5278615966386597E-2</v>
      </c>
      <c r="AJ153">
        <v>-4.9277276680672298E-2</v>
      </c>
      <c r="AK153">
        <v>-4.4162668277310899E-2</v>
      </c>
      <c r="AL153">
        <v>-3.93951760504202E-2</v>
      </c>
      <c r="AM153">
        <v>-4.30229546218487E-2</v>
      </c>
      <c r="AN153">
        <v>-3.8001322899159702E-2</v>
      </c>
      <c r="AO153">
        <v>-3.33289949579832E-2</v>
      </c>
      <c r="AP153">
        <v>-3.6628376890756299E-2</v>
      </c>
      <c r="AQ153">
        <v>-3.1675975630252103E-2</v>
      </c>
      <c r="AR153">
        <v>-3.5304449579831899E-2</v>
      </c>
      <c r="AS153">
        <v>-3.0122686764705899E-2</v>
      </c>
      <c r="AT153">
        <v>-2.5280708403361302E-2</v>
      </c>
      <c r="AU153">
        <v>-2.8667153151260501E-2</v>
      </c>
      <c r="AV153">
        <v>-2.3591818697478999E-2</v>
      </c>
      <c r="AW153">
        <v>-1.8858624579831899E-2</v>
      </c>
      <c r="AX153">
        <v>-2.2058595378151299E-2</v>
      </c>
      <c r="AY153">
        <v>-1.70600086134454E-2</v>
      </c>
      <c r="AZ153">
        <v>-2.0654997058823499E-2</v>
      </c>
      <c r="BA153">
        <v>-1.5421877731092401E-2</v>
      </c>
      <c r="BB153">
        <v>-1.05148573529412E-2</v>
      </c>
      <c r="BC153">
        <v>-1.38656415966387E-2</v>
      </c>
      <c r="BD153">
        <v>-8.7028344537815102E-3</v>
      </c>
      <c r="BE153">
        <v>-3.86536214285714E-3</v>
      </c>
      <c r="BF153">
        <v>-6.9757352521008396E-3</v>
      </c>
      <c r="BG153">
        <v>-1.84725613445378E-3</v>
      </c>
      <c r="BH153">
        <v>-5.3206144117647104E-3</v>
      </c>
      <c r="BI153" s="2">
        <v>5.8055084033612499E-5</v>
      </c>
      <c r="BJ153">
        <v>5.12535218487395E-3</v>
      </c>
      <c r="BK153">
        <v>1.8771586134453801E-3</v>
      </c>
      <c r="BL153">
        <v>7.2026509663865599E-3</v>
      </c>
      <c r="BM153">
        <v>1.22152915966387E-2</v>
      </c>
      <c r="BN153">
        <v>9.1365053781512599E-3</v>
      </c>
      <c r="BO153">
        <v>1.44367397058824E-2</v>
      </c>
      <c r="BP153">
        <v>1.9401855042016799E-2</v>
      </c>
      <c r="BQ153">
        <v>1.6498198529411801E-2</v>
      </c>
      <c r="BR153">
        <v>2.1755850630252101E-2</v>
      </c>
      <c r="BS153">
        <v>1.8476087394957999E-2</v>
      </c>
      <c r="BT153">
        <v>2.40118273109244E-2</v>
      </c>
      <c r="BU153">
        <v>2.92538220588235E-2</v>
      </c>
      <c r="BV153">
        <v>2.6190577521008399E-2</v>
      </c>
      <c r="BW153">
        <v>3.1746613235294097E-2</v>
      </c>
      <c r="BX153">
        <v>3.6988221008403398E-2</v>
      </c>
      <c r="BY153">
        <v>3.4140267016806697E-2</v>
      </c>
      <c r="BZ153">
        <v>3.9689006092437001E-2</v>
      </c>
      <c r="CA153">
        <v>4.4960633823529397E-2</v>
      </c>
      <c r="CB153">
        <v>4.22702096638655E-2</v>
      </c>
      <c r="CC153">
        <v>4.7816603151260503E-2</v>
      </c>
      <c r="CD153">
        <v>5.3084105252100902E-2</v>
      </c>
      <c r="CE153">
        <v>5.0529509453781499E-2</v>
      </c>
      <c r="CF153">
        <v>5.6079591806722701E-2</v>
      </c>
      <c r="CG153">
        <v>5.3065758823529402E-2</v>
      </c>
      <c r="CH153">
        <v>5.8922892436974801E-2</v>
      </c>
      <c r="CI153">
        <v>6.4524346428571397E-2</v>
      </c>
      <c r="CJ153">
        <v>6.1684894117647097E-2</v>
      </c>
      <c r="CK153">
        <v>6.7593577310924399E-2</v>
      </c>
      <c r="CL153">
        <v>7.3249415336134494E-2</v>
      </c>
      <c r="CM153">
        <v>7.0659225210083998E-2</v>
      </c>
      <c r="CN153">
        <v>7.6641160084033599E-2</v>
      </c>
      <c r="CO153">
        <v>8.2371549789915996E-2</v>
      </c>
      <c r="CP153">
        <v>7.9966977731092403E-2</v>
      </c>
      <c r="CQ153">
        <v>8.6039093277310894E-2</v>
      </c>
      <c r="CR153">
        <v>9.1831934663865494E-2</v>
      </c>
      <c r="CS153">
        <v>8.9475213025210096E-2</v>
      </c>
      <c r="CT153">
        <v>9.5574041596638695E-2</v>
      </c>
      <c r="CU153">
        <v>0.101430149159664</v>
      </c>
      <c r="CV153">
        <v>9.8972155042016799E-2</v>
      </c>
      <c r="CW153">
        <v>0.10509418697479</v>
      </c>
      <c r="CX153">
        <v>0.110974632352941</v>
      </c>
      <c r="CY153">
        <v>0.10842110714285701</v>
      </c>
      <c r="CZ153">
        <v>0.11459352521008399</v>
      </c>
      <c r="DA153">
        <v>0.12053455672268901</v>
      </c>
      <c r="DB153">
        <v>0.117975762605042</v>
      </c>
      <c r="DC153">
        <v>0.124271180672269</v>
      </c>
      <c r="DD153">
        <v>0.130326212184874</v>
      </c>
      <c r="DE153">
        <v>0.127897294117647</v>
      </c>
      <c r="DF153">
        <v>0.134333029411765</v>
      </c>
      <c r="DG153">
        <v>0.14056874369747899</v>
      </c>
      <c r="DH153">
        <v>0.13827455672268901</v>
      </c>
      <c r="DI153">
        <v>0.14485424369747901</v>
      </c>
      <c r="DJ153">
        <v>0.15123122689075599</v>
      </c>
      <c r="DK153">
        <v>0.148906432773109</v>
      </c>
      <c r="DL153">
        <v>0.15558460924369699</v>
      </c>
      <c r="DM153">
        <v>0.162040081932773</v>
      </c>
      <c r="DN153">
        <v>0.159354831932773</v>
      </c>
      <c r="DO153">
        <v>0.16609149789916</v>
      </c>
      <c r="DP153">
        <v>0.17263141176470601</v>
      </c>
    </row>
    <row r="154" spans="1:120" x14ac:dyDescent="0.45">
      <c r="A154">
        <v>0.30399999999999999</v>
      </c>
      <c r="B154">
        <v>-3.8892953878406702E-2</v>
      </c>
      <c r="C154">
        <v>-4.6852238993710701E-2</v>
      </c>
      <c r="D154">
        <v>-4.4473609853249503E-2</v>
      </c>
      <c r="E154">
        <v>-4.2136532285115297E-2</v>
      </c>
      <c r="F154">
        <v>-3.9840965618448597E-2</v>
      </c>
      <c r="G154">
        <v>-3.7586950524109E-2</v>
      </c>
      <c r="H154">
        <v>-3.53742551362684E-2</v>
      </c>
      <c r="I154">
        <v>-4.3492018448637301E-2</v>
      </c>
      <c r="J154">
        <v>-4.1113251991614301E-2</v>
      </c>
      <c r="K154">
        <v>-3.8754373375262101E-2</v>
      </c>
      <c r="L154">
        <v>-3.6415323270440302E-2</v>
      </c>
      <c r="M154">
        <v>-3.4103513626834399E-2</v>
      </c>
      <c r="N154">
        <v>-3.1829955555555602E-2</v>
      </c>
      <c r="O154">
        <v>-3.9989726834381602E-2</v>
      </c>
      <c r="P154">
        <v>-3.7556855974842797E-2</v>
      </c>
      <c r="Q154">
        <v>-3.51570410901468E-2</v>
      </c>
      <c r="R154">
        <v>-3.2790345911949702E-2</v>
      </c>
      <c r="S154">
        <v>-3.04564429769392E-2</v>
      </c>
      <c r="T154">
        <v>-2.8155696016771498E-2</v>
      </c>
      <c r="U154">
        <v>-2.5887836897274599E-2</v>
      </c>
      <c r="V154">
        <v>-3.5576812368972803E-2</v>
      </c>
      <c r="W154">
        <v>-7.9122236134453794E-2</v>
      </c>
      <c r="X154">
        <v>-7.3216021848739501E-2</v>
      </c>
      <c r="Y154">
        <v>-6.7653071428571396E-2</v>
      </c>
      <c r="Z154">
        <v>-7.3272726050420206E-2</v>
      </c>
      <c r="AA154">
        <v>-6.7471803361344604E-2</v>
      </c>
      <c r="AB154">
        <v>-6.2016687394957998E-2</v>
      </c>
      <c r="AC154">
        <v>-6.7288359663865496E-2</v>
      </c>
      <c r="AD154">
        <v>-6.1617852100840302E-2</v>
      </c>
      <c r="AE154">
        <v>-6.7099106722689095E-2</v>
      </c>
      <c r="AF154">
        <v>-6.1207461344537799E-2</v>
      </c>
      <c r="AG154">
        <v>-5.5638254621848703E-2</v>
      </c>
      <c r="AH154">
        <v>-6.0827936974789901E-2</v>
      </c>
      <c r="AI154">
        <v>-5.5014100840336103E-2</v>
      </c>
      <c r="AJ154">
        <v>-6.0402457983193297E-2</v>
      </c>
      <c r="AK154">
        <v>-5.4392268067226898E-2</v>
      </c>
      <c r="AL154">
        <v>-4.8684748739495798E-2</v>
      </c>
      <c r="AM154">
        <v>-5.3746934453781502E-2</v>
      </c>
      <c r="AN154">
        <v>-4.7806002521008403E-2</v>
      </c>
      <c r="AO154">
        <v>-4.2179226050420203E-2</v>
      </c>
      <c r="AP154">
        <v>-4.6974527731092397E-2</v>
      </c>
      <c r="AQ154">
        <v>-4.11029092436975E-2</v>
      </c>
      <c r="AR154">
        <v>-4.6182660504201702E-2</v>
      </c>
      <c r="AS154">
        <v>-4.0129705882352901E-2</v>
      </c>
      <c r="AT154">
        <v>-3.4376189915966401E-2</v>
      </c>
      <c r="AU154">
        <v>-3.9270446218487402E-2</v>
      </c>
      <c r="AV154">
        <v>-3.3304207563025198E-2</v>
      </c>
      <c r="AW154">
        <v>-2.76457605042017E-2</v>
      </c>
      <c r="AX154">
        <v>-3.2387465546218498E-2</v>
      </c>
      <c r="AY154">
        <v>-2.64913596638655E-2</v>
      </c>
      <c r="AZ154">
        <v>-3.1545423529411802E-2</v>
      </c>
      <c r="BA154">
        <v>-2.5453706722689099E-2</v>
      </c>
      <c r="BB154">
        <v>-1.96463411764706E-2</v>
      </c>
      <c r="BC154">
        <v>-2.4476810084033601E-2</v>
      </c>
      <c r="BD154">
        <v>-1.8432938655462201E-2</v>
      </c>
      <c r="BE154">
        <v>-1.2679271428571399E-2</v>
      </c>
      <c r="BF154">
        <v>-1.7301643697479E-2</v>
      </c>
      <c r="BG154">
        <v>-1.12902966386555E-2</v>
      </c>
      <c r="BH154">
        <v>-1.62113647058824E-2</v>
      </c>
      <c r="BI154">
        <v>-9.9978521008403393E-3</v>
      </c>
      <c r="BJ154">
        <v>-4.0543846218487403E-3</v>
      </c>
      <c r="BK154">
        <v>-8.7980303361344502E-3</v>
      </c>
      <c r="BL154">
        <v>-2.62413915966387E-3</v>
      </c>
      <c r="BM154">
        <v>3.2739300840336199E-3</v>
      </c>
      <c r="BN154">
        <v>-1.3362744537815099E-3</v>
      </c>
      <c r="BO154">
        <v>4.81388235294118E-3</v>
      </c>
      <c r="BP154">
        <v>1.06762739495798E-2</v>
      </c>
      <c r="BQ154">
        <v>6.2405917647058804E-3</v>
      </c>
      <c r="BR154">
        <v>1.23503092436975E-2</v>
      </c>
      <c r="BS154">
        <v>7.6174251260504198E-3</v>
      </c>
      <c r="BT154">
        <v>1.3978167226890799E-2</v>
      </c>
      <c r="BU154">
        <v>2.00866235294118E-2</v>
      </c>
      <c r="BV154">
        <v>1.55453369747899E-2</v>
      </c>
      <c r="BW154">
        <v>2.1924894117647101E-2</v>
      </c>
      <c r="BX154">
        <v>2.8039374789916E-2</v>
      </c>
      <c r="BY154">
        <v>2.3680849579831902E-2</v>
      </c>
      <c r="BZ154">
        <v>3.00426226890756E-2</v>
      </c>
      <c r="CA154">
        <v>3.6175029411764703E-2</v>
      </c>
      <c r="CB154">
        <v>3.1936708403361297E-2</v>
      </c>
      <c r="CC154">
        <v>3.8300046218487399E-2</v>
      </c>
      <c r="CD154">
        <v>4.4415543697479E-2</v>
      </c>
      <c r="CE154">
        <v>4.0290638655462202E-2</v>
      </c>
      <c r="CF154">
        <v>4.6668579831932802E-2</v>
      </c>
      <c r="CG154">
        <v>4.2176629411764699E-2</v>
      </c>
      <c r="CH154">
        <v>4.8809089075630301E-2</v>
      </c>
      <c r="CI154">
        <v>5.52418142857143E-2</v>
      </c>
      <c r="CJ154">
        <v>5.0948747058823497E-2</v>
      </c>
      <c r="CK154">
        <v>5.7646667226890803E-2</v>
      </c>
      <c r="CL154">
        <v>6.4130291596638703E-2</v>
      </c>
      <c r="CM154">
        <v>6.0066369747899202E-2</v>
      </c>
      <c r="CN154">
        <v>6.6836147899159704E-2</v>
      </c>
      <c r="CO154">
        <v>7.3388430252100803E-2</v>
      </c>
      <c r="CP154">
        <v>6.9432406722689105E-2</v>
      </c>
      <c r="CQ154">
        <v>7.6264768067226901E-2</v>
      </c>
      <c r="CR154">
        <v>8.2860608403361402E-2</v>
      </c>
      <c r="CS154">
        <v>7.8870524369747896E-2</v>
      </c>
      <c r="CT154">
        <v>8.5702810084033604E-2</v>
      </c>
      <c r="CU154">
        <v>9.2336421008403405E-2</v>
      </c>
      <c r="CV154">
        <v>8.8217773949579803E-2</v>
      </c>
      <c r="CW154">
        <v>9.5075575630252096E-2</v>
      </c>
      <c r="CX154">
        <v>0.101725941176471</v>
      </c>
      <c r="CY154">
        <v>9.7549571428571402E-2</v>
      </c>
      <c r="CZ154">
        <v>0.104474369747899</v>
      </c>
      <c r="DA154">
        <v>0.111202831932773</v>
      </c>
      <c r="DB154">
        <v>0.10708518487395</v>
      </c>
      <c r="DC154">
        <v>0.114138983193277</v>
      </c>
      <c r="DD154">
        <v>0.120993445378151</v>
      </c>
      <c r="DE154">
        <v>0.11703464705882401</v>
      </c>
      <c r="DF154">
        <v>0.12421176470588199</v>
      </c>
      <c r="DG154">
        <v>0.13122790756302499</v>
      </c>
      <c r="DH154">
        <v>0.12733583193277301</v>
      </c>
      <c r="DI154">
        <v>0.134622907563025</v>
      </c>
      <c r="DJ154">
        <v>0.14172932773109201</v>
      </c>
      <c r="DK154">
        <v>0.13765368067226899</v>
      </c>
      <c r="DL154">
        <v>0.144992268907563</v>
      </c>
      <c r="DM154">
        <v>0.15214120168067199</v>
      </c>
      <c r="DN154">
        <v>0.14760520168067201</v>
      </c>
      <c r="DO154">
        <v>0.15496430252100801</v>
      </c>
      <c r="DP154">
        <v>0.16217070588235299</v>
      </c>
    </row>
    <row r="155" spans="1:120" x14ac:dyDescent="0.45">
      <c r="A155">
        <v>0.30599999999999999</v>
      </c>
      <c r="B155">
        <v>-4.9149850943396203E-2</v>
      </c>
      <c r="C155">
        <v>-5.8028490566037698E-2</v>
      </c>
      <c r="D155">
        <v>-5.5536813207547199E-2</v>
      </c>
      <c r="E155">
        <v>-5.3065094339622601E-2</v>
      </c>
      <c r="F155">
        <v>-5.0613494339622603E-2</v>
      </c>
      <c r="G155">
        <v>-4.81818528301887E-2</v>
      </c>
      <c r="H155">
        <v>-4.5770137735849099E-2</v>
      </c>
      <c r="I155">
        <v>-5.48011396226415E-2</v>
      </c>
      <c r="J155">
        <v>-5.2319920754717003E-2</v>
      </c>
      <c r="K155">
        <v>-4.9831896226415102E-2</v>
      </c>
      <c r="L155">
        <v>-4.7336905660377397E-2</v>
      </c>
      <c r="M155">
        <v>-4.4830273584905697E-2</v>
      </c>
      <c r="N155">
        <v>-4.2338800000000003E-2</v>
      </c>
      <c r="O155">
        <v>-5.1531884905660401E-2</v>
      </c>
      <c r="P155">
        <v>-4.9015362264150902E-2</v>
      </c>
      <c r="Q155">
        <v>-4.6515601886792497E-2</v>
      </c>
      <c r="R155">
        <v>-4.40324679245283E-2</v>
      </c>
      <c r="S155">
        <v>-4.1565932075471698E-2</v>
      </c>
      <c r="T155">
        <v>-3.9115958490565997E-2</v>
      </c>
      <c r="U155">
        <v>-3.6682679245282998E-2</v>
      </c>
      <c r="V155">
        <v>-4.7971386792452803E-2</v>
      </c>
      <c r="W155">
        <v>-9.2560035714285699E-2</v>
      </c>
      <c r="X155">
        <v>-8.5955153571428605E-2</v>
      </c>
      <c r="Y155">
        <v>-7.9612085714285699E-2</v>
      </c>
      <c r="Z155">
        <v>-8.6329057142857102E-2</v>
      </c>
      <c r="AA155">
        <v>-7.9816042857142902E-2</v>
      </c>
      <c r="AB155">
        <v>-7.3536589285714299E-2</v>
      </c>
      <c r="AC155">
        <v>-7.9977410714285699E-2</v>
      </c>
      <c r="AD155">
        <v>-7.3564789285714305E-2</v>
      </c>
      <c r="AE155">
        <v>-8.0118960714285703E-2</v>
      </c>
      <c r="AF155">
        <v>-7.3533832142857095E-2</v>
      </c>
      <c r="AG155">
        <v>-6.7175896428571399E-2</v>
      </c>
      <c r="AH155">
        <v>-7.3511521428571397E-2</v>
      </c>
      <c r="AI155">
        <v>-6.6971385714285694E-2</v>
      </c>
      <c r="AJ155">
        <v>-7.3382239285714301E-2</v>
      </c>
      <c r="AK155">
        <v>-6.6716267857142894E-2</v>
      </c>
      <c r="AL155">
        <v>-6.0257521428571402E-2</v>
      </c>
      <c r="AM155">
        <v>-6.6428814285714302E-2</v>
      </c>
      <c r="AN155">
        <v>-5.9790382142857097E-2</v>
      </c>
      <c r="AO155">
        <v>-5.3379057142857102E-2</v>
      </c>
      <c r="AP155">
        <v>-5.9379878571428603E-2</v>
      </c>
      <c r="AQ155">
        <v>-5.2793742857142903E-2</v>
      </c>
      <c r="AR155">
        <v>-5.8979371428571403E-2</v>
      </c>
      <c r="AS155">
        <v>-5.2285825000000001E-2</v>
      </c>
      <c r="AT155">
        <v>-4.5801771428571399E-2</v>
      </c>
      <c r="AU155">
        <v>-5.1878339285714302E-2</v>
      </c>
      <c r="AV155">
        <v>-4.5231396428571401E-2</v>
      </c>
      <c r="AW155">
        <v>-3.8807796428571399E-2</v>
      </c>
      <c r="AX155">
        <v>-4.4782735714285697E-2</v>
      </c>
      <c r="AY155">
        <v>-3.8182310714285697E-2</v>
      </c>
      <c r="AZ155">
        <v>-4.4333549999999999E-2</v>
      </c>
      <c r="BA155">
        <v>-3.76042357142857E-2</v>
      </c>
      <c r="BB155">
        <v>-3.1071825000000001E-2</v>
      </c>
      <c r="BC155">
        <v>-3.7050478571428597E-2</v>
      </c>
      <c r="BD155">
        <v>-3.0333592857142901E-2</v>
      </c>
      <c r="BE155">
        <v>-2.3825560714285699E-2</v>
      </c>
      <c r="BF155">
        <v>-2.9656132142857099E-2</v>
      </c>
      <c r="BG155">
        <v>-2.29589571428571E-2</v>
      </c>
      <c r="BH155">
        <v>-2.8973775E-2</v>
      </c>
      <c r="BI155">
        <v>-2.2149764285714298E-2</v>
      </c>
      <c r="BJ155">
        <v>-1.55111214285714E-2</v>
      </c>
      <c r="BK155">
        <v>-2.1414489285714301E-2</v>
      </c>
      <c r="BL155">
        <v>-1.4602239285714301E-2</v>
      </c>
      <c r="BM155">
        <v>-7.9851214285714296E-3</v>
      </c>
      <c r="BN155">
        <v>-1.3798814285714301E-2</v>
      </c>
      <c r="BO155">
        <v>-6.9961249999999997E-3</v>
      </c>
      <c r="BP155">
        <v>-3.89239142857145E-4</v>
      </c>
      <c r="BQ155">
        <v>-6.0423650000000001E-3</v>
      </c>
      <c r="BR155">
        <v>7.3577685714286E-4</v>
      </c>
      <c r="BS155">
        <v>-5.0864671428571401E-3</v>
      </c>
      <c r="BT155">
        <v>1.88388714285715E-3</v>
      </c>
      <c r="BU155">
        <v>8.6826449999999993E-3</v>
      </c>
      <c r="BV155">
        <v>3.0028364285714301E-3</v>
      </c>
      <c r="BW155">
        <v>9.9955349999999998E-3</v>
      </c>
      <c r="BX155">
        <v>1.68129285714286E-2</v>
      </c>
      <c r="BY155">
        <v>1.12628321428571E-2</v>
      </c>
      <c r="BZ155">
        <v>1.82381392857143E-2</v>
      </c>
      <c r="CA155">
        <v>2.5068525000000001E-2</v>
      </c>
      <c r="CB155">
        <v>1.9597607142857101E-2</v>
      </c>
      <c r="CC155">
        <v>2.65900892857143E-2</v>
      </c>
      <c r="CD155">
        <v>3.3405082142857097E-2</v>
      </c>
      <c r="CE155">
        <v>2.8029467857142901E-2</v>
      </c>
      <c r="CF155">
        <v>3.50581678571429E-2</v>
      </c>
      <c r="CG155">
        <v>2.94723E-2</v>
      </c>
      <c r="CH155">
        <v>3.6675385714285698E-2</v>
      </c>
      <c r="CI155">
        <v>4.3766882142857101E-2</v>
      </c>
      <c r="CJ155">
        <v>3.8383500000000001E-2</v>
      </c>
      <c r="CK155">
        <v>4.5666257142857103E-2</v>
      </c>
      <c r="CL155">
        <v>5.2806767857142903E-2</v>
      </c>
      <c r="CM155">
        <v>4.7595914285714302E-2</v>
      </c>
      <c r="CN155">
        <v>5.4946635714285701E-2</v>
      </c>
      <c r="CO155">
        <v>6.2147610714285699E-2</v>
      </c>
      <c r="CP155">
        <v>5.6946835714285701E-2</v>
      </c>
      <c r="CQ155">
        <v>6.4334242857142898E-2</v>
      </c>
      <c r="CR155">
        <v>7.1564382142857097E-2</v>
      </c>
      <c r="CS155">
        <v>6.6262435714285695E-2</v>
      </c>
      <c r="CT155">
        <v>7.3637678571428597E-2</v>
      </c>
      <c r="CU155">
        <v>8.0890192857142898E-2</v>
      </c>
      <c r="CV155">
        <v>7.5467892857142893E-2</v>
      </c>
      <c r="CW155">
        <v>8.2883164285714295E-2</v>
      </c>
      <c r="CX155">
        <v>9.0158950000000002E-2</v>
      </c>
      <c r="CY155">
        <v>8.4733635714285702E-2</v>
      </c>
      <c r="CZ155">
        <v>9.22373142857143E-2</v>
      </c>
      <c r="DA155">
        <v>9.9610007142857102E-2</v>
      </c>
      <c r="DB155">
        <v>9.4295007142857101E-2</v>
      </c>
      <c r="DC155">
        <v>0.101924785714286</v>
      </c>
      <c r="DD155">
        <v>0.109428678571429</v>
      </c>
      <c r="DE155">
        <v>0.104258</v>
      </c>
      <c r="DF155">
        <v>0.1119845</v>
      </c>
      <c r="DG155">
        <v>0.119616071428571</v>
      </c>
      <c r="DH155">
        <v>0.114399107142857</v>
      </c>
      <c r="DI155">
        <v>0.122192571428571</v>
      </c>
      <c r="DJ155">
        <v>0.12986042857142899</v>
      </c>
      <c r="DK155">
        <v>0.12431692857142899</v>
      </c>
      <c r="DL155">
        <v>0.13212792857142899</v>
      </c>
      <c r="DM155">
        <v>0.139812321428571</v>
      </c>
      <c r="DN155">
        <v>0.13378757142857101</v>
      </c>
      <c r="DO155">
        <v>0.141597107142857</v>
      </c>
      <c r="DP155">
        <v>0.14932599999999999</v>
      </c>
    </row>
    <row r="156" spans="1:120" x14ac:dyDescent="0.45">
      <c r="A156">
        <v>0.308</v>
      </c>
      <c r="B156">
        <v>-6.04169480083857E-2</v>
      </c>
      <c r="C156">
        <v>-6.9390942138364803E-2</v>
      </c>
      <c r="D156">
        <v>-6.6956916561844895E-2</v>
      </c>
      <c r="E156">
        <v>-6.451625639413E-2</v>
      </c>
      <c r="F156">
        <v>-6.2068923060796602E-2</v>
      </c>
      <c r="G156">
        <v>-5.9614955136268299E-2</v>
      </c>
      <c r="H156">
        <v>-5.7154220335429801E-2</v>
      </c>
      <c r="I156">
        <v>-6.6318360796645701E-2</v>
      </c>
      <c r="J156">
        <v>-6.3920889517819698E-2</v>
      </c>
      <c r="K156">
        <v>-6.1488319077568097E-2</v>
      </c>
      <c r="L156">
        <v>-5.9020388050314503E-2</v>
      </c>
      <c r="M156">
        <v>-5.6489833542976903E-2</v>
      </c>
      <c r="N156">
        <v>-5.3947544444444502E-2</v>
      </c>
      <c r="O156">
        <v>-6.3481642976939201E-2</v>
      </c>
      <c r="P156">
        <v>-6.1086168553459101E-2</v>
      </c>
      <c r="Q156">
        <v>-5.86882626834382E-2</v>
      </c>
      <c r="R156">
        <v>-5.6287789937106897E-2</v>
      </c>
      <c r="S156">
        <v>-5.3884821174004199E-2</v>
      </c>
      <c r="T156">
        <v>-5.14793209643606E-2</v>
      </c>
      <c r="U156">
        <v>-4.90712215932914E-2</v>
      </c>
      <c r="V156">
        <v>-6.1234261215932902E-2</v>
      </c>
      <c r="W156">
        <v>-0.106955735294118</v>
      </c>
      <c r="X156">
        <v>-0.100038485294118</v>
      </c>
      <c r="Y156">
        <v>-9.3249100000000001E-2</v>
      </c>
      <c r="Z156">
        <v>-0.100524788235294</v>
      </c>
      <c r="AA156">
        <v>-9.3659582352941195E-2</v>
      </c>
      <c r="AB156">
        <v>-8.68657911764706E-2</v>
      </c>
      <c r="AC156">
        <v>-9.3968161764705904E-2</v>
      </c>
      <c r="AD156">
        <v>-8.7145626470588197E-2</v>
      </c>
      <c r="AE156">
        <v>-9.4224314705882398E-2</v>
      </c>
      <c r="AF156">
        <v>-8.7301402941176498E-2</v>
      </c>
      <c r="AG156">
        <v>-8.0464138235294094E-2</v>
      </c>
      <c r="AH156">
        <v>-8.7424205882352904E-2</v>
      </c>
      <c r="AI156">
        <v>-8.0493870588235303E-2</v>
      </c>
      <c r="AJ156">
        <v>-8.7374520588235305E-2</v>
      </c>
      <c r="AK156">
        <v>-8.0410667647058801E-2</v>
      </c>
      <c r="AL156">
        <v>-7.3515594117647104E-2</v>
      </c>
      <c r="AM156">
        <v>-8.0280494117647094E-2</v>
      </c>
      <c r="AN156">
        <v>-7.3285561764705895E-2</v>
      </c>
      <c r="AO156">
        <v>-6.6386988235294098E-2</v>
      </c>
      <c r="AP156">
        <v>-7.31033294117647E-2</v>
      </c>
      <c r="AQ156">
        <v>-6.6125376470588207E-2</v>
      </c>
      <c r="AR156">
        <v>-7.28828823529412E-2</v>
      </c>
      <c r="AS156">
        <v>-6.5888944117647105E-2</v>
      </c>
      <c r="AT156">
        <v>-5.8973552941176503E-2</v>
      </c>
      <c r="AU156">
        <v>-6.5713532352941195E-2</v>
      </c>
      <c r="AV156">
        <v>-5.87072852941177E-2</v>
      </c>
      <c r="AW156">
        <v>-5.1799132352941202E-2</v>
      </c>
      <c r="AX156">
        <v>-5.8504705882352903E-2</v>
      </c>
      <c r="AY156">
        <v>-5.1505861764705903E-2</v>
      </c>
      <c r="AZ156">
        <v>-5.82153764705882E-2</v>
      </c>
      <c r="BA156">
        <v>-5.1175364705882402E-2</v>
      </c>
      <c r="BB156">
        <v>-4.4207408823529401E-2</v>
      </c>
      <c r="BC156">
        <v>-5.08233470588235E-2</v>
      </c>
      <c r="BD156">
        <v>-4.37480470588235E-2</v>
      </c>
      <c r="BE156">
        <v>-3.6763150000000001E-2</v>
      </c>
      <c r="BF156">
        <v>-4.3314320588235297E-2</v>
      </c>
      <c r="BG156">
        <v>-3.6234517647058803E-2</v>
      </c>
      <c r="BH156">
        <v>-4.2817585294117597E-2</v>
      </c>
      <c r="BI156">
        <v>-3.57042764705882E-2</v>
      </c>
      <c r="BJ156">
        <v>-2.8657088235294101E-2</v>
      </c>
      <c r="BK156">
        <v>-3.5206238235294098E-2</v>
      </c>
      <c r="BL156">
        <v>-2.8062779411764702E-2</v>
      </c>
      <c r="BM156">
        <v>-2.0999052941176499E-2</v>
      </c>
      <c r="BN156">
        <v>-2.7508094117647101E-2</v>
      </c>
      <c r="BO156">
        <v>-2.0347732352941201E-2</v>
      </c>
      <c r="BP156">
        <v>-1.32567882352941E-2</v>
      </c>
      <c r="BQ156">
        <v>-1.96347617647059E-2</v>
      </c>
      <c r="BR156">
        <v>-1.2471473529411799E-2</v>
      </c>
      <c r="BS156">
        <v>-1.8860129411764699E-2</v>
      </c>
      <c r="BT156">
        <v>-1.15873529411765E-2</v>
      </c>
      <c r="BU156">
        <v>-4.3750235294117597E-3</v>
      </c>
      <c r="BV156">
        <v>-1.0692144117647099E-2</v>
      </c>
      <c r="BW156">
        <v>-3.3871941176470601E-3</v>
      </c>
      <c r="BX156">
        <v>3.8636623529411801E-3</v>
      </c>
      <c r="BY156">
        <v>-2.38856529411765E-3</v>
      </c>
      <c r="BZ156">
        <v>4.9124158823529397E-3</v>
      </c>
      <c r="CA156">
        <v>1.21810205882353E-2</v>
      </c>
      <c r="CB156">
        <v>5.9708358823529397E-3</v>
      </c>
      <c r="CC156">
        <v>1.33167323529412E-2</v>
      </c>
      <c r="CD156">
        <v>2.0586320588235299E-2</v>
      </c>
      <c r="CE156">
        <v>1.44561970588235E-2</v>
      </c>
      <c r="CF156">
        <v>2.1869355882352899E-2</v>
      </c>
      <c r="CG156">
        <v>1.5725170588235301E-2</v>
      </c>
      <c r="CH156">
        <v>2.3211682352941201E-2</v>
      </c>
      <c r="CI156">
        <v>3.069825E-2</v>
      </c>
      <c r="CJ156">
        <v>2.4730452941176501E-2</v>
      </c>
      <c r="CK156">
        <v>3.2309747058823501E-2</v>
      </c>
      <c r="CL156">
        <v>3.9843844117647097E-2</v>
      </c>
      <c r="CM156">
        <v>3.3957858823529398E-2</v>
      </c>
      <c r="CN156">
        <v>4.1601923529411798E-2</v>
      </c>
      <c r="CO156">
        <v>4.9189491176470597E-2</v>
      </c>
      <c r="CP156">
        <v>4.32124647058824E-2</v>
      </c>
      <c r="CQ156">
        <v>5.0874917647058801E-2</v>
      </c>
      <c r="CR156">
        <v>5.84874558823529E-2</v>
      </c>
      <c r="CS156">
        <v>5.2370047058823498E-2</v>
      </c>
      <c r="CT156">
        <v>6.0025247058823498E-2</v>
      </c>
      <c r="CU156">
        <v>6.7658164705882401E-2</v>
      </c>
      <c r="CV156">
        <v>6.1458211764705901E-2</v>
      </c>
      <c r="CW156">
        <v>6.9178152941176504E-2</v>
      </c>
      <c r="CX156">
        <v>7.6851358823529406E-2</v>
      </c>
      <c r="CY156">
        <v>7.0703500000000002E-2</v>
      </c>
      <c r="CZ156">
        <v>7.8533758823529407E-2</v>
      </c>
      <c r="DA156">
        <v>8.6321782352941204E-2</v>
      </c>
      <c r="DB156">
        <v>8.0305029411764706E-2</v>
      </c>
      <c r="DC156">
        <v>8.8251188235294098E-2</v>
      </c>
      <c r="DD156">
        <v>9.6165311764705899E-2</v>
      </c>
      <c r="DE156">
        <v>9.0227452941176498E-2</v>
      </c>
      <c r="DF156">
        <v>9.8235435294117698E-2</v>
      </c>
      <c r="DG156">
        <v>0.106232235294118</v>
      </c>
      <c r="DH156">
        <v>0.10010888235294101</v>
      </c>
      <c r="DI156">
        <v>0.108144235294118</v>
      </c>
      <c r="DJ156">
        <v>0.11612952941176501</v>
      </c>
      <c r="DK156">
        <v>0.109583176470588</v>
      </c>
      <c r="DL156">
        <v>0.117618588235294</v>
      </c>
      <c r="DM156">
        <v>0.12561144117647099</v>
      </c>
      <c r="DN156">
        <v>0.118636941176471</v>
      </c>
      <c r="DO156">
        <v>0.12666691176470601</v>
      </c>
      <c r="DP156">
        <v>0.13470529411764701</v>
      </c>
    </row>
    <row r="157" spans="1:120" x14ac:dyDescent="0.45">
      <c r="A157">
        <v>0.31</v>
      </c>
      <c r="B157">
        <v>-7.1694145073375307E-2</v>
      </c>
      <c r="C157">
        <v>-7.9808893710691803E-2</v>
      </c>
      <c r="D157">
        <v>-7.7628919916142597E-2</v>
      </c>
      <c r="E157">
        <v>-7.5413818448637301E-2</v>
      </c>
      <c r="F157">
        <v>-7.3163851781970698E-2</v>
      </c>
      <c r="G157">
        <v>-7.0878757442348006E-2</v>
      </c>
      <c r="H157">
        <v>-6.8558502935010507E-2</v>
      </c>
      <c r="I157">
        <v>-7.6965881970649894E-2</v>
      </c>
      <c r="J157">
        <v>-7.4866758280922402E-2</v>
      </c>
      <c r="K157">
        <v>-7.2705941928721193E-2</v>
      </c>
      <c r="L157">
        <v>-7.0483370440251603E-2</v>
      </c>
      <c r="M157">
        <v>-6.8139193501048204E-2</v>
      </c>
      <c r="N157">
        <v>-6.5756288888888903E-2</v>
      </c>
      <c r="O157">
        <v>-7.4808901048217996E-2</v>
      </c>
      <c r="P157">
        <v>-7.2765074842767299E-2</v>
      </c>
      <c r="Q157">
        <v>-7.0699123480083906E-2</v>
      </c>
      <c r="R157">
        <v>-6.8611111949685499E-2</v>
      </c>
      <c r="S157">
        <v>-6.6500810272536695E-2</v>
      </c>
      <c r="T157">
        <v>-6.43684834381551E-2</v>
      </c>
      <c r="U157">
        <v>-6.2213963941299799E-2</v>
      </c>
      <c r="V157">
        <v>-7.4306535639413002E-2</v>
      </c>
      <c r="W157">
        <v>-0.12116793487395</v>
      </c>
      <c r="X157">
        <v>-0.11441841701680699</v>
      </c>
      <c r="Y157">
        <v>-0.107624214285714</v>
      </c>
      <c r="Z157">
        <v>-0.114767319327731</v>
      </c>
      <c r="AA157">
        <v>-0.10800712184874001</v>
      </c>
      <c r="AB157">
        <v>-0.101118793067227</v>
      </c>
      <c r="AC157">
        <v>-0.108214912815126</v>
      </c>
      <c r="AD157">
        <v>-0.10141426365546199</v>
      </c>
      <c r="AE157">
        <v>-0.10832336869747899</v>
      </c>
      <c r="AF157">
        <v>-0.101510473739496</v>
      </c>
      <c r="AG157">
        <v>-9.4606680042016805E-2</v>
      </c>
      <c r="AH157">
        <v>-0.101521590336134</v>
      </c>
      <c r="AI157">
        <v>-9.4632155462184897E-2</v>
      </c>
      <c r="AJ157">
        <v>-0.101298101890756</v>
      </c>
      <c r="AK157">
        <v>-9.4480967436974803E-2</v>
      </c>
      <c r="AL157">
        <v>-8.7562466806722694E-2</v>
      </c>
      <c r="AM157">
        <v>-9.4265173949579797E-2</v>
      </c>
      <c r="AN157">
        <v>-8.7342841386554598E-2</v>
      </c>
      <c r="AO157">
        <v>-8.0353419327731102E-2</v>
      </c>
      <c r="AP157">
        <v>-8.71441802521008E-2</v>
      </c>
      <c r="AQ157">
        <v>-8.0186310084033596E-2</v>
      </c>
      <c r="AR157">
        <v>-8.6843293277310898E-2</v>
      </c>
      <c r="AS157">
        <v>-7.9969863235294106E-2</v>
      </c>
      <c r="AT157">
        <v>-7.3013334453781498E-2</v>
      </c>
      <c r="AU157">
        <v>-7.9756025420168103E-2</v>
      </c>
      <c r="AV157">
        <v>-7.2795574159663895E-2</v>
      </c>
      <c r="AW157">
        <v>-6.5777168277310893E-2</v>
      </c>
      <c r="AX157">
        <v>-7.2568076050420205E-2</v>
      </c>
      <c r="AY157">
        <v>-6.5562512815126095E-2</v>
      </c>
      <c r="AZ157">
        <v>-7.2165402941176501E-2</v>
      </c>
      <c r="BA157">
        <v>-6.5219493697478995E-2</v>
      </c>
      <c r="BB157">
        <v>-5.8193092647058797E-2</v>
      </c>
      <c r="BC157">
        <v>-6.4805915546218507E-2</v>
      </c>
      <c r="BD157">
        <v>-5.7766201260504198E-2</v>
      </c>
      <c r="BE157">
        <v>-5.0669939285714297E-2</v>
      </c>
      <c r="BF157">
        <v>-5.7318609033613403E-2</v>
      </c>
      <c r="BG157">
        <v>-5.0238378151260497E-2</v>
      </c>
      <c r="BH157">
        <v>-5.6739095588235297E-2</v>
      </c>
      <c r="BI157">
        <v>-4.9728788655462201E-2</v>
      </c>
      <c r="BJ157">
        <v>-4.2638955042016799E-2</v>
      </c>
      <c r="BK157">
        <v>-4.9189387184873902E-2</v>
      </c>
      <c r="BL157">
        <v>-4.2093519537815101E-2</v>
      </c>
      <c r="BM157">
        <v>-3.4935834453781497E-2</v>
      </c>
      <c r="BN157">
        <v>-4.1502573949579798E-2</v>
      </c>
      <c r="BO157">
        <v>-3.4352589705882397E-2</v>
      </c>
      <c r="BP157">
        <v>-2.7119769327731101E-2</v>
      </c>
      <c r="BQ157">
        <v>-3.3603548529411803E-2</v>
      </c>
      <c r="BR157">
        <v>-2.6413214915966401E-2</v>
      </c>
      <c r="BS157">
        <v>-3.2734001680672302E-2</v>
      </c>
      <c r="BT157">
        <v>-2.55333130252101E-2</v>
      </c>
      <c r="BU157">
        <v>-1.82589720588235E-2</v>
      </c>
      <c r="BV157">
        <v>-2.4595384663865499E-2</v>
      </c>
      <c r="BW157">
        <v>-1.73446632352941E-2</v>
      </c>
      <c r="BX157">
        <v>-1.00024638655462E-2</v>
      </c>
      <c r="BY157">
        <v>-1.63414027310924E-2</v>
      </c>
      <c r="BZ157">
        <v>-9.0669275210084107E-3</v>
      </c>
      <c r="CA157">
        <v>-1.69042382352941E-3</v>
      </c>
      <c r="CB157">
        <v>-8.0174453781512601E-3</v>
      </c>
      <c r="CC157">
        <v>-6.5815457983193603E-4</v>
      </c>
      <c r="CD157">
        <v>6.74928903361345E-3</v>
      </c>
      <c r="CE157">
        <v>4.8397606050420598E-4</v>
      </c>
      <c r="CF157">
        <v>7.9488939075630198E-3</v>
      </c>
      <c r="CG157">
        <v>1.8824911764705799E-3</v>
      </c>
      <c r="CH157">
        <v>9.3029189915966402E-3</v>
      </c>
      <c r="CI157">
        <v>1.6852717857142901E-2</v>
      </c>
      <c r="CJ157">
        <v>1.09020058823529E-2</v>
      </c>
      <c r="CK157">
        <v>1.8428236974789899E-2</v>
      </c>
      <c r="CL157">
        <v>2.60253203781513E-2</v>
      </c>
      <c r="CM157">
        <v>2.00412033613445E-2</v>
      </c>
      <c r="CN157">
        <v>2.7634411344537799E-2</v>
      </c>
      <c r="CO157">
        <v>3.5284471638655501E-2</v>
      </c>
      <c r="CP157">
        <v>2.9121893697479001E-2</v>
      </c>
      <c r="CQ157">
        <v>3.6728292436974799E-2</v>
      </c>
      <c r="CR157">
        <v>4.4413729621848697E-2</v>
      </c>
      <c r="CS157">
        <v>3.8104458403361303E-2</v>
      </c>
      <c r="CT157">
        <v>4.57247155462185E-2</v>
      </c>
      <c r="CU157">
        <v>5.3441536554621902E-2</v>
      </c>
      <c r="CV157">
        <v>4.7104030672268898E-2</v>
      </c>
      <c r="CW157">
        <v>5.4821141596638701E-2</v>
      </c>
      <c r="CX157">
        <v>6.2601767647058798E-2</v>
      </c>
      <c r="CY157">
        <v>5.6354064285714302E-2</v>
      </c>
      <c r="CZ157">
        <v>6.4201503361344503E-2</v>
      </c>
      <c r="DA157">
        <v>7.2111057563025202E-2</v>
      </c>
      <c r="DB157">
        <v>6.5970451680672296E-2</v>
      </c>
      <c r="DC157">
        <v>7.3914690756302498E-2</v>
      </c>
      <c r="DD157">
        <v>8.1935644957983195E-2</v>
      </c>
      <c r="DE157">
        <v>7.57608058823529E-2</v>
      </c>
      <c r="DF157">
        <v>8.3727870588235304E-2</v>
      </c>
      <c r="DG157">
        <v>9.1781799159663904E-2</v>
      </c>
      <c r="DH157">
        <v>8.5290957563025196E-2</v>
      </c>
      <c r="DI157">
        <v>9.3258699159663894E-2</v>
      </c>
      <c r="DJ157">
        <v>0.10127163025210099</v>
      </c>
      <c r="DK157">
        <v>9.4326024369747893E-2</v>
      </c>
      <c r="DL157">
        <v>0.10229724789916</v>
      </c>
      <c r="DM157">
        <v>0.11032956092437</v>
      </c>
      <c r="DN157">
        <v>0.10306031092437</v>
      </c>
      <c r="DO157">
        <v>0.111034716386555</v>
      </c>
      <c r="DP157">
        <v>0.11912258823529399</v>
      </c>
    </row>
    <row r="158" spans="1:120" x14ac:dyDescent="0.45">
      <c r="A158">
        <v>0.312</v>
      </c>
      <c r="B158">
        <v>-8.1828942138364794E-2</v>
      </c>
      <c r="C158">
        <v>-8.8109545283018897E-2</v>
      </c>
      <c r="D158">
        <v>-8.6386723270440294E-2</v>
      </c>
      <c r="E158">
        <v>-8.4602380503144697E-2</v>
      </c>
      <c r="F158">
        <v>-8.2756680503144706E-2</v>
      </c>
      <c r="G158">
        <v>-8.0849359748427704E-2</v>
      </c>
      <c r="H158">
        <v>-7.8880385534591202E-2</v>
      </c>
      <c r="I158">
        <v>-8.5622103144654099E-2</v>
      </c>
      <c r="J158">
        <v>-8.4041727044025197E-2</v>
      </c>
      <c r="K158">
        <v>-8.2378664779874197E-2</v>
      </c>
      <c r="L158">
        <v>-8.0632752830188698E-2</v>
      </c>
      <c r="M158">
        <v>-7.8703653459119505E-2</v>
      </c>
      <c r="N158">
        <v>-7.6711533333333304E-2</v>
      </c>
      <c r="O158">
        <v>-8.4402259119496906E-2</v>
      </c>
      <c r="P158">
        <v>-8.2942281132075496E-2</v>
      </c>
      <c r="Q158">
        <v>-8.1442384276729604E-2</v>
      </c>
      <c r="R158">
        <v>-7.9902733962264202E-2</v>
      </c>
      <c r="S158">
        <v>-7.8323199371069199E-2</v>
      </c>
      <c r="T158">
        <v>-7.6703845911949703E-2</v>
      </c>
      <c r="U158">
        <v>-7.5044606289308202E-2</v>
      </c>
      <c r="V158">
        <v>-8.5985410062893106E-2</v>
      </c>
      <c r="W158">
        <v>-0.13389913445378199</v>
      </c>
      <c r="X158">
        <v>-0.127853348739496</v>
      </c>
      <c r="Y158">
        <v>-0.121563828571429</v>
      </c>
      <c r="Z158">
        <v>-0.127790850420168</v>
      </c>
      <c r="AA158">
        <v>-0.12165136134453799</v>
      </c>
      <c r="AB158">
        <v>-0.11516169495798299</v>
      </c>
      <c r="AC158">
        <v>-0.121481763865546</v>
      </c>
      <c r="AD158">
        <v>-0.115198800840336</v>
      </c>
      <c r="AE158">
        <v>-0.12116082268907601</v>
      </c>
      <c r="AF158">
        <v>-0.114961644537815</v>
      </c>
      <c r="AG158">
        <v>-0.10847632184874</v>
      </c>
      <c r="AH158">
        <v>-0.114583374789916</v>
      </c>
      <c r="AI158">
        <v>-0.108229640336134</v>
      </c>
      <c r="AJ158">
        <v>-0.11392048319327699</v>
      </c>
      <c r="AK158">
        <v>-0.10774756722689099</v>
      </c>
      <c r="AL158">
        <v>-0.10128353949579801</v>
      </c>
      <c r="AM158">
        <v>-0.107179053781513</v>
      </c>
      <c r="AN158">
        <v>-0.100815221008403</v>
      </c>
      <c r="AO158">
        <v>-9.4199350420168096E-2</v>
      </c>
      <c r="AP158">
        <v>-0.100322331092437</v>
      </c>
      <c r="AQ158">
        <v>-9.3856043697479005E-2</v>
      </c>
      <c r="AR158">
        <v>-9.9652704201680695E-2</v>
      </c>
      <c r="AS158">
        <v>-9.33725823529412E-2</v>
      </c>
      <c r="AT158">
        <v>-8.6827715966386596E-2</v>
      </c>
      <c r="AU158">
        <v>-9.2821318487394902E-2</v>
      </c>
      <c r="AV158">
        <v>-8.6368463025210104E-2</v>
      </c>
      <c r="AW158">
        <v>-7.9680504201680699E-2</v>
      </c>
      <c r="AX158">
        <v>-8.5818446218487401E-2</v>
      </c>
      <c r="AY158">
        <v>-7.9257663865546196E-2</v>
      </c>
      <c r="AZ158">
        <v>-8.5009029411764706E-2</v>
      </c>
      <c r="BA158">
        <v>-7.8615222689075601E-2</v>
      </c>
      <c r="BB158">
        <v>-7.1968976470588197E-2</v>
      </c>
      <c r="BC158">
        <v>-7.7852484033613403E-2</v>
      </c>
      <c r="BD158">
        <v>-7.1296855462184894E-2</v>
      </c>
      <c r="BE158">
        <v>-6.4517728571428595E-2</v>
      </c>
      <c r="BF158">
        <v>-7.0547497478991597E-2</v>
      </c>
      <c r="BG158">
        <v>-6.3904238655462201E-2</v>
      </c>
      <c r="BH158">
        <v>-6.9586705882352898E-2</v>
      </c>
      <c r="BI158">
        <v>-6.3120100840336105E-2</v>
      </c>
      <c r="BJ158">
        <v>-5.6409421848739497E-2</v>
      </c>
      <c r="BK158">
        <v>-6.2228836134453798E-2</v>
      </c>
      <c r="BL158">
        <v>-5.5609959663865498E-2</v>
      </c>
      <c r="BM158">
        <v>-4.8768615966386597E-2</v>
      </c>
      <c r="BN158">
        <v>-5.4669353781512602E-2</v>
      </c>
      <c r="BO158">
        <v>-4.7950747058823497E-2</v>
      </c>
      <c r="BP158">
        <v>-4.0977850420168098E-2</v>
      </c>
      <c r="BQ158">
        <v>-4.6864135294117697E-2</v>
      </c>
      <c r="BR158">
        <v>-4.0059456302521002E-2</v>
      </c>
      <c r="BS158">
        <v>-4.5602573949579797E-2</v>
      </c>
      <c r="BT158">
        <v>-3.8896573109243701E-2</v>
      </c>
      <c r="BU158">
        <v>-3.1965370588235301E-2</v>
      </c>
      <c r="BV158">
        <v>-3.7619325210084001E-2</v>
      </c>
      <c r="BW158">
        <v>-3.0835882352941199E-2</v>
      </c>
      <c r="BX158">
        <v>-2.3796110084033598E-2</v>
      </c>
      <c r="BY158">
        <v>-2.95148201680672E-2</v>
      </c>
      <c r="BZ158">
        <v>-2.2665210924369801E-2</v>
      </c>
      <c r="CA158">
        <v>-1.55621882352941E-2</v>
      </c>
      <c r="CB158">
        <v>-2.12937966386555E-2</v>
      </c>
      <c r="CC158">
        <v>-1.4308781512605E-2</v>
      </c>
      <c r="CD158">
        <v>-7.1338725210083999E-3</v>
      </c>
      <c r="CE158">
        <v>-1.2834044537815101E-2</v>
      </c>
      <c r="CF158">
        <v>-5.7004380672268998E-3</v>
      </c>
      <c r="CG158">
        <v>-1.09884882352941E-2</v>
      </c>
      <c r="CH158">
        <v>-4.03096436974789E-3</v>
      </c>
      <c r="CI158">
        <v>3.19863571428572E-3</v>
      </c>
      <c r="CJ158">
        <v>-2.06715117647059E-3</v>
      </c>
      <c r="CK158">
        <v>5.0112868907562997E-3</v>
      </c>
      <c r="CL158">
        <v>1.22918966386555E-2</v>
      </c>
      <c r="CM158">
        <v>6.86874789915967E-3</v>
      </c>
      <c r="CN158">
        <v>1.40272991596639E-2</v>
      </c>
      <c r="CO158">
        <v>2.1372552100840301E-2</v>
      </c>
      <c r="CP158">
        <v>1.5710822689075601E-2</v>
      </c>
      <c r="CQ158">
        <v>2.28925672268908E-2</v>
      </c>
      <c r="CR158">
        <v>3.0300203361344501E-2</v>
      </c>
      <c r="CS158">
        <v>2.4513269747899202E-2</v>
      </c>
      <c r="CT158">
        <v>3.1743584033613499E-2</v>
      </c>
      <c r="CU158">
        <v>3.92043084033614E-2</v>
      </c>
      <c r="CV158">
        <v>3.3443349579831902E-2</v>
      </c>
      <c r="CW158">
        <v>4.0806730252100798E-2</v>
      </c>
      <c r="CX158">
        <v>4.8357176470588202E-2</v>
      </c>
      <c r="CY158">
        <v>4.2690028571428597E-2</v>
      </c>
      <c r="CZ158">
        <v>5.01992478991597E-2</v>
      </c>
      <c r="DA158">
        <v>5.7886632773109202E-2</v>
      </c>
      <c r="DB158">
        <v>5.2250273949579797E-2</v>
      </c>
      <c r="DC158">
        <v>5.9828593277310903E-2</v>
      </c>
      <c r="DD158">
        <v>6.7606378151260499E-2</v>
      </c>
      <c r="DE158">
        <v>6.1794058823529403E-2</v>
      </c>
      <c r="DF158">
        <v>6.9362005882353001E-2</v>
      </c>
      <c r="DG158">
        <v>7.7129163025210098E-2</v>
      </c>
      <c r="DH158">
        <v>7.0911632773109204E-2</v>
      </c>
      <c r="DI158">
        <v>7.8474763025210101E-2</v>
      </c>
      <c r="DJ158">
        <v>8.6194231092436999E-2</v>
      </c>
      <c r="DK158">
        <v>7.9553872268907602E-2</v>
      </c>
      <c r="DL158">
        <v>8.7143707563025197E-2</v>
      </c>
      <c r="DM158">
        <v>9.49114806722689E-2</v>
      </c>
      <c r="DN158">
        <v>8.8078180672268899E-2</v>
      </c>
      <c r="DO158">
        <v>9.5686121008403402E-2</v>
      </c>
      <c r="DP158">
        <v>0.10352488235294099</v>
      </c>
    </row>
    <row r="159" spans="1:120" x14ac:dyDescent="0.45">
      <c r="A159">
        <v>0.314</v>
      </c>
      <c r="B159">
        <v>-8.9645139203354304E-2</v>
      </c>
      <c r="C159">
        <v>-9.3208896855345905E-2</v>
      </c>
      <c r="D159">
        <v>-9.2131526624738003E-2</v>
      </c>
      <c r="E159">
        <v>-9.0971542557651996E-2</v>
      </c>
      <c r="F159">
        <v>-8.9729009224318701E-2</v>
      </c>
      <c r="G159">
        <v>-8.8403862054507301E-2</v>
      </c>
      <c r="H159">
        <v>-8.6995968134171903E-2</v>
      </c>
      <c r="I159">
        <v>-9.1233624318658293E-2</v>
      </c>
      <c r="J159">
        <v>-9.0372995807127904E-2</v>
      </c>
      <c r="K159">
        <v>-8.9417287631027201E-2</v>
      </c>
      <c r="L159">
        <v>-8.8366535220125803E-2</v>
      </c>
      <c r="M159">
        <v>-8.70754134171908E-2</v>
      </c>
      <c r="N159">
        <v>-8.5702677777777805E-2</v>
      </c>
      <c r="O159">
        <v>-9.1171617190775697E-2</v>
      </c>
      <c r="P159">
        <v>-9.0503387421383599E-2</v>
      </c>
      <c r="Q159">
        <v>-8.9781945073375294E-2</v>
      </c>
      <c r="R159">
        <v>-8.9007455974842803E-2</v>
      </c>
      <c r="S159">
        <v>-8.81797884696017E-2</v>
      </c>
      <c r="T159">
        <v>-8.7299008385744198E-2</v>
      </c>
      <c r="U159">
        <v>-8.6365048637316602E-2</v>
      </c>
      <c r="V159">
        <v>-9.5030584486373207E-2</v>
      </c>
      <c r="W159">
        <v>-0.14381133403361299</v>
      </c>
      <c r="X159">
        <v>-0.139013280462185</v>
      </c>
      <c r="Y159">
        <v>-0.133760442857143</v>
      </c>
      <c r="Z159">
        <v>-0.138263381512605</v>
      </c>
      <c r="AA159">
        <v>-0.13327360084033599</v>
      </c>
      <c r="AB159">
        <v>-0.12771159684874001</v>
      </c>
      <c r="AC159">
        <v>-0.13244961491596599</v>
      </c>
      <c r="AD159">
        <v>-0.12720333802521</v>
      </c>
      <c r="AE159">
        <v>-0.13141727668067199</v>
      </c>
      <c r="AF159">
        <v>-0.12635581533613399</v>
      </c>
      <c r="AG159">
        <v>-0.120805163655462</v>
      </c>
      <c r="AH159">
        <v>-0.12531215924369701</v>
      </c>
      <c r="AI159">
        <v>-0.120013125210084</v>
      </c>
      <c r="AJ159">
        <v>-0.123945864495798</v>
      </c>
      <c r="AK159">
        <v>-0.11893166701680701</v>
      </c>
      <c r="AL159">
        <v>-0.113431312184874</v>
      </c>
      <c r="AM159">
        <v>-0.117733733613445</v>
      </c>
      <c r="AN159">
        <v>-0.112439600630252</v>
      </c>
      <c r="AO159">
        <v>-0.10669688151260499</v>
      </c>
      <c r="AP159">
        <v>-0.111360281932773</v>
      </c>
      <c r="AQ159">
        <v>-0.105884477310924</v>
      </c>
      <c r="AR159">
        <v>-0.11002221512605</v>
      </c>
      <c r="AS159">
        <v>-0.104832401470588</v>
      </c>
      <c r="AT159">
        <v>-9.9186397478991606E-2</v>
      </c>
      <c r="AU159">
        <v>-0.103635511554622</v>
      </c>
      <c r="AV159">
        <v>-9.81817518907563E-2</v>
      </c>
      <c r="AW159">
        <v>-9.2304740126050402E-2</v>
      </c>
      <c r="AX159">
        <v>-9.7002916386554602E-2</v>
      </c>
      <c r="AY159">
        <v>-9.1372314915966396E-2</v>
      </c>
      <c r="AZ159">
        <v>-9.5489555882352903E-2</v>
      </c>
      <c r="BA159">
        <v>-9.0133251680672294E-2</v>
      </c>
      <c r="BB159">
        <v>-8.4342960294117697E-2</v>
      </c>
      <c r="BC159">
        <v>-8.8723452521008397E-2</v>
      </c>
      <c r="BD159">
        <v>-8.3131809663865602E-2</v>
      </c>
      <c r="BE159">
        <v>-7.7137517857142901E-2</v>
      </c>
      <c r="BF159">
        <v>-8.1774785924369806E-2</v>
      </c>
      <c r="BG159">
        <v>-7.6038999159663903E-2</v>
      </c>
      <c r="BH159">
        <v>-8.0118016176470602E-2</v>
      </c>
      <c r="BI159">
        <v>-7.4663913025210096E-2</v>
      </c>
      <c r="BJ159">
        <v>-6.8789788655462203E-2</v>
      </c>
      <c r="BK159">
        <v>-7.3093485084033599E-2</v>
      </c>
      <c r="BL159">
        <v>-6.7413499789915995E-2</v>
      </c>
      <c r="BM159">
        <v>-6.1338397478991599E-2</v>
      </c>
      <c r="BN159">
        <v>-6.5797433613445394E-2</v>
      </c>
      <c r="BO159">
        <v>-5.9967204411764702E-2</v>
      </c>
      <c r="BP159">
        <v>-5.3698431512605102E-2</v>
      </c>
      <c r="BQ159">
        <v>-5.8230622058823497E-2</v>
      </c>
      <c r="BR159">
        <v>-5.2261397689075603E-2</v>
      </c>
      <c r="BS159">
        <v>-5.6267346218487398E-2</v>
      </c>
      <c r="BT159">
        <v>-5.0510733193277299E-2</v>
      </c>
      <c r="BU159">
        <v>-4.4364769117647099E-2</v>
      </c>
      <c r="BV159">
        <v>-4.8573465756302503E-2</v>
      </c>
      <c r="BW159">
        <v>-4.2702201470588202E-2</v>
      </c>
      <c r="BX159">
        <v>-3.6395256302521002E-2</v>
      </c>
      <c r="BY159">
        <v>-4.0721537605041998E-2</v>
      </c>
      <c r="BZ159">
        <v>-3.47280943277311E-2</v>
      </c>
      <c r="CA159">
        <v>-2.8318092647058798E-2</v>
      </c>
      <c r="CB159">
        <v>-3.26811978991597E-2</v>
      </c>
      <c r="CC159">
        <v>-2.6495138445378201E-2</v>
      </c>
      <c r="CD159">
        <v>-1.9964264075630199E-2</v>
      </c>
      <c r="CE159">
        <v>-2.4347015336134498E-2</v>
      </c>
      <c r="CF159">
        <v>-1.79675800420168E-2</v>
      </c>
      <c r="CG159">
        <v>-2.17335176470588E-2</v>
      </c>
      <c r="CH159">
        <v>-1.5672827731092399E-2</v>
      </c>
      <c r="CI159">
        <v>-9.1871364285714303E-3</v>
      </c>
      <c r="CJ159">
        <v>-1.30465882352941E-2</v>
      </c>
      <c r="CK159">
        <v>-6.8446231932773102E-3</v>
      </c>
      <c r="CL159">
        <v>-2.9556310084033802E-4</v>
      </c>
      <c r="CM159">
        <v>-4.4262075630252104E-3</v>
      </c>
      <c r="CN159">
        <v>1.88344697478992E-3</v>
      </c>
      <c r="CO159">
        <v>8.5242525630252093E-3</v>
      </c>
      <c r="CP159">
        <v>4.1280016806722704E-3</v>
      </c>
      <c r="CQ159">
        <v>1.0485542016806701E-2</v>
      </c>
      <c r="CR159">
        <v>1.7230977100840299E-2</v>
      </c>
      <c r="CS159">
        <v>1.2747481092437001E-2</v>
      </c>
      <c r="CT159">
        <v>1.9197752521008402E-2</v>
      </c>
      <c r="CU159">
        <v>2.6024780252100799E-2</v>
      </c>
      <c r="CV159">
        <v>2.1605068487395001E-2</v>
      </c>
      <c r="CW159">
        <v>2.8224418907563002E-2</v>
      </c>
      <c r="CX159">
        <v>3.5165685294117698E-2</v>
      </c>
      <c r="CY159">
        <v>3.0797492857142901E-2</v>
      </c>
      <c r="CZ159">
        <v>3.7571992436974802E-2</v>
      </c>
      <c r="DA159">
        <v>4.46516079831933E-2</v>
      </c>
      <c r="DB159">
        <v>4.0189396218487397E-2</v>
      </c>
      <c r="DC159">
        <v>4.7000495798319303E-2</v>
      </c>
      <c r="DD159">
        <v>5.4149411344537803E-2</v>
      </c>
      <c r="DE159">
        <v>4.9374111764705901E-2</v>
      </c>
      <c r="DF159">
        <v>5.6157341176470602E-2</v>
      </c>
      <c r="DG159">
        <v>6.3267326890756301E-2</v>
      </c>
      <c r="DH159">
        <v>5.8059907983193298E-2</v>
      </c>
      <c r="DI159">
        <v>6.4856126890756302E-2</v>
      </c>
      <c r="DJ159">
        <v>7.19348319327731E-2</v>
      </c>
      <c r="DK159">
        <v>6.6383420168067198E-2</v>
      </c>
      <c r="DL159">
        <v>7.3243567226890793E-2</v>
      </c>
      <c r="DM159">
        <v>8.0411100420168094E-2</v>
      </c>
      <c r="DN159">
        <v>7.4802650420168093E-2</v>
      </c>
      <c r="DO159">
        <v>8.1699025630252095E-2</v>
      </c>
      <c r="DP159">
        <v>8.8954976470588198E-2</v>
      </c>
    </row>
    <row r="160" spans="1:120" x14ac:dyDescent="0.45">
      <c r="A160">
        <v>0.316</v>
      </c>
      <c r="B160">
        <v>-9.40772362683438E-2</v>
      </c>
      <c r="C160">
        <v>-9.4244548427673006E-2</v>
      </c>
      <c r="D160">
        <v>-9.3960229979035595E-2</v>
      </c>
      <c r="E160">
        <v>-9.3581104612159294E-2</v>
      </c>
      <c r="F160">
        <v>-9.3107237945492693E-2</v>
      </c>
      <c r="G160">
        <v>-9.2538464360587006E-2</v>
      </c>
      <c r="H160">
        <v>-9.1874850733752594E-2</v>
      </c>
      <c r="I160">
        <v>-9.2932045492662499E-2</v>
      </c>
      <c r="J160">
        <v>-9.2943964570230603E-2</v>
      </c>
      <c r="K160">
        <v>-9.2860910482180301E-2</v>
      </c>
      <c r="L160">
        <v>-9.2682817610062904E-2</v>
      </c>
      <c r="M160">
        <v>-9.2220773375262105E-2</v>
      </c>
      <c r="N160">
        <v>-9.1666322222222194E-2</v>
      </c>
      <c r="O160">
        <v>-9.4164175262054506E-2</v>
      </c>
      <c r="P160">
        <v>-9.4443293710691795E-2</v>
      </c>
      <c r="Q160">
        <v>-9.4663405870021006E-2</v>
      </c>
      <c r="R160">
        <v>-9.4824477987421399E-2</v>
      </c>
      <c r="S160">
        <v>-9.4926377568134199E-2</v>
      </c>
      <c r="T160">
        <v>-9.4969170859538807E-2</v>
      </c>
      <c r="U160">
        <v>-9.4952990985325003E-2</v>
      </c>
      <c r="V160">
        <v>-0.100286758909853</v>
      </c>
      <c r="W160">
        <v>-0.149657533613445</v>
      </c>
      <c r="X160">
        <v>-0.14659821218487401</v>
      </c>
      <c r="Y160">
        <v>-0.14288905714285699</v>
      </c>
      <c r="Z160">
        <v>-0.14490691260504199</v>
      </c>
      <c r="AA160">
        <v>-0.141560840336134</v>
      </c>
      <c r="AB160">
        <v>-0.13744049873949599</v>
      </c>
      <c r="AC160">
        <v>-0.13982346596638701</v>
      </c>
      <c r="AD160">
        <v>-0.136110875210084</v>
      </c>
      <c r="AE160">
        <v>-0.137825730672269</v>
      </c>
      <c r="AF160">
        <v>-0.134394986134454</v>
      </c>
      <c r="AG160">
        <v>-0.130286005462185</v>
      </c>
      <c r="AH160">
        <v>-0.13242794369747901</v>
      </c>
      <c r="AI160">
        <v>-0.12868561008403401</v>
      </c>
      <c r="AJ160">
        <v>-0.13011824579831899</v>
      </c>
      <c r="AK160">
        <v>-0.12674876680672301</v>
      </c>
      <c r="AL160">
        <v>-0.12271008487395001</v>
      </c>
      <c r="AM160">
        <v>-0.124655413445378</v>
      </c>
      <c r="AN160">
        <v>-0.12092298025210101</v>
      </c>
      <c r="AO160">
        <v>-0.116553912605042</v>
      </c>
      <c r="AP160">
        <v>-0.118966232773109</v>
      </c>
      <c r="AQ160">
        <v>-0.11497511092437</v>
      </c>
      <c r="AR160">
        <v>-0.11667772605042</v>
      </c>
      <c r="AS160">
        <v>-0.113057620588235</v>
      </c>
      <c r="AT160">
        <v>-0.108798278991597</v>
      </c>
      <c r="AU160">
        <v>-0.110917304621849</v>
      </c>
      <c r="AV160">
        <v>-0.10695024075630299</v>
      </c>
      <c r="AW160">
        <v>-0.10237447605041999</v>
      </c>
      <c r="AX160">
        <v>-0.104843086554622</v>
      </c>
      <c r="AY160">
        <v>-0.10063266596638699</v>
      </c>
      <c r="AZ160">
        <v>-0.10234198235294099</v>
      </c>
      <c r="BA160">
        <v>-9.8504180672268904E-2</v>
      </c>
      <c r="BB160">
        <v>-9.4054144117647107E-2</v>
      </c>
      <c r="BC160">
        <v>-9.6151221008403398E-2</v>
      </c>
      <c r="BD160">
        <v>-9.2006663865546207E-2</v>
      </c>
      <c r="BE160">
        <v>-8.7279307142857102E-2</v>
      </c>
      <c r="BF160">
        <v>-8.9729774369747897E-2</v>
      </c>
      <c r="BG160">
        <v>-8.5380759663865602E-2</v>
      </c>
      <c r="BH160">
        <v>-8.7062026470588194E-2</v>
      </c>
      <c r="BI160">
        <v>-8.3091525210084005E-2</v>
      </c>
      <c r="BJ160">
        <v>-7.8524855462184906E-2</v>
      </c>
      <c r="BK160">
        <v>-8.0513634033613501E-2</v>
      </c>
      <c r="BL160">
        <v>-7.6245139915966403E-2</v>
      </c>
      <c r="BM160">
        <v>-7.1406078991596594E-2</v>
      </c>
      <c r="BN160">
        <v>-7.3628813445378194E-2</v>
      </c>
      <c r="BO160">
        <v>-6.9159861764705899E-2</v>
      </c>
      <c r="BP160">
        <v>-6.4064412605042004E-2</v>
      </c>
      <c r="BQ160">
        <v>-6.6460408823529396E-2</v>
      </c>
      <c r="BR160">
        <v>-6.1794139075630201E-2</v>
      </c>
      <c r="BS160">
        <v>-6.3478918487394995E-2</v>
      </c>
      <c r="BT160">
        <v>-5.9139393277310902E-2</v>
      </c>
      <c r="BU160">
        <v>-5.4240967647058803E-2</v>
      </c>
      <c r="BV160">
        <v>-5.6203406302520999E-2</v>
      </c>
      <c r="BW160">
        <v>-5.1704920588235302E-2</v>
      </c>
      <c r="BX160">
        <v>-4.6584302521008397E-2</v>
      </c>
      <c r="BY160">
        <v>-4.87056550420168E-2</v>
      </c>
      <c r="BZ160">
        <v>-4.4019277731092397E-2</v>
      </c>
      <c r="CA160">
        <v>-3.8748797058823503E-2</v>
      </c>
      <c r="CB160">
        <v>-4.0935899159663898E-2</v>
      </c>
      <c r="CC160">
        <v>-3.5998795378151302E-2</v>
      </c>
      <c r="CD160">
        <v>-3.05545256302521E-2</v>
      </c>
      <c r="CE160">
        <v>-3.2836986134453801E-2</v>
      </c>
      <c r="CF160">
        <v>-2.76646920168067E-2</v>
      </c>
      <c r="CG160">
        <v>-2.91371470588235E-2</v>
      </c>
      <c r="CH160">
        <v>-2.4430931092436999E-2</v>
      </c>
      <c r="CI160">
        <v>-1.9142278571428601E-2</v>
      </c>
      <c r="CJ160">
        <v>-2.08274352941176E-2</v>
      </c>
      <c r="CK160">
        <v>-1.59527932773109E-2</v>
      </c>
      <c r="CL160">
        <v>-1.05756508403361E-2</v>
      </c>
      <c r="CM160">
        <v>-1.26180630252101E-2</v>
      </c>
      <c r="CN160">
        <v>-7.5943352100840298E-3</v>
      </c>
      <c r="CO160">
        <v>-2.0833269747899202E-3</v>
      </c>
      <c r="CP160">
        <v>-4.3858993277310901E-3</v>
      </c>
      <c r="CQ160">
        <v>7.2096080672269199E-4</v>
      </c>
      <c r="CR160">
        <v>6.3896408403361299E-3</v>
      </c>
      <c r="CS160">
        <v>4.0401924369747903E-3</v>
      </c>
      <c r="CT160">
        <v>9.2887710084033608E-3</v>
      </c>
      <c r="CU160">
        <v>1.50688521008403E-2</v>
      </c>
      <c r="CV160">
        <v>1.2791087394958E-2</v>
      </c>
      <c r="CW160">
        <v>1.8239607563025201E-2</v>
      </c>
      <c r="CX160">
        <v>2.4154194117647101E-2</v>
      </c>
      <c r="CY160">
        <v>2.1834457142857099E-2</v>
      </c>
      <c r="CZ160">
        <v>2.7440036974789899E-2</v>
      </c>
      <c r="DA160">
        <v>3.3488283193277298E-2</v>
      </c>
      <c r="DB160">
        <v>3.0922818487395001E-2</v>
      </c>
      <c r="DC160">
        <v>3.6534598319327698E-2</v>
      </c>
      <c r="DD160">
        <v>4.2639744537815098E-2</v>
      </c>
      <c r="DE160">
        <v>3.9663064705882399E-2</v>
      </c>
      <c r="DF160">
        <v>4.5252276470588201E-2</v>
      </c>
      <c r="DG160">
        <v>5.13104907563025E-2</v>
      </c>
      <c r="DH160">
        <v>4.7939283193277303E-2</v>
      </c>
      <c r="DI160">
        <v>5.35782907563025E-2</v>
      </c>
      <c r="DJ160">
        <v>5.9639932773109201E-2</v>
      </c>
      <c r="DK160">
        <v>5.6028268067226897E-2</v>
      </c>
      <c r="DL160">
        <v>6.1776126890756303E-2</v>
      </c>
      <c r="DM160">
        <v>6.7974220168067201E-2</v>
      </c>
      <c r="DN160">
        <v>6.4437220168067202E-2</v>
      </c>
      <c r="DO160">
        <v>7.0243930252100795E-2</v>
      </c>
      <c r="DP160">
        <v>7.6551570588235293E-2</v>
      </c>
    </row>
    <row r="161" spans="1:120" x14ac:dyDescent="0.45">
      <c r="A161">
        <v>0.318</v>
      </c>
      <c r="B161">
        <v>-9.4306633333333306E-2</v>
      </c>
      <c r="C161">
        <v>-9.0706999999999996E-2</v>
      </c>
      <c r="D161">
        <v>-9.1295233333333295E-2</v>
      </c>
      <c r="E161">
        <v>-9.1788566666666696E-2</v>
      </c>
      <c r="F161">
        <v>-9.2187266666666698E-2</v>
      </c>
      <c r="G161">
        <v>-9.2491066666666705E-2</v>
      </c>
      <c r="H161">
        <v>-9.2699933333333401E-2</v>
      </c>
      <c r="I161">
        <v>-9.0161866666666701E-2</v>
      </c>
      <c r="J161">
        <v>-9.1121933333333294E-2</v>
      </c>
      <c r="K161">
        <v>-9.2002233333333294E-2</v>
      </c>
      <c r="L161">
        <v>-9.2802599999999999E-2</v>
      </c>
      <c r="M161">
        <v>-9.3299733333333301E-2</v>
      </c>
      <c r="N161">
        <v>-9.3704566666666697E-2</v>
      </c>
      <c r="O161">
        <v>-9.2698533333333305E-2</v>
      </c>
      <c r="P161">
        <v>-9.3999399999999997E-2</v>
      </c>
      <c r="Q161">
        <v>-9.5245566666666698E-2</v>
      </c>
      <c r="R161">
        <v>-9.6437300000000004E-2</v>
      </c>
      <c r="S161">
        <v>-9.7574366666666704E-2</v>
      </c>
      <c r="T161">
        <v>-9.8656833333333305E-2</v>
      </c>
      <c r="U161">
        <v>-9.9684833333333306E-2</v>
      </c>
      <c r="V161">
        <v>-0.10082983333333299</v>
      </c>
      <c r="W161">
        <v>-0.15042973319327699</v>
      </c>
      <c r="X161">
        <v>-0.14948514390756301</v>
      </c>
      <c r="Y161">
        <v>-0.147733671428571</v>
      </c>
      <c r="Z161">
        <v>-0.14664644369747901</v>
      </c>
      <c r="AA161">
        <v>-0.145335079831933</v>
      </c>
      <c r="AB161">
        <v>-0.14310040063025201</v>
      </c>
      <c r="AC161">
        <v>-0.14247331701680699</v>
      </c>
      <c r="AD161">
        <v>-0.14070741239495799</v>
      </c>
      <c r="AE161">
        <v>-0.13930518466386599</v>
      </c>
      <c r="AF161">
        <v>-0.137908156932773</v>
      </c>
      <c r="AG161">
        <v>-0.135683847268908</v>
      </c>
      <c r="AH161">
        <v>-0.13480272815126099</v>
      </c>
      <c r="AI161">
        <v>-0.133041094957983</v>
      </c>
      <c r="AJ161">
        <v>-0.13135262710084</v>
      </c>
      <c r="AK161">
        <v>-0.130023866596639</v>
      </c>
      <c r="AL161">
        <v>-0.127880857563025</v>
      </c>
      <c r="AM161">
        <v>-0.12679909327731101</v>
      </c>
      <c r="AN161">
        <v>-0.12505035987395</v>
      </c>
      <c r="AO161">
        <v>-0.122506943697479</v>
      </c>
      <c r="AP161">
        <v>-0.121955183613445</v>
      </c>
      <c r="AQ161">
        <v>-0.119883744537815</v>
      </c>
      <c r="AR161">
        <v>-0.11846923697479</v>
      </c>
      <c r="AS161">
        <v>-0.116832839705882</v>
      </c>
      <c r="AT161">
        <v>-0.114404160504202</v>
      </c>
      <c r="AU161">
        <v>-0.113484097689076</v>
      </c>
      <c r="AV161">
        <v>-0.111439729621849</v>
      </c>
      <c r="AW161">
        <v>-0.10862661197479</v>
      </c>
      <c r="AX161">
        <v>-0.108134156722689</v>
      </c>
      <c r="AY161">
        <v>-0.105792417016807</v>
      </c>
      <c r="AZ161">
        <v>-0.10439360882352899</v>
      </c>
      <c r="BA161">
        <v>-0.10250430966386601</v>
      </c>
      <c r="BB161">
        <v>-9.9846427941176499E-2</v>
      </c>
      <c r="BC161">
        <v>-9.8931489495798303E-2</v>
      </c>
      <c r="BD161">
        <v>-9.6678418067226907E-2</v>
      </c>
      <c r="BE161">
        <v>-9.3678796428571395E-2</v>
      </c>
      <c r="BF161">
        <v>-9.3181462815126001E-2</v>
      </c>
      <c r="BG161">
        <v>-9.0668820168067196E-2</v>
      </c>
      <c r="BH161">
        <v>-8.9211436764705901E-2</v>
      </c>
      <c r="BI161">
        <v>-8.7156537394958003E-2</v>
      </c>
      <c r="BJ161">
        <v>-8.4347322268907607E-2</v>
      </c>
      <c r="BK161">
        <v>-8.3263182983193296E-2</v>
      </c>
      <c r="BL161">
        <v>-8.0853580042016801E-2</v>
      </c>
      <c r="BM161">
        <v>-7.7710560504201706E-2</v>
      </c>
      <c r="BN161">
        <v>-7.6930393277310896E-2</v>
      </c>
      <c r="BO161">
        <v>-7.4278319117647096E-2</v>
      </c>
      <c r="BP161">
        <v>-7.0823693697478998E-2</v>
      </c>
      <c r="BQ161">
        <v>-7.0315495588235299E-2</v>
      </c>
      <c r="BR161">
        <v>-6.7406180462184898E-2</v>
      </c>
      <c r="BS161">
        <v>-6.6005190756302498E-2</v>
      </c>
      <c r="BT161">
        <v>-6.3530253361344505E-2</v>
      </c>
      <c r="BU161">
        <v>-6.0334866176470603E-2</v>
      </c>
      <c r="BV161">
        <v>-5.9253446848739497E-2</v>
      </c>
      <c r="BW161">
        <v>-5.65747397058824E-2</v>
      </c>
      <c r="BX161">
        <v>-5.3095848739495799E-2</v>
      </c>
      <c r="BY161">
        <v>-5.2201472478991602E-2</v>
      </c>
      <c r="BZ161">
        <v>-4.9266361134453797E-2</v>
      </c>
      <c r="CA161">
        <v>-4.5591201470588198E-2</v>
      </c>
      <c r="CB161">
        <v>-4.4798100420168102E-2</v>
      </c>
      <c r="CC161">
        <v>-4.15637523109244E-2</v>
      </c>
      <c r="CD161">
        <v>-3.7662787184873897E-2</v>
      </c>
      <c r="CE161">
        <v>-3.7060256932773102E-2</v>
      </c>
      <c r="CF161">
        <v>-3.3558403991596597E-2</v>
      </c>
      <c r="CG161">
        <v>-3.1965576470588203E-2</v>
      </c>
      <c r="CH161">
        <v>-2.9068134453781501E-2</v>
      </c>
      <c r="CI161">
        <v>-2.5440010714285699E-2</v>
      </c>
      <c r="CJ161">
        <v>-2.4158182352941201E-2</v>
      </c>
      <c r="CK161">
        <v>-2.10612033613445E-2</v>
      </c>
      <c r="CL161">
        <v>-1.7305074579831901E-2</v>
      </c>
      <c r="CM161">
        <v>-1.6424118487395001E-2</v>
      </c>
      <c r="CN161">
        <v>-1.3130137394958E-2</v>
      </c>
      <c r="CO161">
        <v>-9.1888265126050493E-3</v>
      </c>
      <c r="CP161">
        <v>-8.5332703361344492E-3</v>
      </c>
      <c r="CQ161">
        <v>-5.1174184033613403E-3</v>
      </c>
      <c r="CR161">
        <v>-9.62975420168073E-4</v>
      </c>
      <c r="CS161">
        <v>-3.24121218487396E-4</v>
      </c>
      <c r="CT161">
        <v>3.28166949579832E-3</v>
      </c>
      <c r="CU161">
        <v>7.5726339495798302E-3</v>
      </c>
      <c r="CV161">
        <v>8.2534263025210094E-3</v>
      </c>
      <c r="CW161">
        <v>1.20783962184874E-2</v>
      </c>
      <c r="CX161">
        <v>1.65172029411765E-2</v>
      </c>
      <c r="CY161">
        <v>1.7020221428571399E-2</v>
      </c>
      <c r="CZ161">
        <v>2.09966815126051E-2</v>
      </c>
      <c r="DA161">
        <v>2.5561358403361299E-2</v>
      </c>
      <c r="DB161">
        <v>2.5677540756302498E-2</v>
      </c>
      <c r="DC161">
        <v>2.9639000840336101E-2</v>
      </c>
      <c r="DD161">
        <v>3.4263077731092398E-2</v>
      </c>
      <c r="DE161">
        <v>3.3932817647058799E-2</v>
      </c>
      <c r="DF161">
        <v>3.7900911764705898E-2</v>
      </c>
      <c r="DG161">
        <v>4.2488754621848701E-2</v>
      </c>
      <c r="DH161">
        <v>4.1853158403361297E-2</v>
      </c>
      <c r="DI161">
        <v>4.5918354621848803E-2</v>
      </c>
      <c r="DJ161">
        <v>5.0556333613445401E-2</v>
      </c>
      <c r="DK161">
        <v>4.9791815966386599E-2</v>
      </c>
      <c r="DL161">
        <v>5.4012486554621798E-2</v>
      </c>
      <c r="DM161">
        <v>5.8838139915966398E-2</v>
      </c>
      <c r="DN161">
        <v>5.8286189915966402E-2</v>
      </c>
      <c r="DO161">
        <v>6.2598134873949607E-2</v>
      </c>
      <c r="DP161">
        <v>6.7560864705882406E-2</v>
      </c>
    </row>
    <row r="162" spans="1:120" x14ac:dyDescent="0.45">
      <c r="A162">
        <v>0.32</v>
      </c>
      <c r="B162">
        <v>-8.9895830398322801E-2</v>
      </c>
      <c r="C162">
        <v>-8.2564551572327102E-2</v>
      </c>
      <c r="D162">
        <v>-8.4010136687631007E-2</v>
      </c>
      <c r="E162">
        <v>-8.5376028721174002E-2</v>
      </c>
      <c r="F162">
        <v>-8.6662395387840693E-2</v>
      </c>
      <c r="G162">
        <v>-8.7868968972746306E-2</v>
      </c>
      <c r="H162">
        <v>-8.8995815932914002E-2</v>
      </c>
      <c r="I162">
        <v>-8.2812587840670901E-2</v>
      </c>
      <c r="J162">
        <v>-8.4693202096436104E-2</v>
      </c>
      <c r="K162">
        <v>-8.6525256184486393E-2</v>
      </c>
      <c r="L162">
        <v>-8.8308682389937096E-2</v>
      </c>
      <c r="M162">
        <v>-8.9803493291404607E-2</v>
      </c>
      <c r="N162">
        <v>-9.12211111111111E-2</v>
      </c>
      <c r="O162">
        <v>-8.6513791404612198E-2</v>
      </c>
      <c r="P162">
        <v>-8.8801206289308196E-2</v>
      </c>
      <c r="Q162">
        <v>-9.1051627463312398E-2</v>
      </c>
      <c r="R162">
        <v>-9.3265122012578597E-2</v>
      </c>
      <c r="S162">
        <v>-9.5441555765199207E-2</v>
      </c>
      <c r="T162">
        <v>-9.7580995807127896E-2</v>
      </c>
      <c r="U162">
        <v>-9.9683575681341702E-2</v>
      </c>
      <c r="V162">
        <v>-9.6137307756813395E-2</v>
      </c>
      <c r="W162">
        <v>-0.14554493277310901</v>
      </c>
      <c r="X162">
        <v>-0.146896075630252</v>
      </c>
      <c r="Y162">
        <v>-0.14735328571428599</v>
      </c>
      <c r="Z162">
        <v>-0.142782974789916</v>
      </c>
      <c r="AA162">
        <v>-0.14371831932773099</v>
      </c>
      <c r="AB162">
        <v>-0.14367130252100799</v>
      </c>
      <c r="AC162">
        <v>-0.139600168067227</v>
      </c>
      <c r="AD162">
        <v>-0.14003794957983201</v>
      </c>
      <c r="AE162">
        <v>-0.135140638655462</v>
      </c>
      <c r="AF162">
        <v>-0.13600932773109201</v>
      </c>
      <c r="AG162">
        <v>-0.13597568907563001</v>
      </c>
      <c r="AH162">
        <v>-0.13162451260504199</v>
      </c>
      <c r="AI162">
        <v>-0.132112579831933</v>
      </c>
      <c r="AJ162">
        <v>-0.12691400840336101</v>
      </c>
      <c r="AK162">
        <v>-0.127853966386555</v>
      </c>
      <c r="AL162">
        <v>-0.127906630252101</v>
      </c>
      <c r="AM162">
        <v>-0.123327773109244</v>
      </c>
      <c r="AN162">
        <v>-0.123836739495798</v>
      </c>
      <c r="AO162">
        <v>-0.123455974789916</v>
      </c>
      <c r="AP162">
        <v>-0.11940313445378201</v>
      </c>
      <c r="AQ162">
        <v>-0.119557378151261</v>
      </c>
      <c r="AR162">
        <v>-0.11455174789916001</v>
      </c>
      <c r="AS162">
        <v>-0.115168058823529</v>
      </c>
      <c r="AT162">
        <v>-0.114901042016807</v>
      </c>
      <c r="AU162">
        <v>-0.11041289075630301</v>
      </c>
      <c r="AV162">
        <v>-0.110605218487395</v>
      </c>
      <c r="AW162">
        <v>-0.10991974789915999</v>
      </c>
      <c r="AX162">
        <v>-0.105889226890756</v>
      </c>
      <c r="AY162">
        <v>-0.105756168067227</v>
      </c>
      <c r="AZ162">
        <v>-0.10072923529411799</v>
      </c>
      <c r="BA162">
        <v>-0.101089638655462</v>
      </c>
      <c r="BB162">
        <v>-0.100581411764706</v>
      </c>
      <c r="BC162">
        <v>-9.6074157983193298E-2</v>
      </c>
      <c r="BD162">
        <v>-9.6048972268907601E-2</v>
      </c>
      <c r="BE162">
        <v>-9.5159185714285693E-2</v>
      </c>
      <c r="BF162">
        <v>-9.1078051260504195E-2</v>
      </c>
      <c r="BG162">
        <v>-9.0757380672268906E-2</v>
      </c>
      <c r="BH162">
        <v>-8.5580547058823495E-2</v>
      </c>
      <c r="BI162">
        <v>-8.5762349579831906E-2</v>
      </c>
      <c r="BJ162">
        <v>-8.5080489075630303E-2</v>
      </c>
      <c r="BK162">
        <v>-8.0303931932773104E-2</v>
      </c>
      <c r="BL162">
        <v>-8.01094201680672E-2</v>
      </c>
      <c r="BM162">
        <v>-7.9059142016806694E-2</v>
      </c>
      <c r="BN162">
        <v>-7.4623673109243699E-2</v>
      </c>
      <c r="BO162">
        <v>-7.4163476470588199E-2</v>
      </c>
      <c r="BP162">
        <v>-7.2768074789915996E-2</v>
      </c>
      <c r="BQ162">
        <v>-6.8677682352941194E-2</v>
      </c>
      <c r="BR162">
        <v>-6.7907521848739494E-2</v>
      </c>
      <c r="BS162">
        <v>-6.2767263025210102E-2</v>
      </c>
      <c r="BT162">
        <v>-6.2520113445378195E-2</v>
      </c>
      <c r="BU162">
        <v>-6.1426064705882397E-2</v>
      </c>
      <c r="BV162">
        <v>-5.6593987394958002E-2</v>
      </c>
      <c r="BW162">
        <v>-5.6109358823529402E-2</v>
      </c>
      <c r="BX162">
        <v>-5.4686094957983197E-2</v>
      </c>
      <c r="BY162">
        <v>-5.0050289915966398E-2</v>
      </c>
      <c r="BZ162">
        <v>-4.9249744537815103E-2</v>
      </c>
      <c r="CA162">
        <v>-4.75947058823529E-2</v>
      </c>
      <c r="CB162">
        <v>-4.3096601680672302E-2</v>
      </c>
      <c r="CC162">
        <v>-4.1973509243697499E-2</v>
      </c>
      <c r="CD162">
        <v>-4.0047848739495802E-2</v>
      </c>
      <c r="CE162">
        <v>-3.5834927731092397E-2</v>
      </c>
      <c r="CF162">
        <v>-3.4431715966386597E-2</v>
      </c>
      <c r="CG162">
        <v>-2.9074305882353001E-2</v>
      </c>
      <c r="CH162">
        <v>-2.8377437815126E-2</v>
      </c>
      <c r="CI162">
        <v>-2.68405428571429E-2</v>
      </c>
      <c r="CJ162">
        <v>-2.1844229411764698E-2</v>
      </c>
      <c r="CK162">
        <v>-2.09243134453782E-2</v>
      </c>
      <c r="CL162">
        <v>-1.9208798319327699E-2</v>
      </c>
      <c r="CM162">
        <v>-1.4600873949579801E-2</v>
      </c>
      <c r="CN162">
        <v>-1.34442495798319E-2</v>
      </c>
      <c r="CO162">
        <v>-1.14960260504202E-2</v>
      </c>
      <c r="CP162">
        <v>-7.0495313445378197E-3</v>
      </c>
      <c r="CQ162">
        <v>-5.7387436134453797E-3</v>
      </c>
      <c r="CR162">
        <v>-3.5327016806722699E-3</v>
      </c>
      <c r="CS162">
        <v>9.1000812605042001E-4</v>
      </c>
      <c r="CT162">
        <v>2.4514279831932802E-3</v>
      </c>
      <c r="CU162">
        <v>4.80663579831933E-3</v>
      </c>
      <c r="CV162">
        <v>9.2256452100840398E-3</v>
      </c>
      <c r="CW162">
        <v>1.09843848739496E-2</v>
      </c>
      <c r="CX162">
        <v>1.34939117647059E-2</v>
      </c>
      <c r="CY162">
        <v>1.7586685714285701E-2</v>
      </c>
      <c r="CZ162">
        <v>1.9482826050420201E-2</v>
      </c>
      <c r="DA162">
        <v>2.2108933613445399E-2</v>
      </c>
      <c r="DB162">
        <v>2.5729563025210098E-2</v>
      </c>
      <c r="DC162">
        <v>2.76019033613445E-2</v>
      </c>
      <c r="DD162">
        <v>3.0303310924369699E-2</v>
      </c>
      <c r="DE162">
        <v>3.3511370588235299E-2</v>
      </c>
      <c r="DF162">
        <v>3.54389470588235E-2</v>
      </c>
      <c r="DG162">
        <v>3.8127218487394997E-2</v>
      </c>
      <c r="DH162">
        <v>4.1152833613445398E-2</v>
      </c>
      <c r="DI162">
        <v>4.3223518487395002E-2</v>
      </c>
      <c r="DJ162">
        <v>4.6015634453781498E-2</v>
      </c>
      <c r="DK162">
        <v>4.9030263865546202E-2</v>
      </c>
      <c r="DL162">
        <v>5.1299046218487403E-2</v>
      </c>
      <c r="DM162">
        <v>5.4330059663865601E-2</v>
      </c>
      <c r="DN162">
        <v>5.7729659663865597E-2</v>
      </c>
      <c r="DO162">
        <v>6.0142239495798298E-2</v>
      </c>
      <c r="DP162">
        <v>6.3347358823529404E-2</v>
      </c>
    </row>
    <row r="163" spans="1:120" x14ac:dyDescent="0.45">
      <c r="A163">
        <v>0.32200000000000001</v>
      </c>
      <c r="B163">
        <v>-8.0910327463312406E-2</v>
      </c>
      <c r="C163">
        <v>-7.0349403144654099E-2</v>
      </c>
      <c r="D163">
        <v>-7.2527640041928701E-2</v>
      </c>
      <c r="E163">
        <v>-7.4657390775681301E-2</v>
      </c>
      <c r="F163">
        <v>-7.67389241090147E-2</v>
      </c>
      <c r="G163">
        <v>-7.8771971278826E-2</v>
      </c>
      <c r="H163">
        <v>-8.07566985324948E-2</v>
      </c>
      <c r="I163">
        <v>-7.1326809014675099E-2</v>
      </c>
      <c r="J163">
        <v>-7.3982670859538802E-2</v>
      </c>
      <c r="K163">
        <v>-7.6635179035639406E-2</v>
      </c>
      <c r="L163">
        <v>-7.92842647798742E-2</v>
      </c>
      <c r="M163">
        <v>-8.1697653249475893E-2</v>
      </c>
      <c r="N163">
        <v>-8.4066655555555606E-2</v>
      </c>
      <c r="O163">
        <v>-7.5901349475891E-2</v>
      </c>
      <c r="P163">
        <v>-7.9013012578616398E-2</v>
      </c>
      <c r="Q163">
        <v>-8.2119088259958103E-2</v>
      </c>
      <c r="R163">
        <v>-8.5219644025157207E-2</v>
      </c>
      <c r="S163">
        <v>-8.8314444863731703E-2</v>
      </c>
      <c r="T163">
        <v>-9.1403758280922398E-2</v>
      </c>
      <c r="U163">
        <v>-9.4487518029350098E-2</v>
      </c>
      <c r="V163">
        <v>-8.6254782180293504E-2</v>
      </c>
      <c r="W163">
        <v>-0.135027132352941</v>
      </c>
      <c r="X163">
        <v>-0.13858300735294099</v>
      </c>
      <c r="Y163">
        <v>-0.14125889999999999</v>
      </c>
      <c r="Z163">
        <v>-0.13318850588235301</v>
      </c>
      <c r="AA163">
        <v>-0.13632655882352901</v>
      </c>
      <c r="AB163">
        <v>-0.13854620441176499</v>
      </c>
      <c r="AC163">
        <v>-0.13093701911764699</v>
      </c>
      <c r="AD163">
        <v>-0.13359548676470601</v>
      </c>
      <c r="AE163">
        <v>-0.12518809264705899</v>
      </c>
      <c r="AF163">
        <v>-0.128298498529412</v>
      </c>
      <c r="AG163">
        <v>-0.13053753088235301</v>
      </c>
      <c r="AH163">
        <v>-0.122605297058824</v>
      </c>
      <c r="AI163">
        <v>-0.12536806470588199</v>
      </c>
      <c r="AJ163">
        <v>-0.11663138970588199</v>
      </c>
      <c r="AK163">
        <v>-0.119810066176471</v>
      </c>
      <c r="AL163">
        <v>-0.122133402941176</v>
      </c>
      <c r="AM163">
        <v>-0.113926452941176</v>
      </c>
      <c r="AN163">
        <v>-0.11672811911764699</v>
      </c>
      <c r="AO163">
        <v>-0.11864500588235299</v>
      </c>
      <c r="AP163">
        <v>-0.110871085294118</v>
      </c>
      <c r="AQ163">
        <v>-0.113331011764706</v>
      </c>
      <c r="AR163">
        <v>-0.104614258823529</v>
      </c>
      <c r="AS163">
        <v>-0.107509277941176</v>
      </c>
      <c r="AT163">
        <v>-0.109531923529412</v>
      </c>
      <c r="AU163">
        <v>-0.101272683823529</v>
      </c>
      <c r="AV163">
        <v>-0.10379070735294101</v>
      </c>
      <c r="AW163">
        <v>-0.105416883823529</v>
      </c>
      <c r="AX163">
        <v>-9.7565197058823494E-2</v>
      </c>
      <c r="AY163">
        <v>-9.9769919117647002E-2</v>
      </c>
      <c r="AZ163">
        <v>-9.0928561764705901E-2</v>
      </c>
      <c r="BA163">
        <v>-9.3610467647058798E-2</v>
      </c>
      <c r="BB163">
        <v>-9.5416695588235304E-2</v>
      </c>
      <c r="BC163">
        <v>-8.7038126470588201E-2</v>
      </c>
      <c r="BD163">
        <v>-8.9366826470588301E-2</v>
      </c>
      <c r="BE163">
        <v>-9.0799975000000005E-2</v>
      </c>
      <c r="BF163">
        <v>-8.2775439705882303E-2</v>
      </c>
      <c r="BG163">
        <v>-8.4806941176470599E-2</v>
      </c>
      <c r="BH163">
        <v>-7.5656657352941206E-2</v>
      </c>
      <c r="BI163">
        <v>-7.81779617647059E-2</v>
      </c>
      <c r="BJ163">
        <v>-7.9818255882353001E-2</v>
      </c>
      <c r="BK163">
        <v>-7.1027880882352901E-2</v>
      </c>
      <c r="BL163">
        <v>-7.3206760294117698E-2</v>
      </c>
      <c r="BM163">
        <v>-7.4490923529411807E-2</v>
      </c>
      <c r="BN163">
        <v>-6.6014252941176493E-2</v>
      </c>
      <c r="BO163">
        <v>-6.7934833823529397E-2</v>
      </c>
      <c r="BP163">
        <v>-6.8880555882352895E-2</v>
      </c>
      <c r="BQ163">
        <v>-6.0764669117647101E-2</v>
      </c>
      <c r="BR163">
        <v>-6.2345063235294103E-2</v>
      </c>
      <c r="BS163">
        <v>-5.3092035294117698E-2</v>
      </c>
      <c r="BT163">
        <v>-5.5240973529411798E-2</v>
      </c>
      <c r="BU163">
        <v>-5.6496563235294103E-2</v>
      </c>
      <c r="BV163">
        <v>-4.7466427941176503E-2</v>
      </c>
      <c r="BW163">
        <v>-4.9368977941176499E-2</v>
      </c>
      <c r="BX163">
        <v>-5.0287841176470602E-2</v>
      </c>
      <c r="BY163">
        <v>-4.1431207352941202E-2</v>
      </c>
      <c r="BZ163">
        <v>-4.29855279411765E-2</v>
      </c>
      <c r="CA163">
        <v>-4.3660710294117597E-2</v>
      </c>
      <c r="CB163">
        <v>-3.4963202941176497E-2</v>
      </c>
      <c r="CC163">
        <v>-3.62155661764706E-2</v>
      </c>
      <c r="CD163">
        <v>-3.6593210294117599E-2</v>
      </c>
      <c r="CE163">
        <v>-2.8237198529411801E-2</v>
      </c>
      <c r="CF163">
        <v>-2.92324279411765E-2</v>
      </c>
      <c r="CG163">
        <v>-1.9645835294117699E-2</v>
      </c>
      <c r="CH163">
        <v>-2.1366941176470599E-2</v>
      </c>
      <c r="CI163">
        <v>-2.2228174999999999E-2</v>
      </c>
      <c r="CJ163">
        <v>-1.2980876470588199E-2</v>
      </c>
      <c r="CK163">
        <v>-1.44815235294118E-2</v>
      </c>
      <c r="CL163">
        <v>-1.5113222058823501E-2</v>
      </c>
      <c r="CM163">
        <v>-6.1700894117646997E-3</v>
      </c>
      <c r="CN163">
        <v>-7.4247617647058804E-3</v>
      </c>
      <c r="CO163">
        <v>-7.7998155882352998E-3</v>
      </c>
      <c r="CP163">
        <v>1.08085664705882E-3</v>
      </c>
      <c r="CQ163" s="2">
        <v>-4.3038235294086099E-6</v>
      </c>
      <c r="CR163">
        <v>-1.07400941176476E-4</v>
      </c>
      <c r="CS163">
        <v>8.7670764705882302E-3</v>
      </c>
      <c r="CT163">
        <v>7.93557647058824E-3</v>
      </c>
      <c r="CU163">
        <v>7.9743376470588299E-3</v>
      </c>
      <c r="CV163">
        <v>1.67393441176471E-2</v>
      </c>
      <c r="CW163">
        <v>1.6090873529411801E-2</v>
      </c>
      <c r="CX163">
        <v>1.62841205882353E-2</v>
      </c>
      <c r="CY163">
        <v>2.4612849999999999E-2</v>
      </c>
      <c r="CZ163">
        <v>2.4073170588235299E-2</v>
      </c>
      <c r="DA163">
        <v>2.4368908823529399E-2</v>
      </c>
      <c r="DB163">
        <v>3.2234185294117701E-2</v>
      </c>
      <c r="DC163">
        <v>3.1673405882352901E-2</v>
      </c>
      <c r="DD163">
        <v>3.2061444117647102E-2</v>
      </c>
      <c r="DE163">
        <v>3.9609123529411802E-2</v>
      </c>
      <c r="DF163">
        <v>3.9162982352941203E-2</v>
      </c>
      <c r="DG163">
        <v>3.9565182352941201E-2</v>
      </c>
      <c r="DH163">
        <v>4.70743088235294E-2</v>
      </c>
      <c r="DI163">
        <v>4.6801282352941197E-2</v>
      </c>
      <c r="DJ163">
        <v>4.7365135294117698E-2</v>
      </c>
      <c r="DK163">
        <v>5.5007711764705897E-2</v>
      </c>
      <c r="DL163">
        <v>5.4964105882352898E-2</v>
      </c>
      <c r="DM163">
        <v>5.58125794117647E-2</v>
      </c>
      <c r="DN163">
        <v>6.4083429411764703E-2</v>
      </c>
      <c r="DO163">
        <v>6.4270344117647094E-2</v>
      </c>
      <c r="DP163">
        <v>6.5339252941176498E-2</v>
      </c>
    </row>
    <row r="164" spans="1:120" x14ac:dyDescent="0.45">
      <c r="A164">
        <v>0.32400000000000001</v>
      </c>
      <c r="B164">
        <v>-6.7993224528301893E-2</v>
      </c>
      <c r="C164">
        <v>-5.5158754716981097E-2</v>
      </c>
      <c r="D164">
        <v>-5.7841443396226398E-2</v>
      </c>
      <c r="E164">
        <v>-6.05207528301887E-2</v>
      </c>
      <c r="F164">
        <v>-6.3197052830188699E-2</v>
      </c>
      <c r="G164">
        <v>-6.5870073584905695E-2</v>
      </c>
      <c r="H164">
        <v>-6.85398811320755E-2</v>
      </c>
      <c r="I164">
        <v>-5.6724830188679201E-2</v>
      </c>
      <c r="J164">
        <v>-5.9902439622641503E-2</v>
      </c>
      <c r="K164">
        <v>-6.3129001886792505E-2</v>
      </c>
      <c r="L164">
        <v>-6.6404247169811303E-2</v>
      </c>
      <c r="M164">
        <v>-6.9530013207547203E-2</v>
      </c>
      <c r="N164">
        <v>-7.2660600000000006E-2</v>
      </c>
      <c r="O164">
        <v>-6.1760707547169801E-2</v>
      </c>
      <c r="P164">
        <v>-6.5412018867924498E-2</v>
      </c>
      <c r="Q164">
        <v>-6.9099749056603793E-2</v>
      </c>
      <c r="R164">
        <v>-7.2823766037735799E-2</v>
      </c>
      <c r="S164">
        <v>-7.65841339622641E-2</v>
      </c>
      <c r="T164">
        <v>-8.0380920754717006E-2</v>
      </c>
      <c r="U164">
        <v>-8.4213960377358496E-2</v>
      </c>
      <c r="V164">
        <v>-7.1908456603773596E-2</v>
      </c>
      <c r="W164">
        <v>-0.119626331932773</v>
      </c>
      <c r="X164">
        <v>-0.12498493907563001</v>
      </c>
      <c r="Y164">
        <v>-0.129596514285714</v>
      </c>
      <c r="Z164">
        <v>-0.11845803697479</v>
      </c>
      <c r="AA164">
        <v>-0.12344879831932799</v>
      </c>
      <c r="AB164">
        <v>-0.12772310630252101</v>
      </c>
      <c r="AC164">
        <v>-0.116918870168067</v>
      </c>
      <c r="AD164">
        <v>-0.12152002394958</v>
      </c>
      <c r="AE164">
        <v>-0.11003954663865501</v>
      </c>
      <c r="AF164">
        <v>-0.11505266932773101</v>
      </c>
      <c r="AG164">
        <v>-0.119352372689076</v>
      </c>
      <c r="AH164">
        <v>-0.108178081512605</v>
      </c>
      <c r="AI164">
        <v>-0.112927549579832</v>
      </c>
      <c r="AJ164">
        <v>-0.101089771008403</v>
      </c>
      <c r="AK164">
        <v>-0.106158165966387</v>
      </c>
      <c r="AL164">
        <v>-0.110529175630252</v>
      </c>
      <c r="AM164">
        <v>-9.9027332773109197E-2</v>
      </c>
      <c r="AN164">
        <v>-0.103835498739496</v>
      </c>
      <c r="AO164">
        <v>-0.10789203697479</v>
      </c>
      <c r="AP164">
        <v>-9.6641936134453807E-2</v>
      </c>
      <c r="AQ164">
        <v>-0.101172645378151</v>
      </c>
      <c r="AR164">
        <v>-8.9115769747899198E-2</v>
      </c>
      <c r="AS164">
        <v>-9.3989297058823501E-2</v>
      </c>
      <c r="AT164">
        <v>-9.8132105042016804E-2</v>
      </c>
      <c r="AU164">
        <v>-8.6376676890756302E-2</v>
      </c>
      <c r="AV164">
        <v>-9.0987796218487405E-2</v>
      </c>
      <c r="AW164">
        <v>-9.48217197478992E-2</v>
      </c>
      <c r="AX164">
        <v>-8.3332067226890794E-2</v>
      </c>
      <c r="AY164">
        <v>-8.76878701680672E-2</v>
      </c>
      <c r="AZ164">
        <v>-7.5343588235294107E-2</v>
      </c>
      <c r="BA164">
        <v>-8.0083696638655499E-2</v>
      </c>
      <c r="BB164">
        <v>-8.4073479411764698E-2</v>
      </c>
      <c r="BC164">
        <v>-7.2028094957983194E-2</v>
      </c>
      <c r="BD164">
        <v>-7.6510180672268904E-2</v>
      </c>
      <c r="BE164">
        <v>-8.0196464285714295E-2</v>
      </c>
      <c r="BF164">
        <v>-6.8343128151260493E-2</v>
      </c>
      <c r="BG164">
        <v>-7.25703016806723E-2</v>
      </c>
      <c r="BH164">
        <v>-5.9717867647058803E-2</v>
      </c>
      <c r="BI164">
        <v>-6.4343473949579802E-2</v>
      </c>
      <c r="BJ164">
        <v>-6.8205322689075601E-2</v>
      </c>
      <c r="BK164">
        <v>-5.5585129831932797E-2</v>
      </c>
      <c r="BL164">
        <v>-5.9966300420168102E-2</v>
      </c>
      <c r="BM164">
        <v>-6.3545505042016795E-2</v>
      </c>
      <c r="BN164">
        <v>-5.1124832773109197E-2</v>
      </c>
      <c r="BO164">
        <v>-5.5291291176470601E-2</v>
      </c>
      <c r="BP164">
        <v>-5.8594436974789901E-2</v>
      </c>
      <c r="BQ164">
        <v>-4.6461555882352901E-2</v>
      </c>
      <c r="BR164">
        <v>-5.0300804621848702E-2</v>
      </c>
      <c r="BS164">
        <v>-3.7080107563025197E-2</v>
      </c>
      <c r="BT164">
        <v>-4.1453333613445401E-2</v>
      </c>
      <c r="BU164">
        <v>-4.50211617647059E-2</v>
      </c>
      <c r="BV164">
        <v>-3.1856968487394999E-2</v>
      </c>
      <c r="BW164">
        <v>-3.6009297058823497E-2</v>
      </c>
      <c r="BX164">
        <v>-3.9291187394958002E-2</v>
      </c>
      <c r="BY164">
        <v>-2.6229724789916E-2</v>
      </c>
      <c r="BZ164">
        <v>-3.0050711344537798E-2</v>
      </c>
      <c r="CA164">
        <v>-3.31114147058824E-2</v>
      </c>
      <c r="CB164">
        <v>-2.0193304201680699E-2</v>
      </c>
      <c r="CC164">
        <v>-2.37903231092437E-2</v>
      </c>
      <c r="CD164">
        <v>-2.6559271848739501E-2</v>
      </c>
      <c r="CE164">
        <v>-1.3958369327731099E-2</v>
      </c>
      <c r="CF164">
        <v>-1.73683399159664E-2</v>
      </c>
      <c r="CG164">
        <v>-3.5966447058823599E-3</v>
      </c>
      <c r="CH164">
        <v>-7.6166045378151196E-3</v>
      </c>
      <c r="CI164">
        <v>-1.09049071428571E-2</v>
      </c>
      <c r="CJ164">
        <v>2.63491647058823E-3</v>
      </c>
      <c r="CK164">
        <v>-1.20928361344538E-3</v>
      </c>
      <c r="CL164">
        <v>-4.2365657983193302E-3</v>
      </c>
      <c r="CM164">
        <v>9.1647451260504203E-3</v>
      </c>
      <c r="CN164">
        <v>5.5267560504201696E-3</v>
      </c>
      <c r="CO164">
        <v>2.7350848739495798E-3</v>
      </c>
      <c r="CP164">
        <v>1.6210296638655499E-2</v>
      </c>
      <c r="CQ164">
        <v>1.2733715966386601E-2</v>
      </c>
      <c r="CR164">
        <v>1.0177215798319299E-2</v>
      </c>
      <c r="CS164">
        <v>2.3639337815126098E-2</v>
      </c>
      <c r="CT164">
        <v>2.0406694957983199E-2</v>
      </c>
      <c r="CU164">
        <v>1.7961839495798299E-2</v>
      </c>
      <c r="CV164">
        <v>3.1237863025210099E-2</v>
      </c>
      <c r="CW164">
        <v>2.8114362184873998E-2</v>
      </c>
      <c r="CX164">
        <v>2.5816229411764698E-2</v>
      </c>
      <c r="CY164">
        <v>3.86393142857143E-2</v>
      </c>
      <c r="CZ164">
        <v>3.5573215126050398E-2</v>
      </c>
      <c r="DA164">
        <v>3.3348484033613401E-2</v>
      </c>
      <c r="DB164">
        <v>4.5826507563025198E-2</v>
      </c>
      <c r="DC164">
        <v>4.2752508403361401E-2</v>
      </c>
      <c r="DD164">
        <v>4.0618777310924399E-2</v>
      </c>
      <c r="DE164">
        <v>5.2922576470588199E-2</v>
      </c>
      <c r="DF164">
        <v>5.0019417647058799E-2</v>
      </c>
      <c r="DG164">
        <v>4.79269462184874E-2</v>
      </c>
      <c r="DH164">
        <v>6.0351384033613398E-2</v>
      </c>
      <c r="DI164">
        <v>5.7623946218487397E-2</v>
      </c>
      <c r="DJ164">
        <v>5.5754036134453802E-2</v>
      </c>
      <c r="DK164">
        <v>6.8517859663865602E-2</v>
      </c>
      <c r="DL164">
        <v>6.6034965546218502E-2</v>
      </c>
      <c r="DM164">
        <v>6.4479299159663897E-2</v>
      </c>
      <c r="DN164">
        <v>7.8205699159663897E-2</v>
      </c>
      <c r="DO164">
        <v>7.6084948739495797E-2</v>
      </c>
      <c r="DP164">
        <v>7.4807047058823503E-2</v>
      </c>
    </row>
    <row r="165" spans="1:120" x14ac:dyDescent="0.45">
      <c r="A165">
        <v>0.32600000000000001</v>
      </c>
      <c r="B165">
        <v>-5.2342421593291402E-2</v>
      </c>
      <c r="C165">
        <v>-3.8523006289308201E-2</v>
      </c>
      <c r="D165">
        <v>-4.1413746750524102E-2</v>
      </c>
      <c r="E165">
        <v>-4.4353614884695997E-2</v>
      </c>
      <c r="F165">
        <v>-4.7342681551362703E-2</v>
      </c>
      <c r="G165">
        <v>-5.0380675890985299E-2</v>
      </c>
      <c r="H165">
        <v>-5.34676637316562E-2</v>
      </c>
      <c r="I165">
        <v>-4.0492651362683402E-2</v>
      </c>
      <c r="J165">
        <v>-4.3867208385744198E-2</v>
      </c>
      <c r="K165">
        <v>-4.7340124737945501E-2</v>
      </c>
      <c r="L165">
        <v>-5.09111295597484E-2</v>
      </c>
      <c r="M165">
        <v>-5.44348731656185E-2</v>
      </c>
      <c r="N165">
        <v>-5.80213444444444E-2</v>
      </c>
      <c r="O165">
        <v>-4.5509765618448599E-2</v>
      </c>
      <c r="P165">
        <v>-4.9330925157232697E-2</v>
      </c>
      <c r="Q165">
        <v>-5.32331098532495E-2</v>
      </c>
      <c r="R165">
        <v>-5.7216488050314498E-2</v>
      </c>
      <c r="S165">
        <v>-6.1280923060796598E-2</v>
      </c>
      <c r="T165">
        <v>-6.5426583228511498E-2</v>
      </c>
      <c r="U165">
        <v>-6.9653302725366906E-2</v>
      </c>
      <c r="V165">
        <v>-5.4466031027253697E-2</v>
      </c>
      <c r="W165">
        <v>-0.100792531512605</v>
      </c>
      <c r="X165">
        <v>-0.107276870798319</v>
      </c>
      <c r="Y165">
        <v>-0.113257128571429</v>
      </c>
      <c r="Z165">
        <v>-9.9922568067226894E-2</v>
      </c>
      <c r="AA165">
        <v>-0.106138037815126</v>
      </c>
      <c r="AB165">
        <v>-0.11194600819327701</v>
      </c>
      <c r="AC165">
        <v>-9.8750721218487394E-2</v>
      </c>
      <c r="AD165">
        <v>-0.104722561134454</v>
      </c>
      <c r="AE165">
        <v>-9.10604006302521E-2</v>
      </c>
      <c r="AF165">
        <v>-9.7335240126050396E-2</v>
      </c>
      <c r="AG165">
        <v>-0.10316721449579799</v>
      </c>
      <c r="AH165">
        <v>-8.9576665966386596E-2</v>
      </c>
      <c r="AI165">
        <v>-9.57067344537815E-2</v>
      </c>
      <c r="AJ165">
        <v>-8.1686352310924401E-2</v>
      </c>
      <c r="AK165">
        <v>-8.7985865756302503E-2</v>
      </c>
      <c r="AL165">
        <v>-9.3858248319327695E-2</v>
      </c>
      <c r="AM165">
        <v>-7.9908912605042001E-2</v>
      </c>
      <c r="AN165">
        <v>-8.6103678361344499E-2</v>
      </c>
      <c r="AO165">
        <v>-9.1805868067226903E-2</v>
      </c>
      <c r="AP165">
        <v>-7.7866586974789903E-2</v>
      </c>
      <c r="AQ165">
        <v>-8.3889778991596595E-2</v>
      </c>
      <c r="AR165">
        <v>-6.9402180672268901E-2</v>
      </c>
      <c r="AS165">
        <v>-7.5616316176470605E-2</v>
      </c>
      <c r="AT165">
        <v>-8.1365686554621897E-2</v>
      </c>
      <c r="AU165">
        <v>-6.6951669957983198E-2</v>
      </c>
      <c r="AV165">
        <v>-7.3058685084033598E-2</v>
      </c>
      <c r="AW165">
        <v>-7.8640855672268903E-2</v>
      </c>
      <c r="AX165">
        <v>-6.4277537394958006E-2</v>
      </c>
      <c r="AY165">
        <v>-7.0225821218487403E-2</v>
      </c>
      <c r="AZ165">
        <v>-5.52753147058824E-2</v>
      </c>
      <c r="BA165">
        <v>-6.1441725630252103E-2</v>
      </c>
      <c r="BB165">
        <v>-6.7118263235294101E-2</v>
      </c>
      <c r="BC165">
        <v>-5.2218363445378203E-2</v>
      </c>
      <c r="BD165">
        <v>-5.8265334873949602E-2</v>
      </c>
      <c r="BE165">
        <v>-6.3762653571428601E-2</v>
      </c>
      <c r="BF165">
        <v>-4.8827216596638703E-2</v>
      </c>
      <c r="BG165">
        <v>-5.4700962184873997E-2</v>
      </c>
      <c r="BH165">
        <v>-3.9065177941176497E-2</v>
      </c>
      <c r="BI165">
        <v>-4.5166386134453798E-2</v>
      </c>
      <c r="BJ165">
        <v>-5.0765389495798299E-2</v>
      </c>
      <c r="BK165">
        <v>-3.5161378781512598E-2</v>
      </c>
      <c r="BL165">
        <v>-4.1159540546218502E-2</v>
      </c>
      <c r="BM165">
        <v>-4.6602786554621897E-2</v>
      </c>
      <c r="BN165">
        <v>-3.1007512605042E-2</v>
      </c>
      <c r="BO165">
        <v>-3.6865048529411797E-2</v>
      </c>
      <c r="BP165">
        <v>-4.21463180672269E-2</v>
      </c>
      <c r="BQ165">
        <v>-2.6669342647058801E-2</v>
      </c>
      <c r="BR165">
        <v>-3.22676460084034E-2</v>
      </c>
      <c r="BS165">
        <v>-1.5939579831932799E-2</v>
      </c>
      <c r="BT165">
        <v>-2.1925393697479E-2</v>
      </c>
      <c r="BU165">
        <v>-2.7356860294117599E-2</v>
      </c>
      <c r="BV165">
        <v>-1.08671090336134E-2</v>
      </c>
      <c r="BW165">
        <v>-1.6689816176470602E-2</v>
      </c>
      <c r="BX165">
        <v>-2.1943633613445399E-2</v>
      </c>
      <c r="BY165">
        <v>-5.4364122268907604E-3</v>
      </c>
      <c r="BZ165">
        <v>-1.10066947478992E-2</v>
      </c>
      <c r="CA165">
        <v>-1.6096419117647101E-2</v>
      </c>
      <c r="CB165">
        <v>3.3107053781512602E-4</v>
      </c>
      <c r="CC165">
        <v>-5.1397400420168096E-3</v>
      </c>
      <c r="CD165">
        <v>-9.9910334033613407E-3</v>
      </c>
      <c r="CE165">
        <v>6.2420598739495797E-3</v>
      </c>
      <c r="CF165">
        <v>8.4978110924369002E-4</v>
      </c>
      <c r="CG165">
        <v>1.79740058823529E-2</v>
      </c>
      <c r="CH165">
        <v>1.2241252100840301E-2</v>
      </c>
      <c r="CI165">
        <v>6.9465907142857199E-3</v>
      </c>
      <c r="CJ165">
        <v>2.4018729411764701E-2</v>
      </c>
      <c r="CK165">
        <v>1.8381456302520999E-2</v>
      </c>
      <c r="CL165">
        <v>1.33372304621849E-2</v>
      </c>
      <c r="CM165">
        <v>3.04973596638656E-2</v>
      </c>
      <c r="CN165">
        <v>2.4983313865546201E-2</v>
      </c>
      <c r="CO165">
        <v>2.0102915336134501E-2</v>
      </c>
      <c r="CP165">
        <v>3.7486125630252103E-2</v>
      </c>
      <c r="CQ165">
        <v>3.2103590756302501E-2</v>
      </c>
      <c r="CR165">
        <v>2.73665195378151E-2</v>
      </c>
      <c r="CS165">
        <v>4.4735949159663897E-2</v>
      </c>
      <c r="CT165">
        <v>3.9541063445378201E-2</v>
      </c>
      <c r="CU165">
        <v>3.4869811344537802E-2</v>
      </c>
      <c r="CV165">
        <v>5.2012981932773102E-2</v>
      </c>
      <c r="CW165">
        <v>4.6826350840336102E-2</v>
      </c>
      <c r="CX165">
        <v>4.2278038235294101E-2</v>
      </c>
      <c r="CY165">
        <v>5.9066478571428598E-2</v>
      </c>
      <c r="CZ165">
        <v>5.3869559663865599E-2</v>
      </c>
      <c r="DA165">
        <v>4.9345459243697501E-2</v>
      </c>
      <c r="DB165">
        <v>6.5990929831932804E-2</v>
      </c>
      <c r="DC165">
        <v>6.08124109243698E-2</v>
      </c>
      <c r="DD165">
        <v>5.6349810504201701E-2</v>
      </c>
      <c r="DE165">
        <v>7.2996229411764701E-2</v>
      </c>
      <c r="DF165">
        <v>6.8023052941176498E-2</v>
      </c>
      <c r="DG165">
        <v>6.36348100840336E-2</v>
      </c>
      <c r="DH165">
        <v>8.0571459243697505E-2</v>
      </c>
      <c r="DI165">
        <v>7.5756910084033596E-2</v>
      </c>
      <c r="DJ165">
        <v>7.1649836974789896E-2</v>
      </c>
      <c r="DK165">
        <v>8.9213207563025199E-2</v>
      </c>
      <c r="DL165">
        <v>8.4653325210083993E-2</v>
      </c>
      <c r="DM165">
        <v>8.0868318907563005E-2</v>
      </c>
      <c r="DN165">
        <v>9.9784868907562996E-2</v>
      </c>
      <c r="DO165">
        <v>9.5745953361344602E-2</v>
      </c>
      <c r="DP165">
        <v>9.2316841176470599E-2</v>
      </c>
    </row>
    <row r="166" spans="1:120" x14ac:dyDescent="0.45">
      <c r="A166">
        <v>0.32800000000000001</v>
      </c>
      <c r="B166">
        <v>-3.5549818658280899E-2</v>
      </c>
      <c r="C166">
        <v>-2.21455578616352E-2</v>
      </c>
      <c r="D166">
        <v>-2.49369501048218E-2</v>
      </c>
      <c r="E166">
        <v>-2.78267769392034E-2</v>
      </c>
      <c r="F166">
        <v>-3.0815110272536701E-2</v>
      </c>
      <c r="G166">
        <v>-3.3901978197065002E-2</v>
      </c>
      <c r="H166">
        <v>-3.70871463312369E-2</v>
      </c>
      <c r="I166">
        <v>-2.4320672536687599E-2</v>
      </c>
      <c r="J166">
        <v>-2.7554377148846999E-2</v>
      </c>
      <c r="K166">
        <v>-3.0923047589098501E-2</v>
      </c>
      <c r="L166">
        <v>-3.4426311949685498E-2</v>
      </c>
      <c r="M166">
        <v>-3.7977933123689703E-2</v>
      </c>
      <c r="N166">
        <v>-4.1644688888888899E-2</v>
      </c>
      <c r="O166">
        <v>-2.8830923689727499E-2</v>
      </c>
      <c r="P166">
        <v>-3.2431531446540901E-2</v>
      </c>
      <c r="Q166">
        <v>-3.6150670649895203E-2</v>
      </c>
      <c r="R166">
        <v>-3.9988410062893102E-2</v>
      </c>
      <c r="S166">
        <v>-4.3944612159329099E-2</v>
      </c>
      <c r="T166">
        <v>-4.8019445702306103E-2</v>
      </c>
      <c r="U166">
        <v>-5.22128450733753E-2</v>
      </c>
      <c r="V166">
        <v>-3.57124054507338E-2</v>
      </c>
      <c r="W166">
        <v>-8.0437931092437007E-2</v>
      </c>
      <c r="X166">
        <v>-8.7221502521008396E-2</v>
      </c>
      <c r="Y166">
        <v>-9.3808742857142899E-2</v>
      </c>
      <c r="Z166">
        <v>-7.94581991596639E-2</v>
      </c>
      <c r="AA166">
        <v>-8.6099277310924399E-2</v>
      </c>
      <c r="AB166">
        <v>-9.2688210084033607E-2</v>
      </c>
      <c r="AC166">
        <v>-7.8256872268907596E-2</v>
      </c>
      <c r="AD166">
        <v>-8.4826098319327706E-2</v>
      </c>
      <c r="AE166">
        <v>-7.0193054621848702E-2</v>
      </c>
      <c r="AF166">
        <v>-7.6901510924369795E-2</v>
      </c>
      <c r="AG166">
        <v>-8.3495756302520999E-2</v>
      </c>
      <c r="AH166">
        <v>-6.8690950420168095E-2</v>
      </c>
      <c r="AI166">
        <v>-7.5381319327731094E-2</v>
      </c>
      <c r="AJ166">
        <v>-6.0427233613445402E-2</v>
      </c>
      <c r="AK166">
        <v>-6.7112365546218494E-2</v>
      </c>
      <c r="AL166">
        <v>-7.3698821008403401E-2</v>
      </c>
      <c r="AM166">
        <v>-5.8544192436974798E-2</v>
      </c>
      <c r="AN166">
        <v>-6.5275357983193297E-2</v>
      </c>
      <c r="AO166">
        <v>-7.1849899159663902E-2</v>
      </c>
      <c r="AP166">
        <v>-5.6463037815126099E-2</v>
      </c>
      <c r="AQ166">
        <v>-6.3144512605042002E-2</v>
      </c>
      <c r="AR166">
        <v>-4.7543091596638699E-2</v>
      </c>
      <c r="AS166">
        <v>-5.4231435294117697E-2</v>
      </c>
      <c r="AT166">
        <v>-6.0792768067226902E-2</v>
      </c>
      <c r="AU166">
        <v>-4.5022163025210102E-2</v>
      </c>
      <c r="AV166">
        <v>-5.1755873949579798E-2</v>
      </c>
      <c r="AW166">
        <v>-5.8307091596638702E-2</v>
      </c>
      <c r="AX166">
        <v>-4.2353607563025197E-2</v>
      </c>
      <c r="AY166">
        <v>-4.9038972268907598E-2</v>
      </c>
      <c r="AZ166">
        <v>-3.2849541176470598E-2</v>
      </c>
      <c r="BA166">
        <v>-3.9544654621848703E-2</v>
      </c>
      <c r="BB166">
        <v>-4.6093647058823503E-2</v>
      </c>
      <c r="BC166">
        <v>-2.9687331932773099E-2</v>
      </c>
      <c r="BD166">
        <v>-3.6402089075630299E-2</v>
      </c>
      <c r="BE166">
        <v>-4.29165428571429E-2</v>
      </c>
      <c r="BF166">
        <v>-2.6242805042016801E-2</v>
      </c>
      <c r="BG166">
        <v>-3.2885122689075598E-2</v>
      </c>
      <c r="BH166">
        <v>-1.5927888235294101E-2</v>
      </c>
      <c r="BI166">
        <v>-2.2579098319327699E-2</v>
      </c>
      <c r="BJ166">
        <v>-2.9083156302521E-2</v>
      </c>
      <c r="BK166">
        <v>-1.1939727731092401E-2</v>
      </c>
      <c r="BL166">
        <v>-1.86266806722689E-2</v>
      </c>
      <c r="BM166">
        <v>-2.5117868067226899E-2</v>
      </c>
      <c r="BN166">
        <v>-7.7696024369747901E-3</v>
      </c>
      <c r="BO166">
        <v>-1.4400105882352901E-2</v>
      </c>
      <c r="BP166">
        <v>-2.0860899159663899E-2</v>
      </c>
      <c r="BQ166">
        <v>-3.4020394117647099E-3</v>
      </c>
      <c r="BR166">
        <v>-9.88308739495798E-3</v>
      </c>
      <c r="BS166">
        <v>8.0264178991596592E-3</v>
      </c>
      <c r="BT166">
        <v>1.4058842184874001E-3</v>
      </c>
      <c r="BU166">
        <v>-5.0308788235294104E-3</v>
      </c>
      <c r="BV166">
        <v>1.32408504201681E-2</v>
      </c>
      <c r="BW166">
        <v>6.7085647058823502E-3</v>
      </c>
      <c r="BX166">
        <v>3.1728616806722698E-4</v>
      </c>
      <c r="BY166">
        <v>1.8742240336134499E-2</v>
      </c>
      <c r="BZ166">
        <v>1.23371218487395E-2</v>
      </c>
      <c r="CA166">
        <v>6.0315764705882397E-3</v>
      </c>
      <c r="CB166">
        <v>2.4471793277310899E-2</v>
      </c>
      <c r="CC166">
        <v>1.8036863025210102E-2</v>
      </c>
      <c r="CD166">
        <v>1.1871505042016801E-2</v>
      </c>
      <c r="CE166">
        <v>3.0302789075630301E-2</v>
      </c>
      <c r="CF166">
        <v>2.3838036134453799E-2</v>
      </c>
      <c r="CG166">
        <v>4.2676476470588198E-2</v>
      </c>
      <c r="CH166">
        <v>3.6231748739495799E-2</v>
      </c>
      <c r="CI166">
        <v>2.9836628571428599E-2</v>
      </c>
      <c r="CJ166">
        <v>4.8826982352941202E-2</v>
      </c>
      <c r="CK166">
        <v>4.23974462184874E-2</v>
      </c>
      <c r="CL166">
        <v>3.61941067226891E-2</v>
      </c>
      <c r="CM166">
        <v>5.5490804201680698E-2</v>
      </c>
      <c r="CN166">
        <v>4.9095001680672302E-2</v>
      </c>
      <c r="CO166">
        <v>4.2958095798319301E-2</v>
      </c>
      <c r="CP166">
        <v>6.2577654621848694E-2</v>
      </c>
      <c r="CQ166">
        <v>5.6269565546218502E-2</v>
      </c>
      <c r="CR166">
        <v>5.0159193277310901E-2</v>
      </c>
      <c r="CS166">
        <v>6.9762160504201698E-2</v>
      </c>
      <c r="CT166">
        <v>6.3545331932773105E-2</v>
      </c>
      <c r="CU166">
        <v>5.7454683193277303E-2</v>
      </c>
      <c r="CV166">
        <v>7.6833900840336103E-2</v>
      </c>
      <c r="CW166">
        <v>7.0536739495798306E-2</v>
      </c>
      <c r="CX166">
        <v>6.4523247058823494E-2</v>
      </c>
      <c r="CY166">
        <v>8.3717742857142896E-2</v>
      </c>
      <c r="CZ166">
        <v>7.7358504201680695E-2</v>
      </c>
      <c r="DA166">
        <v>7.1318334453781496E-2</v>
      </c>
      <c r="DB166">
        <v>9.0582952100840303E-2</v>
      </c>
      <c r="DC166">
        <v>8.4282013445378196E-2</v>
      </c>
      <c r="DD166">
        <v>7.8265843697479007E-2</v>
      </c>
      <c r="DE166">
        <v>9.7710182352941197E-2</v>
      </c>
      <c r="DF166">
        <v>9.1617688235294106E-2</v>
      </c>
      <c r="DG166">
        <v>8.5725173949579805E-2</v>
      </c>
      <c r="DH166">
        <v>0.105633134453782</v>
      </c>
      <c r="DI166">
        <v>9.9698573949579802E-2</v>
      </c>
      <c r="DJ166">
        <v>9.4135337815126105E-2</v>
      </c>
      <c r="DK166">
        <v>0.115007655462185</v>
      </c>
      <c r="DL166">
        <v>0.10936718487395</v>
      </c>
      <c r="DM166">
        <v>0.104130638655462</v>
      </c>
      <c r="DN166">
        <v>0.126678638655462</v>
      </c>
      <c r="DO166">
        <v>0.121675957983193</v>
      </c>
      <c r="DP166">
        <v>0.116889235294118</v>
      </c>
    </row>
    <row r="167" spans="1:120" x14ac:dyDescent="0.45">
      <c r="A167">
        <v>0.33</v>
      </c>
      <c r="B167">
        <v>-1.9320515723270398E-2</v>
      </c>
      <c r="C167">
        <v>-7.5846794339622598E-3</v>
      </c>
      <c r="D167">
        <v>-1.00160734591195E-2</v>
      </c>
      <c r="E167">
        <v>-1.25824389937107E-2</v>
      </c>
      <c r="F167">
        <v>-1.5283938993710699E-2</v>
      </c>
      <c r="G167">
        <v>-1.8120380503144701E-2</v>
      </c>
      <c r="H167">
        <v>-2.1091728930817601E-2</v>
      </c>
      <c r="I167">
        <v>-9.7670237106918297E-3</v>
      </c>
      <c r="J167">
        <v>-1.2568745911949701E-2</v>
      </c>
      <c r="K167">
        <v>-1.55225704402516E-2</v>
      </c>
      <c r="L167">
        <v>-1.8628194339622602E-2</v>
      </c>
      <c r="M167">
        <v>-2.1851693081760999E-2</v>
      </c>
      <c r="N167">
        <v>-2.5223033333333301E-2</v>
      </c>
      <c r="O167">
        <v>-1.33221817610063E-2</v>
      </c>
      <c r="P167">
        <v>-1.6364137735849101E-2</v>
      </c>
      <c r="Q167">
        <v>-1.9546131446540899E-2</v>
      </c>
      <c r="R167">
        <v>-2.2868432075471699E-2</v>
      </c>
      <c r="S167">
        <v>-2.6330701257861602E-2</v>
      </c>
      <c r="T167">
        <v>-2.9933208176100599E-2</v>
      </c>
      <c r="U167">
        <v>-3.3675787421383697E-2</v>
      </c>
      <c r="V167">
        <v>-1.7485979874213801E-2</v>
      </c>
      <c r="W167">
        <v>-6.0544230672268898E-2</v>
      </c>
      <c r="X167">
        <v>-6.68299342436975E-2</v>
      </c>
      <c r="Y167">
        <v>-7.3227457142857097E-2</v>
      </c>
      <c r="Z167">
        <v>-5.91047302521008E-2</v>
      </c>
      <c r="AA167">
        <v>-6.5379316806722695E-2</v>
      </c>
      <c r="AB167">
        <v>-7.1920111974789896E-2</v>
      </c>
      <c r="AC167">
        <v>-5.7523623319327699E-2</v>
      </c>
      <c r="AD167">
        <v>-6.3880535504201696E-2</v>
      </c>
      <c r="AE167">
        <v>-4.9547508613445403E-2</v>
      </c>
      <c r="AF167">
        <v>-5.5861381722689098E-2</v>
      </c>
      <c r="AG167">
        <v>-6.2372998109243703E-2</v>
      </c>
      <c r="AH167">
        <v>-4.7673434873949601E-2</v>
      </c>
      <c r="AI167">
        <v>-5.40749042016807E-2</v>
      </c>
      <c r="AJ167">
        <v>-3.9493414915966397E-2</v>
      </c>
      <c r="AK167">
        <v>-4.5726965336134497E-2</v>
      </c>
      <c r="AL167">
        <v>-5.2170393697479001E-2</v>
      </c>
      <c r="AM167">
        <v>-3.71752722689076E-2</v>
      </c>
      <c r="AN167">
        <v>-4.3564237605042001E-2</v>
      </c>
      <c r="AO167">
        <v>-5.0125630252100803E-2</v>
      </c>
      <c r="AP167">
        <v>-3.4716688655462201E-2</v>
      </c>
      <c r="AQ167">
        <v>-4.1163146218487399E-2</v>
      </c>
      <c r="AR167">
        <v>-2.5869102521008401E-2</v>
      </c>
      <c r="AS167">
        <v>-3.2148154411764697E-2</v>
      </c>
      <c r="AT167">
        <v>-3.8624949579831903E-2</v>
      </c>
      <c r="AU167">
        <v>-2.2967956092437E-2</v>
      </c>
      <c r="AV167">
        <v>-2.9400862815126098E-2</v>
      </c>
      <c r="AW167">
        <v>-3.5995027521008402E-2</v>
      </c>
      <c r="AX167">
        <v>-1.9966977731092399E-2</v>
      </c>
      <c r="AY167">
        <v>-2.6446623319327699E-2</v>
      </c>
      <c r="AZ167">
        <v>-1.05285676470588E-2</v>
      </c>
      <c r="BA167">
        <v>-1.6817883613445401E-2</v>
      </c>
      <c r="BB167">
        <v>-2.3297530882352899E-2</v>
      </c>
      <c r="BC167">
        <v>-6.9518604201680703E-3</v>
      </c>
      <c r="BD167">
        <v>-1.3359943277310901E-2</v>
      </c>
      <c r="BE167">
        <v>-1.9924532142857099E-2</v>
      </c>
      <c r="BF167">
        <v>-3.1455034873949599E-3</v>
      </c>
      <c r="BG167">
        <v>-9.5729831932773093E-3</v>
      </c>
      <c r="BH167">
        <v>7.0662714705882401E-3</v>
      </c>
      <c r="BI167">
        <v>8.3887349579831805E-4</v>
      </c>
      <c r="BJ167">
        <v>-5.5899531092437E-3</v>
      </c>
      <c r="BK167">
        <v>1.1404323319327701E-2</v>
      </c>
      <c r="BL167">
        <v>5.0490492016806703E-3</v>
      </c>
      <c r="BM167">
        <v>-1.47743957983193E-3</v>
      </c>
      <c r="BN167">
        <v>1.5890927731092401E-2</v>
      </c>
      <c r="BO167">
        <v>9.5226467647058794E-3</v>
      </c>
      <c r="BP167">
        <v>2.92446974789916E-3</v>
      </c>
      <c r="BQ167">
        <v>2.06191838235294E-2</v>
      </c>
      <c r="BR167">
        <v>1.42865712184874E-2</v>
      </c>
      <c r="BS167">
        <v>3.1980675630252101E-2</v>
      </c>
      <c r="BT167">
        <v>2.57886861344538E-2</v>
      </c>
      <c r="BU167">
        <v>1.9403942647058799E-2</v>
      </c>
      <c r="BV167">
        <v>3.7569809873949603E-2</v>
      </c>
      <c r="BW167">
        <v>3.1394945588235301E-2</v>
      </c>
      <c r="BX167">
        <v>2.4947973949579798E-2</v>
      </c>
      <c r="BY167">
        <v>4.3361722899159703E-2</v>
      </c>
      <c r="BZ167">
        <v>3.7185338445378198E-2</v>
      </c>
      <c r="CA167">
        <v>3.07468720588235E-2</v>
      </c>
      <c r="CB167">
        <v>4.9264892016806699E-2</v>
      </c>
      <c r="CC167">
        <v>4.2972806092436998E-2</v>
      </c>
      <c r="CD167">
        <v>3.6562743487395001E-2</v>
      </c>
      <c r="CE167">
        <v>5.5247418277310903E-2</v>
      </c>
      <c r="CF167">
        <v>4.8861924159663901E-2</v>
      </c>
      <c r="CG167">
        <v>6.7408447058823498E-2</v>
      </c>
      <c r="CH167">
        <v>6.1372745378151301E-2</v>
      </c>
      <c r="CI167">
        <v>5.5034496428571403E-2</v>
      </c>
      <c r="CJ167">
        <v>7.38973352941176E-2</v>
      </c>
      <c r="CK167">
        <v>6.7832536134453794E-2</v>
      </c>
      <c r="CL167">
        <v>6.1602982983193298E-2</v>
      </c>
      <c r="CM167">
        <v>8.0897348739495806E-2</v>
      </c>
      <c r="CN167">
        <v>7.4808089495798299E-2</v>
      </c>
      <c r="CO167">
        <v>6.8564076260504203E-2</v>
      </c>
      <c r="CP167">
        <v>8.81685836134454E-2</v>
      </c>
      <c r="CQ167">
        <v>8.2118440336134496E-2</v>
      </c>
      <c r="CR167">
        <v>7.5808067016806702E-2</v>
      </c>
      <c r="CS167">
        <v>9.5367871848739502E-2</v>
      </c>
      <c r="CT167">
        <v>8.9307500420168107E-2</v>
      </c>
      <c r="CU167">
        <v>8.2982955042016804E-2</v>
      </c>
      <c r="CV167">
        <v>0.10234861974789899</v>
      </c>
      <c r="CW167">
        <v>9.6171528151260496E-2</v>
      </c>
      <c r="CX167">
        <v>8.9869855882352898E-2</v>
      </c>
      <c r="CY167">
        <v>0.10921260714285699</v>
      </c>
      <c r="CZ167">
        <v>0.102970348739496</v>
      </c>
      <c r="DA167">
        <v>9.6623309663865495E-2</v>
      </c>
      <c r="DB167">
        <v>0.11618167436974799</v>
      </c>
      <c r="DC167">
        <v>0.110041415966387</v>
      </c>
      <c r="DD167">
        <v>0.10371247689075599</v>
      </c>
      <c r="DE167">
        <v>0.123601235294118</v>
      </c>
      <c r="DF167">
        <v>0.117658323529412</v>
      </c>
      <c r="DG167">
        <v>0.11151703781512599</v>
      </c>
      <c r="DH167">
        <v>0.132048409663866</v>
      </c>
      <c r="DI167">
        <v>0.126315537815126</v>
      </c>
      <c r="DJ167">
        <v>0.120544638655462</v>
      </c>
      <c r="DK167">
        <v>0.14235490336134499</v>
      </c>
      <c r="DL167">
        <v>0.137004844537815</v>
      </c>
      <c r="DM167">
        <v>0.13159275840336099</v>
      </c>
      <c r="DN167">
        <v>0.15514200840336101</v>
      </c>
      <c r="DO167">
        <v>0.15042376260504201</v>
      </c>
      <c r="DP167">
        <v>0.14551552941176499</v>
      </c>
    </row>
    <row r="168" spans="1:120" x14ac:dyDescent="0.45">
      <c r="A168">
        <v>0.33200000000000002</v>
      </c>
      <c r="B168">
        <v>-5.1553327882599602E-3</v>
      </c>
      <c r="C168">
        <v>4.0177689937106898E-3</v>
      </c>
      <c r="D168">
        <v>2.12125318658281E-3</v>
      </c>
      <c r="E168" s="2">
        <v>7.2616951781972E-5</v>
      </c>
      <c r="F168">
        <v>-2.1282977148847E-3</v>
      </c>
      <c r="G168">
        <v>-4.4813228092243198E-3</v>
      </c>
      <c r="H168">
        <v>-6.9864115303983204E-3</v>
      </c>
      <c r="I168">
        <v>2.03541511530398E-3</v>
      </c>
      <c r="J168">
        <v>-1.3075577505241101E-4</v>
      </c>
      <c r="K168">
        <v>-2.44549329140461E-3</v>
      </c>
      <c r="L168">
        <v>-4.9086167295597496E-3</v>
      </c>
      <c r="M168">
        <v>-7.5239630398322901E-3</v>
      </c>
      <c r="N168">
        <v>-1.02935777777778E-2</v>
      </c>
      <c r="O168">
        <v>-1.9039553228511499E-4</v>
      </c>
      <c r="P168">
        <v>-2.4422240251572298E-3</v>
      </c>
      <c r="Q168">
        <v>-4.8364322431865801E-3</v>
      </c>
      <c r="R168">
        <v>-7.3731040880503102E-3</v>
      </c>
      <c r="S168">
        <v>-1.00520903563941E-2</v>
      </c>
      <c r="T168">
        <v>-1.28734706498952E-2</v>
      </c>
      <c r="U168">
        <v>-1.5837229769391999E-2</v>
      </c>
      <c r="V168">
        <v>-1.31790429769392E-3</v>
      </c>
      <c r="W168">
        <v>-4.2772830252100803E-2</v>
      </c>
      <c r="X168">
        <v>-4.79516659663866E-2</v>
      </c>
      <c r="Y168">
        <v>-5.34890714285714E-2</v>
      </c>
      <c r="Z168">
        <v>-4.0647961344537797E-2</v>
      </c>
      <c r="AA168">
        <v>-4.5925756302520999E-2</v>
      </c>
      <c r="AB168">
        <v>-5.1693313865546202E-2</v>
      </c>
      <c r="AC168">
        <v>-3.8449074369747899E-2</v>
      </c>
      <c r="AD168">
        <v>-4.3916972689075601E-2</v>
      </c>
      <c r="AE168">
        <v>-3.0946862605042001E-2</v>
      </c>
      <c r="AF168">
        <v>-3.6214252521008398E-2</v>
      </c>
      <c r="AG168">
        <v>-4.1909739915966401E-2</v>
      </c>
      <c r="AH168">
        <v>-2.8459319327731099E-2</v>
      </c>
      <c r="AI168">
        <v>-3.3880689075630299E-2</v>
      </c>
      <c r="AJ168">
        <v>-2.0748796218487402E-2</v>
      </c>
      <c r="AK168">
        <v>-2.5883765126050399E-2</v>
      </c>
      <c r="AL168">
        <v>-3.14529663865546E-2</v>
      </c>
      <c r="AM168">
        <v>-1.77892521008403E-2</v>
      </c>
      <c r="AN168">
        <v>-2.3133117226890799E-2</v>
      </c>
      <c r="AO168">
        <v>-2.8897161344537799E-2</v>
      </c>
      <c r="AP168">
        <v>-1.47306394957983E-2</v>
      </c>
      <c r="AQ168">
        <v>-2.02040798319328E-2</v>
      </c>
      <c r="AR168">
        <v>-6.4054634453781503E-3</v>
      </c>
      <c r="AS168">
        <v>-1.1583773529411799E-2</v>
      </c>
      <c r="AT168">
        <v>-1.7197531092437001E-2</v>
      </c>
      <c r="AU168">
        <v>-2.9270791596638598E-3</v>
      </c>
      <c r="AV168">
        <v>-8.3077516806722707E-3</v>
      </c>
      <c r="AW168">
        <v>-1.41093634453781E-2</v>
      </c>
      <c r="AX168">
        <v>6.3780600084033603E-4</v>
      </c>
      <c r="AY168">
        <v>-4.8491543697479003E-3</v>
      </c>
      <c r="AZ168">
        <v>9.5286058823529397E-3</v>
      </c>
      <c r="BA168">
        <v>4.3774673949579799E-3</v>
      </c>
      <c r="BB168">
        <v>-1.20995470588235E-3</v>
      </c>
      <c r="BC168">
        <v>1.3704831092437E-2</v>
      </c>
      <c r="BD168">
        <v>8.3909925210083995E-3</v>
      </c>
      <c r="BE168">
        <v>2.65116857142857E-3</v>
      </c>
      <c r="BF168">
        <v>1.80638180672269E-2</v>
      </c>
      <c r="BG168">
        <v>1.2667956302521001E-2</v>
      </c>
      <c r="BH168">
        <v>2.7618491176470601E-2</v>
      </c>
      <c r="BI168">
        <v>2.2571877310924401E-2</v>
      </c>
      <c r="BJ168">
        <v>1.7073010084033599E-2</v>
      </c>
      <c r="BK168">
        <v>3.2463874369747903E-2</v>
      </c>
      <c r="BL168">
        <v>2.72584390756303E-2</v>
      </c>
      <c r="BM168">
        <v>2.1610768907562999E-2</v>
      </c>
      <c r="BN168">
        <v>3.7463947899159702E-2</v>
      </c>
      <c r="BO168">
        <v>3.2206779411764697E-2</v>
      </c>
      <c r="BP168">
        <v>2.6441638655462198E-2</v>
      </c>
      <c r="BQ168">
        <v>4.2760897058823501E-2</v>
      </c>
      <c r="BR168">
        <v>3.7457429831932801E-2</v>
      </c>
      <c r="BS168">
        <v>5.3405703361344502E-2</v>
      </c>
      <c r="BT168">
        <v>4.84651260504202E-2</v>
      </c>
      <c r="BU168">
        <v>4.3061744117647099E-2</v>
      </c>
      <c r="BV168">
        <v>5.94729693277311E-2</v>
      </c>
      <c r="BW168">
        <v>5.4497726470588197E-2</v>
      </c>
      <c r="BX168">
        <v>4.8975327731092401E-2</v>
      </c>
      <c r="BY168">
        <v>6.5653105462184905E-2</v>
      </c>
      <c r="BZ168">
        <v>6.0585255042016797E-2</v>
      </c>
      <c r="CA168">
        <v>5.5015767647058803E-2</v>
      </c>
      <c r="CB168">
        <v>7.18520907563025E-2</v>
      </c>
      <c r="CC168">
        <v>6.6645049159663905E-2</v>
      </c>
      <c r="CD168">
        <v>6.10203819327731E-2</v>
      </c>
      <c r="CE168">
        <v>7.8136247478991602E-2</v>
      </c>
      <c r="CF168">
        <v>7.2830812184873903E-2</v>
      </c>
      <c r="CG168">
        <v>8.9382717647058796E-2</v>
      </c>
      <c r="CH168">
        <v>8.4631842016806694E-2</v>
      </c>
      <c r="CI168">
        <v>7.9363364285714305E-2</v>
      </c>
      <c r="CJ168">
        <v>9.6312088235294094E-2</v>
      </c>
      <c r="CK168">
        <v>9.15287260504202E-2</v>
      </c>
      <c r="CL168">
        <v>8.6295959243697498E-2</v>
      </c>
      <c r="CM168">
        <v>0.103667193277311</v>
      </c>
      <c r="CN168">
        <v>9.8837477310924404E-2</v>
      </c>
      <c r="CO168">
        <v>9.3547456722689104E-2</v>
      </c>
      <c r="CP168">
        <v>0.111099012605042</v>
      </c>
      <c r="CQ168">
        <v>0.10626441512605</v>
      </c>
      <c r="CR168">
        <v>0.100865640756303</v>
      </c>
      <c r="CS168">
        <v>0.118312483193277</v>
      </c>
      <c r="CT168">
        <v>0.11339976890756299</v>
      </c>
      <c r="CU168">
        <v>0.107970726890756</v>
      </c>
      <c r="CV168">
        <v>0.12526213865546201</v>
      </c>
      <c r="CW168">
        <v>0.120255516806723</v>
      </c>
      <c r="CX168">
        <v>0.114813264705882</v>
      </c>
      <c r="CY168">
        <v>0.132186071428571</v>
      </c>
      <c r="CZ168">
        <v>0.12715619327731101</v>
      </c>
      <c r="DA168">
        <v>0.12169668487395</v>
      </c>
      <c r="DB168">
        <v>0.13934509663865499</v>
      </c>
      <c r="DC168">
        <v>0.134455218487395</v>
      </c>
      <c r="DD168">
        <v>0.12905271008403399</v>
      </c>
      <c r="DE168">
        <v>0.147146588235294</v>
      </c>
      <c r="DF168">
        <v>0.142462058823529</v>
      </c>
      <c r="DG168">
        <v>0.13731920168067199</v>
      </c>
      <c r="DH168">
        <v>0.15625468487395</v>
      </c>
      <c r="DI168">
        <v>0.15188220168067201</v>
      </c>
      <c r="DJ168">
        <v>0.147158739495798</v>
      </c>
      <c r="DK168">
        <v>0.16758315126050399</v>
      </c>
      <c r="DL168">
        <v>0.16368450420168101</v>
      </c>
      <c r="DM168">
        <v>0.15936587815126099</v>
      </c>
      <c r="DN168">
        <v>0.18120937815126101</v>
      </c>
      <c r="DO168">
        <v>0.177806567226891</v>
      </c>
      <c r="DP168">
        <v>0.17394782352941199</v>
      </c>
    </row>
    <row r="169" spans="1:120" x14ac:dyDescent="0.45">
      <c r="A169">
        <v>0.33400000000000002</v>
      </c>
      <c r="B169">
        <v>5.8958901467505197E-3</v>
      </c>
      <c r="C169">
        <v>1.20806874213837E-2</v>
      </c>
      <c r="D169">
        <v>1.07988398322851E-2</v>
      </c>
      <c r="E169">
        <v>9.3684268972746305E-3</v>
      </c>
      <c r="F169">
        <v>7.7891535639413E-3</v>
      </c>
      <c r="G169">
        <v>6.0612448846960199E-3</v>
      </c>
      <c r="H169">
        <v>4.18472587002096E-3</v>
      </c>
      <c r="I169">
        <v>1.0530963941299799E-2</v>
      </c>
      <c r="J169">
        <v>9.1017465618448701E-3</v>
      </c>
      <c r="K169">
        <v>7.5446138574423501E-3</v>
      </c>
      <c r="L169">
        <v>5.8597508805031499E-3</v>
      </c>
      <c r="M169">
        <v>4.0215370020964302E-3</v>
      </c>
      <c r="N169">
        <v>2.0464977777777801E-3</v>
      </c>
      <c r="O169">
        <v>9.9054020964360594E-3</v>
      </c>
      <c r="P169">
        <v>8.5469196855345892E-3</v>
      </c>
      <c r="Q169">
        <v>7.0609769601677102E-3</v>
      </c>
      <c r="R169">
        <v>5.4474638993710703E-3</v>
      </c>
      <c r="S169">
        <v>3.7065005450733798E-3</v>
      </c>
      <c r="T169">
        <v>1.8380368763102699E-3</v>
      </c>
      <c r="U169">
        <v>-1.5796621740042001E-4</v>
      </c>
      <c r="V169">
        <v>1.1798171278826E-2</v>
      </c>
      <c r="W169">
        <v>-2.82131298319328E-2</v>
      </c>
      <c r="X169">
        <v>-3.1942797689075597E-2</v>
      </c>
      <c r="Y169">
        <v>-3.6181785714285701E-2</v>
      </c>
      <c r="Z169">
        <v>-2.5317392436974801E-2</v>
      </c>
      <c r="AA169">
        <v>-2.9218795798319298E-2</v>
      </c>
      <c r="AB169">
        <v>-3.3718315756302498E-2</v>
      </c>
      <c r="AC169">
        <v>-2.2394225420168098E-2</v>
      </c>
      <c r="AD169">
        <v>-2.6538009873949601E-2</v>
      </c>
      <c r="AE169">
        <v>-1.56123165966387E-2</v>
      </c>
      <c r="AF169">
        <v>-1.94517233193277E-2</v>
      </c>
      <c r="AG169">
        <v>-2.3840681722689099E-2</v>
      </c>
      <c r="AH169">
        <v>-1.24025037815126E-2</v>
      </c>
      <c r="AI169">
        <v>-1.6420973949579799E-2</v>
      </c>
      <c r="AJ169">
        <v>-5.4099275210083998E-3</v>
      </c>
      <c r="AK169">
        <v>-9.0821849159663896E-3</v>
      </c>
      <c r="AL169">
        <v>-1.33029390756303E-2</v>
      </c>
      <c r="AM169">
        <v>-1.73638193277311E-3</v>
      </c>
      <c r="AN169">
        <v>-5.6231668487394899E-3</v>
      </c>
      <c r="AO169">
        <v>-1.0061992436974801E-2</v>
      </c>
      <c r="AP169">
        <v>2.0087596638655399E-3</v>
      </c>
      <c r="AQ169">
        <v>-2.0392434453781502E-3</v>
      </c>
      <c r="AR169">
        <v>9.5232356302521002E-3</v>
      </c>
      <c r="AS169">
        <v>5.83484735294117E-3</v>
      </c>
      <c r="AT169">
        <v>1.5912273949579799E-3</v>
      </c>
      <c r="AU169">
        <v>1.36521577731092E-2</v>
      </c>
      <c r="AV169">
        <v>9.7640894537815107E-3</v>
      </c>
      <c r="AW169">
        <v>5.3191606302521004E-3</v>
      </c>
      <c r="AX169">
        <v>1.7880681932773101E-2</v>
      </c>
      <c r="AY169">
        <v>1.3865374579831899E-2</v>
      </c>
      <c r="AZ169">
        <v>2.5920679411764701E-2</v>
      </c>
      <c r="BA169">
        <v>2.2311958403361299E-2</v>
      </c>
      <c r="BB169">
        <v>1.8145501470588202E-2</v>
      </c>
      <c r="BC169">
        <v>3.0746562605042001E-2</v>
      </c>
      <c r="BD169">
        <v>2.6975448319327699E-2</v>
      </c>
      <c r="BE169">
        <v>2.2640489285714299E-2</v>
      </c>
      <c r="BF169">
        <v>3.5713129621848701E-2</v>
      </c>
      <c r="BG169">
        <v>3.1832495798319302E-2</v>
      </c>
      <c r="BH169">
        <v>4.4272780882352897E-2</v>
      </c>
      <c r="BI169">
        <v>4.0810865126050401E-2</v>
      </c>
      <c r="BJ169">
        <v>3.6779843277310903E-2</v>
      </c>
      <c r="BK169">
        <v>4.9671625420168099E-2</v>
      </c>
      <c r="BL169">
        <v>4.60671989495798E-2</v>
      </c>
      <c r="BM169">
        <v>4.1890887394957999E-2</v>
      </c>
      <c r="BN169">
        <v>5.5257968067226902E-2</v>
      </c>
      <c r="BO169">
        <v>5.1594722058823497E-2</v>
      </c>
      <c r="BP169">
        <v>4.7304857563025202E-2</v>
      </c>
      <c r="BQ169">
        <v>6.1181510294117697E-2</v>
      </c>
      <c r="BR169">
        <v>5.7432988445378197E-2</v>
      </c>
      <c r="BS169">
        <v>7.0717531092437003E-2</v>
      </c>
      <c r="BT169">
        <v>6.7445365966386603E-2</v>
      </c>
      <c r="BU169">
        <v>6.3589545588235305E-2</v>
      </c>
      <c r="BV169">
        <v>7.7237428781512601E-2</v>
      </c>
      <c r="BW169">
        <v>7.3902707352941202E-2</v>
      </c>
      <c r="BX169">
        <v>6.9916481512605003E-2</v>
      </c>
      <c r="BY169">
        <v>8.37853880252101E-2</v>
      </c>
      <c r="BZ169">
        <v>8.0318971638655506E-2</v>
      </c>
      <c r="CA169">
        <v>7.6261363235294102E-2</v>
      </c>
      <c r="CB169">
        <v>9.0306689495798301E-2</v>
      </c>
      <c r="CC169">
        <v>8.6725492226890702E-2</v>
      </c>
      <c r="CD169">
        <v>8.2578220378151296E-2</v>
      </c>
      <c r="CE169">
        <v>9.69488766806723E-2</v>
      </c>
      <c r="CF169">
        <v>9.3303400210084E-2</v>
      </c>
      <c r="CG169">
        <v>0.106896788235294</v>
      </c>
      <c r="CH169">
        <v>0.10386923865546201</v>
      </c>
      <c r="CI169">
        <v>0.10026163214285699</v>
      </c>
      <c r="CJ169">
        <v>0.11424014117647099</v>
      </c>
      <c r="CK169">
        <v>0.111195415966387</v>
      </c>
      <c r="CL169">
        <v>0.107575935504202</v>
      </c>
      <c r="CM169">
        <v>0.12185303781512601</v>
      </c>
      <c r="CN169">
        <v>0.11875836512604999</v>
      </c>
      <c r="CO169">
        <v>0.115067937184874</v>
      </c>
      <c r="CP169">
        <v>0.12933774159663899</v>
      </c>
      <c r="CQ169">
        <v>0.126206489915966</v>
      </c>
      <c r="CR169">
        <v>0.122406114495798</v>
      </c>
      <c r="CS169">
        <v>0.13650709453781501</v>
      </c>
      <c r="CT169">
        <v>0.13327873739495799</v>
      </c>
      <c r="CU169">
        <v>0.12945209873949601</v>
      </c>
      <c r="CV169">
        <v>0.14343865756302501</v>
      </c>
      <c r="CW169">
        <v>0.14016840546218501</v>
      </c>
      <c r="CX169">
        <v>0.13632457352941199</v>
      </c>
      <c r="CY169">
        <v>0.15044553571428601</v>
      </c>
      <c r="CZ169">
        <v>0.14721103781512601</v>
      </c>
      <c r="DA169">
        <v>0.143404960084034</v>
      </c>
      <c r="DB169">
        <v>0.15781851890756299</v>
      </c>
      <c r="DC169">
        <v>0.154759021008403</v>
      </c>
      <c r="DD169">
        <v>0.151078943277311</v>
      </c>
      <c r="DE169">
        <v>0.16605694117647099</v>
      </c>
      <c r="DF169">
        <v>0.163244794117647</v>
      </c>
      <c r="DG169">
        <v>0.159897365546219</v>
      </c>
      <c r="DH169">
        <v>0.17593896008403401</v>
      </c>
      <c r="DI169">
        <v>0.17354986554621901</v>
      </c>
      <c r="DJ169">
        <v>0.170673840336134</v>
      </c>
      <c r="DK169">
        <v>0.18821539915966401</v>
      </c>
      <c r="DL169">
        <v>0.186315163865546</v>
      </c>
      <c r="DM169">
        <v>0.18384699789916001</v>
      </c>
      <c r="DN169">
        <v>0.20217574789916001</v>
      </c>
      <c r="DO169">
        <v>0.20058837184873901</v>
      </c>
      <c r="DP169">
        <v>0.19845811764705901</v>
      </c>
    </row>
    <row r="170" spans="1:120" x14ac:dyDescent="0.45">
      <c r="A170">
        <v>0.33600000000000002</v>
      </c>
      <c r="B170">
        <v>1.3348393081761001E-2</v>
      </c>
      <c r="C170">
        <v>1.6589435849056599E-2</v>
      </c>
      <c r="D170">
        <v>1.5920636477987402E-2</v>
      </c>
      <c r="E170">
        <v>1.51237748427673E-2</v>
      </c>
      <c r="F170">
        <v>1.4198774842767299E-2</v>
      </c>
      <c r="G170">
        <v>1.31457125786164E-2</v>
      </c>
      <c r="H170">
        <v>1.19648232704403E-2</v>
      </c>
      <c r="I170">
        <v>1.5730042767295602E-2</v>
      </c>
      <c r="J170">
        <v>1.5044147798742099E-2</v>
      </c>
      <c r="K170">
        <v>1.42621610062893E-2</v>
      </c>
      <c r="L170">
        <v>1.3384058490566E-2</v>
      </c>
      <c r="M170">
        <v>1.23759270440252E-2</v>
      </c>
      <c r="N170">
        <v>1.12645333333333E-2</v>
      </c>
      <c r="O170">
        <v>1.68443440251572E-2</v>
      </c>
      <c r="P170">
        <v>1.6363443396226401E-2</v>
      </c>
      <c r="Q170">
        <v>1.5781586163522002E-2</v>
      </c>
      <c r="R170">
        <v>1.50986018867925E-2</v>
      </c>
      <c r="S170">
        <v>1.43147314465409E-2</v>
      </c>
      <c r="T170">
        <v>1.34298044025157E-2</v>
      </c>
      <c r="U170">
        <v>1.2443885534591199E-2</v>
      </c>
      <c r="V170">
        <v>2.14600968553459E-2</v>
      </c>
      <c r="W170">
        <v>-1.7320929411764701E-2</v>
      </c>
      <c r="X170">
        <v>-1.95205294117647E-2</v>
      </c>
      <c r="Y170">
        <v>-2.2280600000000001E-2</v>
      </c>
      <c r="Z170">
        <v>-1.36836235294118E-2</v>
      </c>
      <c r="AA170">
        <v>-1.6086835294117599E-2</v>
      </c>
      <c r="AB170">
        <v>-1.9093617647058799E-2</v>
      </c>
      <c r="AC170">
        <v>-1.0041476470588199E-2</v>
      </c>
      <c r="AD170">
        <v>-1.26908470588235E-2</v>
      </c>
      <c r="AE170">
        <v>-4.0718305882353001E-3</v>
      </c>
      <c r="AF170">
        <v>-6.3743941176470599E-3</v>
      </c>
      <c r="AG170">
        <v>-9.2457835294117597E-3</v>
      </c>
      <c r="AH170">
        <v>-1.4455623529411701E-4</v>
      </c>
      <c r="AI170">
        <v>-2.6182488235294101E-3</v>
      </c>
      <c r="AJ170">
        <v>6.0350111764705897E-3</v>
      </c>
      <c r="AK170">
        <v>3.9111052941176502E-3</v>
      </c>
      <c r="AL170">
        <v>1.2257512352941201E-3</v>
      </c>
      <c r="AM170">
        <v>1.03867082352941E-2</v>
      </c>
      <c r="AN170">
        <v>8.0745035294117699E-3</v>
      </c>
      <c r="AO170">
        <v>5.1872364705882398E-3</v>
      </c>
      <c r="AP170">
        <v>1.47936588235294E-2</v>
      </c>
      <c r="AQ170">
        <v>1.2322152941176501E-2</v>
      </c>
      <c r="AR170">
        <v>2.1391064705882399E-2</v>
      </c>
      <c r="AS170">
        <v>1.9284688235294101E-2</v>
      </c>
      <c r="AT170">
        <v>1.6611005882352901E-2</v>
      </c>
      <c r="AU170">
        <v>2.6146764705882401E-2</v>
      </c>
      <c r="AV170">
        <v>2.3875370588235301E-2</v>
      </c>
      <c r="AW170">
        <v>2.1026464705882399E-2</v>
      </c>
      <c r="AX170">
        <v>3.1027711764705899E-2</v>
      </c>
      <c r="AY170">
        <v>2.86382235294118E-2</v>
      </c>
      <c r="AZ170">
        <v>3.8109352941176497E-2</v>
      </c>
      <c r="BA170">
        <v>3.6127329411764698E-2</v>
      </c>
      <c r="BB170">
        <v>3.3578017647058797E-2</v>
      </c>
      <c r="BC170">
        <v>4.3531194117647103E-2</v>
      </c>
      <c r="BD170">
        <v>4.1412594117647097E-2</v>
      </c>
      <c r="BE170">
        <v>3.8712799999999999E-2</v>
      </c>
      <c r="BF170">
        <v>4.9057541176470598E-2</v>
      </c>
      <c r="BG170">
        <v>4.6831035294117702E-2</v>
      </c>
      <c r="BH170">
        <v>5.6517870588235299E-2</v>
      </c>
      <c r="BI170">
        <v>5.4709552941176499E-2</v>
      </c>
      <c r="BJ170">
        <v>5.2332276470588197E-2</v>
      </c>
      <c r="BK170">
        <v>6.2437076470588201E-2</v>
      </c>
      <c r="BL170">
        <v>6.0527758823529398E-2</v>
      </c>
      <c r="BM170">
        <v>5.80413058823529E-2</v>
      </c>
      <c r="BN170">
        <v>6.8585088235294106E-2</v>
      </c>
      <c r="BO170">
        <v>6.6631064705882398E-2</v>
      </c>
      <c r="BP170">
        <v>6.4061576470588202E-2</v>
      </c>
      <c r="BQ170">
        <v>7.5077423529411796E-2</v>
      </c>
      <c r="BR170">
        <v>7.3031247058823495E-2</v>
      </c>
      <c r="BS170">
        <v>8.3375258823529405E-2</v>
      </c>
      <c r="BT170">
        <v>8.1814005882352894E-2</v>
      </c>
      <c r="BU170">
        <v>7.9673947058823497E-2</v>
      </c>
      <c r="BV170">
        <v>9.0241888235294096E-2</v>
      </c>
      <c r="BW170">
        <v>8.8610688235294097E-2</v>
      </c>
      <c r="BX170">
        <v>8.6356235294117706E-2</v>
      </c>
      <c r="BY170">
        <v>9.7074670588235296E-2</v>
      </c>
      <c r="BZ170">
        <v>9.5315188235294099E-2</v>
      </c>
      <c r="CA170">
        <v>9.2993458823529399E-2</v>
      </c>
      <c r="CB170">
        <v>0.103886388235294</v>
      </c>
      <c r="CC170">
        <v>0.10205923529411801</v>
      </c>
      <c r="CD170">
        <v>9.96559588235294E-2</v>
      </c>
      <c r="CE170">
        <v>0.11087490588235301</v>
      </c>
      <c r="CF170">
        <v>0.10903018823529401</v>
      </c>
      <c r="CG170">
        <v>0.119448858823529</v>
      </c>
      <c r="CH170">
        <v>0.118179635294118</v>
      </c>
      <c r="CI170">
        <v>0.116378</v>
      </c>
      <c r="CJ170">
        <v>0.12709309411764699</v>
      </c>
      <c r="CK170">
        <v>0.125819705882353</v>
      </c>
      <c r="CL170">
        <v>0.12397661176470599</v>
      </c>
      <c r="CM170">
        <v>0.134805882352941</v>
      </c>
      <c r="CN170">
        <v>0.133478552941176</v>
      </c>
      <c r="CO170">
        <v>0.13156451764705901</v>
      </c>
      <c r="CP170">
        <v>0.14221147058823499</v>
      </c>
      <c r="CQ170">
        <v>0.14083556470588199</v>
      </c>
      <c r="CR170">
        <v>0.13883358823529399</v>
      </c>
      <c r="CS170">
        <v>0.149275705882353</v>
      </c>
      <c r="CT170">
        <v>0.14781870588235299</v>
      </c>
      <c r="CU170">
        <v>0.14580747058823501</v>
      </c>
      <c r="CV170">
        <v>0.15618417647058799</v>
      </c>
      <c r="CW170">
        <v>0.15474229411764701</v>
      </c>
      <c r="CX170">
        <v>0.152735882352941</v>
      </c>
      <c r="CY170">
        <v>0.163275</v>
      </c>
      <c r="CZ170">
        <v>0.161923882352941</v>
      </c>
      <c r="DA170">
        <v>0.16001423529411801</v>
      </c>
      <c r="DB170">
        <v>0.17088094117647101</v>
      </c>
      <c r="DC170">
        <v>0.169743823529412</v>
      </c>
      <c r="DD170">
        <v>0.168037176470588</v>
      </c>
      <c r="DE170">
        <v>0.179633294117647</v>
      </c>
      <c r="DF170">
        <v>0.17881452941176501</v>
      </c>
      <c r="DG170">
        <v>0.17751752941176499</v>
      </c>
      <c r="DH170">
        <v>0.19037123529411801</v>
      </c>
      <c r="DI170">
        <v>0.190042529411765</v>
      </c>
      <c r="DJ170">
        <v>0.18923194117647099</v>
      </c>
      <c r="DK170">
        <v>0.20331664705882399</v>
      </c>
      <c r="DL170">
        <v>0.20338782352941201</v>
      </c>
      <c r="DM170">
        <v>0.20290911764705899</v>
      </c>
      <c r="DN170">
        <v>0.21709611764705899</v>
      </c>
      <c r="DO170">
        <v>0.21733617647058801</v>
      </c>
      <c r="DP170">
        <v>0.21707841176470599</v>
      </c>
    </row>
    <row r="171" spans="1:120" x14ac:dyDescent="0.45">
      <c r="A171">
        <v>0.33800000000000002</v>
      </c>
      <c r="B171">
        <v>1.7265696016771501E-2</v>
      </c>
      <c r="C171">
        <v>1.7995884276729601E-2</v>
      </c>
      <c r="D171">
        <v>1.7879933123689701E-2</v>
      </c>
      <c r="E171">
        <v>1.7667712788260001E-2</v>
      </c>
      <c r="F171">
        <v>1.7359046121593301E-2</v>
      </c>
      <c r="G171">
        <v>1.6954210272536699E-2</v>
      </c>
      <c r="H171">
        <v>1.6453040670859499E-2</v>
      </c>
      <c r="I171" s="2">
        <v>1.8079721593291399E-2</v>
      </c>
      <c r="J171">
        <v>1.8067979035639399E-2</v>
      </c>
      <c r="K171">
        <v>1.7996138155136301E-2</v>
      </c>
      <c r="L171">
        <v>1.7864276100628899E-2</v>
      </c>
      <c r="M171">
        <v>1.7640167085953899E-2</v>
      </c>
      <c r="N171">
        <v>1.7353288888888901E-2</v>
      </c>
      <c r="O171">
        <v>2.09254859538784E-2</v>
      </c>
      <c r="P171">
        <v>2.12154371069182E-2</v>
      </c>
      <c r="Q171">
        <v>2.1436325366876299E-2</v>
      </c>
      <c r="R171">
        <v>2.1588179874213801E-2</v>
      </c>
      <c r="S171">
        <v>2.1670942348008398E-2</v>
      </c>
      <c r="T171">
        <v>2.1684641928721202E-2</v>
      </c>
      <c r="U171">
        <v>2.1629243186582801E-2</v>
      </c>
      <c r="V171">
        <v>2.7776322431865799E-2</v>
      </c>
      <c r="W171">
        <v>-9.9994289915966393E-3</v>
      </c>
      <c r="X171">
        <v>-1.0792961134453801E-2</v>
      </c>
      <c r="Y171">
        <v>-1.21162142857143E-2</v>
      </c>
      <c r="Z171">
        <v>-5.7247146218487397E-3</v>
      </c>
      <c r="AA171">
        <v>-6.7182447899159703E-3</v>
      </c>
      <c r="AB171">
        <v>-8.2455995378151303E-3</v>
      </c>
      <c r="AC171">
        <v>-1.4449775210083999E-3</v>
      </c>
      <c r="AD171">
        <v>-2.6542942436974799E-3</v>
      </c>
      <c r="AE171">
        <v>3.7514654201680699E-3</v>
      </c>
      <c r="AF171">
        <v>2.8789750840336101E-3</v>
      </c>
      <c r="AG171">
        <v>1.49451166386555E-3</v>
      </c>
      <c r="AH171">
        <v>8.3122073109243699E-3</v>
      </c>
      <c r="AI171">
        <v>7.2976263025210097E-3</v>
      </c>
      <c r="AJ171">
        <v>1.37135598739496E-2</v>
      </c>
      <c r="AK171">
        <v>1.3009735504201699E-2</v>
      </c>
      <c r="AL171">
        <v>1.18053155462185E-2</v>
      </c>
      <c r="AM171">
        <v>1.8638508403361301E-2</v>
      </c>
      <c r="AN171">
        <v>1.7789443907562999E-2</v>
      </c>
      <c r="AO171">
        <v>1.6422145378151301E-2</v>
      </c>
      <c r="AP171">
        <v>2.3612607983193298E-2</v>
      </c>
      <c r="AQ171">
        <v>2.26289193277311E-2</v>
      </c>
      <c r="AR171">
        <v>2.9339653781512601E-2</v>
      </c>
      <c r="AS171">
        <v>2.8683369117647101E-2</v>
      </c>
      <c r="AT171">
        <v>2.7524424369747901E-2</v>
      </c>
      <c r="AU171">
        <v>3.4638071638655503E-2</v>
      </c>
      <c r="AV171">
        <v>3.38664817226891E-2</v>
      </c>
      <c r="AW171">
        <v>3.2578428781512597E-2</v>
      </c>
      <c r="AX171">
        <v>4.0088441596638699E-2</v>
      </c>
      <c r="AY171">
        <v>3.9224672478991598E-2</v>
      </c>
      <c r="AZ171">
        <v>4.6260126470588199E-2</v>
      </c>
      <c r="BA171">
        <v>4.5754600420168101E-2</v>
      </c>
      <c r="BB171">
        <v>4.4749233823529397E-2</v>
      </c>
      <c r="BC171">
        <v>5.2164125630252099E-2</v>
      </c>
      <c r="BD171">
        <v>5.15592399159664E-2</v>
      </c>
      <c r="BE171">
        <v>5.0438710714285698E-2</v>
      </c>
      <c r="BF171">
        <v>5.8148052731092401E-2</v>
      </c>
      <c r="BG171">
        <v>5.7456074789915997E-2</v>
      </c>
      <c r="BH171">
        <v>6.4589360294117701E-2</v>
      </c>
      <c r="BI171">
        <v>6.4267940756302502E-2</v>
      </c>
      <c r="BJ171">
        <v>6.3454709663865502E-2</v>
      </c>
      <c r="BK171">
        <v>7.0953227521008397E-2</v>
      </c>
      <c r="BL171">
        <v>7.0580318697478994E-2</v>
      </c>
      <c r="BM171">
        <v>6.9705924369747901E-2</v>
      </c>
      <c r="BN171">
        <v>7.7578808403361399E-2</v>
      </c>
      <c r="BO171">
        <v>7.71834073529412E-2</v>
      </c>
      <c r="BP171">
        <v>7.6262695378151293E-2</v>
      </c>
      <c r="BQ171">
        <v>8.4515336764705906E-2</v>
      </c>
      <c r="BR171">
        <v>8.40373056722689E-2</v>
      </c>
      <c r="BS171">
        <v>9.1637586554621897E-2</v>
      </c>
      <c r="BT171">
        <v>9.1582245798319306E-2</v>
      </c>
      <c r="BU171">
        <v>9.1030648529411798E-2</v>
      </c>
      <c r="BV171">
        <v>9.8719747689075599E-2</v>
      </c>
      <c r="BW171">
        <v>9.8601869117647095E-2</v>
      </c>
      <c r="BX171">
        <v>9.7965389075630294E-2</v>
      </c>
      <c r="BY171">
        <v>0.105744153151261</v>
      </c>
      <c r="BZ171">
        <v>0.10552760483193301</v>
      </c>
      <c r="CA171">
        <v>0.10484665441176499</v>
      </c>
      <c r="CB171">
        <v>0.11279508697479</v>
      </c>
      <c r="CC171">
        <v>0.112562278361345</v>
      </c>
      <c r="CD171">
        <v>0.111831097268908</v>
      </c>
      <c r="CE171">
        <v>0.120078435084034</v>
      </c>
      <c r="CF171">
        <v>0.119869076260504</v>
      </c>
      <c r="CG171">
        <v>0.12740692941176501</v>
      </c>
      <c r="CH171">
        <v>0.12767003193277299</v>
      </c>
      <c r="CI171">
        <v>0.12750276785714301</v>
      </c>
      <c r="CJ171">
        <v>0.13519604705882399</v>
      </c>
      <c r="CK171">
        <v>0.13545399579831899</v>
      </c>
      <c r="CL171">
        <v>0.13522728802521</v>
      </c>
      <c r="CM171">
        <v>0.142840726890756</v>
      </c>
      <c r="CN171">
        <v>0.14304274075630299</v>
      </c>
      <c r="CO171">
        <v>0.14275009810924399</v>
      </c>
      <c r="CP171">
        <v>0.150066199579832</v>
      </c>
      <c r="CQ171">
        <v>0.15022363949579801</v>
      </c>
      <c r="CR171">
        <v>0.14987406197479</v>
      </c>
      <c r="CS171">
        <v>0.156993317226891</v>
      </c>
      <c r="CT171">
        <v>0.15710567436974801</v>
      </c>
      <c r="CU171">
        <v>0.15677284243697501</v>
      </c>
      <c r="CV171">
        <v>0.163878695378151</v>
      </c>
      <c r="CW171">
        <v>0.16405318277310901</v>
      </c>
      <c r="CX171">
        <v>0.163758191176471</v>
      </c>
      <c r="CY171">
        <v>0.171061464285714</v>
      </c>
      <c r="CZ171">
        <v>0.171374726890756</v>
      </c>
      <c r="DA171">
        <v>0.17123151050420199</v>
      </c>
      <c r="DB171">
        <v>0.17895836344537799</v>
      </c>
      <c r="DC171">
        <v>0.17953562605042001</v>
      </c>
      <c r="DD171">
        <v>0.179677409663866</v>
      </c>
      <c r="DE171">
        <v>0.18834664705882401</v>
      </c>
      <c r="DF171">
        <v>0.18932026470588201</v>
      </c>
      <c r="DG171">
        <v>0.189934693277311</v>
      </c>
      <c r="DH171">
        <v>0.199914510504202</v>
      </c>
      <c r="DI171">
        <v>0.201362193277311</v>
      </c>
      <c r="DJ171">
        <v>0.20240404201680701</v>
      </c>
      <c r="DK171">
        <v>0.213084894957983</v>
      </c>
      <c r="DL171">
        <v>0.21478948319327701</v>
      </c>
      <c r="DM171">
        <v>0.21604623739495801</v>
      </c>
      <c r="DN171">
        <v>0.22636048739495801</v>
      </c>
      <c r="DO171">
        <v>0.22816298109243699</v>
      </c>
      <c r="DP171">
        <v>0.22958170588235299</v>
      </c>
    </row>
    <row r="172" spans="1:120" x14ac:dyDescent="0.45">
      <c r="A172">
        <v>0.34</v>
      </c>
      <c r="B172">
        <v>1.8151798951782001E-2</v>
      </c>
      <c r="C172">
        <v>1.70584327044025E-2</v>
      </c>
      <c r="D172">
        <v>1.7400329769392001E-2</v>
      </c>
      <c r="E172">
        <v>1.7682050733752602E-2</v>
      </c>
      <c r="F172">
        <v>1.79033174004193E-2</v>
      </c>
      <c r="G172">
        <v>1.8064407966456999E-2</v>
      </c>
      <c r="H172">
        <v>1.8165358071278798E-2</v>
      </c>
      <c r="I172">
        <v>1.82835004192872E-2</v>
      </c>
      <c r="J172">
        <v>1.88258102725367E-2</v>
      </c>
      <c r="K172">
        <v>1.9342315303983199E-2</v>
      </c>
      <c r="L172">
        <v>1.9833293710691799E-2</v>
      </c>
      <c r="M172">
        <v>2.0276107127882598E-2</v>
      </c>
      <c r="N172">
        <v>2.0696144444444401E-2</v>
      </c>
      <c r="O172">
        <v>2.2710627882599602E-2</v>
      </c>
      <c r="P172">
        <v>2.3609430817610098E-2</v>
      </c>
      <c r="Q172">
        <v>2.4471264570230598E-2</v>
      </c>
      <c r="R172">
        <v>2.52961578616352E-2</v>
      </c>
      <c r="S172">
        <v>2.6084153249475901E-2</v>
      </c>
      <c r="T172">
        <v>2.6835179454926601E-2</v>
      </c>
      <c r="U172">
        <v>2.75493008385744E-2</v>
      </c>
      <c r="V172">
        <v>3.1219448008385699E-2</v>
      </c>
      <c r="W172">
        <v>-5.7524385714285697E-3</v>
      </c>
      <c r="X172">
        <v>-5.3957228571428597E-3</v>
      </c>
      <c r="Y172">
        <v>-5.4822385714285698E-3</v>
      </c>
      <c r="Z172">
        <v>-9.81535714285713E-4</v>
      </c>
      <c r="AA172">
        <v>-7.9564428571428597E-4</v>
      </c>
      <c r="AB172">
        <v>-1.0287914285714299E-3</v>
      </c>
      <c r="AC172">
        <v>3.8118714285714302E-3</v>
      </c>
      <c r="AD172">
        <v>3.8325785714285699E-3</v>
      </c>
      <c r="AE172">
        <v>8.3636314285714299E-3</v>
      </c>
      <c r="AF172">
        <v>8.6746742857142893E-3</v>
      </c>
      <c r="AG172">
        <v>8.5767228571428603E-3</v>
      </c>
      <c r="AH172">
        <v>1.3429242857142899E-2</v>
      </c>
      <c r="AI172">
        <v>1.36375714285714E-2</v>
      </c>
      <c r="AJ172">
        <v>1.81750785714286E-2</v>
      </c>
      <c r="AK172">
        <v>1.8629835714285701E-2</v>
      </c>
      <c r="AL172">
        <v>1.8688242857142899E-2</v>
      </c>
      <c r="AM172">
        <v>2.3535428571428599E-2</v>
      </c>
      <c r="AN172">
        <v>2.38944642857143E-2</v>
      </c>
      <c r="AO172">
        <v>2.3839414285714299E-2</v>
      </c>
      <c r="AP172">
        <v>2.8950257142857101E-2</v>
      </c>
      <c r="AQ172">
        <v>2.9212185714285702E-2</v>
      </c>
      <c r="AR172">
        <v>3.3955342857142898E-2</v>
      </c>
      <c r="AS172">
        <v>3.4482350000000002E-2</v>
      </c>
      <c r="AT172">
        <v>3.4614742857142902E-2</v>
      </c>
      <c r="AU172">
        <v>3.96834785714286E-2</v>
      </c>
      <c r="AV172">
        <v>4.0147692857142897E-2</v>
      </c>
      <c r="AW172">
        <v>4.0202892857142902E-2</v>
      </c>
      <c r="AX172">
        <v>4.5581971428571399E-2</v>
      </c>
      <c r="AY172">
        <v>4.5986321428571397E-2</v>
      </c>
      <c r="AZ172">
        <v>5.0990199999999999E-2</v>
      </c>
      <c r="BA172">
        <v>5.1675871428571399E-2</v>
      </c>
      <c r="BB172">
        <v>5.1970950000000002E-2</v>
      </c>
      <c r="BC172">
        <v>5.72408571428571E-2</v>
      </c>
      <c r="BD172">
        <v>5.7867485714285703E-2</v>
      </c>
      <c r="BE172">
        <v>5.8089221428571397E-2</v>
      </c>
      <c r="BF172">
        <v>6.3564864285714298E-2</v>
      </c>
      <c r="BG172">
        <v>6.4136014285714305E-2</v>
      </c>
      <c r="BH172">
        <v>6.9180450000000004E-2</v>
      </c>
      <c r="BI172">
        <v>7.0050928571428597E-2</v>
      </c>
      <c r="BJ172">
        <v>7.0545442857142898E-2</v>
      </c>
      <c r="BK172">
        <v>7.5896278571428596E-2</v>
      </c>
      <c r="BL172">
        <v>7.6761678571428599E-2</v>
      </c>
      <c r="BM172">
        <v>7.7241442857142906E-2</v>
      </c>
      <c r="BN172">
        <v>8.2884028571428597E-2</v>
      </c>
      <c r="BO172">
        <v>8.3747950000000002E-2</v>
      </c>
      <c r="BP172">
        <v>8.4212614285714305E-2</v>
      </c>
      <c r="BQ172">
        <v>9.0111750000000004E-2</v>
      </c>
      <c r="BR172">
        <v>9.0908064285714296E-2</v>
      </c>
      <c r="BS172">
        <v>9.6233214285714297E-2</v>
      </c>
      <c r="BT172">
        <v>9.7356085714285695E-2</v>
      </c>
      <c r="BU172">
        <v>9.8101549999999996E-2</v>
      </c>
      <c r="BV172">
        <v>0.10341210714285699</v>
      </c>
      <c r="BW172">
        <v>0.10449074999999999</v>
      </c>
      <c r="BX172">
        <v>0.10518714285714301</v>
      </c>
      <c r="BY172">
        <v>0.110551035714286</v>
      </c>
      <c r="BZ172">
        <v>0.111574821428571</v>
      </c>
      <c r="CA172">
        <v>0.11225825</v>
      </c>
      <c r="CB172">
        <v>0.117788785714286</v>
      </c>
      <c r="CC172">
        <v>0.118840321428571</v>
      </c>
      <c r="CD172">
        <v>0.11951153571428599</v>
      </c>
      <c r="CE172">
        <v>0.12529396428571399</v>
      </c>
      <c r="CF172">
        <v>0.12639596428571401</v>
      </c>
      <c r="CG172">
        <v>0.13159699999999999</v>
      </c>
      <c r="CH172">
        <v>0.133040428571429</v>
      </c>
      <c r="CI172">
        <v>0.134175535714286</v>
      </c>
      <c r="CJ172">
        <v>0.13936299999999999</v>
      </c>
      <c r="CK172">
        <v>0.14079228571428601</v>
      </c>
      <c r="CL172">
        <v>0.14185396428571401</v>
      </c>
      <c r="CM172">
        <v>0.146800571428571</v>
      </c>
      <c r="CN172">
        <v>0.148178928571429</v>
      </c>
      <c r="CO172">
        <v>0.149185678571429</v>
      </c>
      <c r="CP172">
        <v>0.15379592857142901</v>
      </c>
      <c r="CQ172">
        <v>0.155144714285714</v>
      </c>
      <c r="CR172">
        <v>0.15613153571428601</v>
      </c>
      <c r="CS172">
        <v>0.16058692857142901</v>
      </c>
      <c r="CT172">
        <v>0.16193164285714301</v>
      </c>
      <c r="CU172">
        <v>0.162962214285714</v>
      </c>
      <c r="CV172">
        <v>0.16746121428571401</v>
      </c>
      <c r="CW172">
        <v>0.168908071428571</v>
      </c>
      <c r="CX172">
        <v>0.17001350000000001</v>
      </c>
      <c r="CY172">
        <v>0.17477092857142901</v>
      </c>
      <c r="CZ172">
        <v>0.176405571428571</v>
      </c>
      <c r="DA172">
        <v>0.17771978571428601</v>
      </c>
      <c r="DB172">
        <v>0.18307378571428601</v>
      </c>
      <c r="DC172">
        <v>0.18503542857142899</v>
      </c>
      <c r="DD172">
        <v>0.18671664285714301</v>
      </c>
      <c r="DE172">
        <v>0.193218</v>
      </c>
      <c r="DF172">
        <v>0.19562299999999999</v>
      </c>
      <c r="DG172">
        <v>0.197799857142857</v>
      </c>
      <c r="DH172">
        <v>0.20540078571428599</v>
      </c>
      <c r="DI172">
        <v>0.208176857142857</v>
      </c>
      <c r="DJ172">
        <v>0.210645142857143</v>
      </c>
      <c r="DK172">
        <v>0.21835214285714299</v>
      </c>
      <c r="DL172">
        <v>0.22126414285714299</v>
      </c>
      <c r="DM172">
        <v>0.22385835714285701</v>
      </c>
      <c r="DN172">
        <v>0.23103985714285699</v>
      </c>
      <c r="DO172">
        <v>0.234044785714286</v>
      </c>
      <c r="DP172">
        <v>0.23679800000000001</v>
      </c>
    </row>
    <row r="173" spans="1:120" x14ac:dyDescent="0.45">
      <c r="A173">
        <v>0.34200000000000003</v>
      </c>
      <c r="B173">
        <v>1.6793201886792501E-2</v>
      </c>
      <c r="C173">
        <v>1.46615811320755E-2</v>
      </c>
      <c r="D173">
        <v>1.5351026415094299E-2</v>
      </c>
      <c r="E173">
        <v>1.6014788679245301E-2</v>
      </c>
      <c r="F173">
        <v>1.66523886792453E-2</v>
      </c>
      <c r="G173">
        <v>1.7264305660377399E-2</v>
      </c>
      <c r="H173">
        <v>1.7850375471698099E-2</v>
      </c>
      <c r="I173">
        <v>1.7125779245282999E-2</v>
      </c>
      <c r="J173">
        <v>1.8076941509434001E-2</v>
      </c>
      <c r="K173">
        <v>1.9030892452830201E-2</v>
      </c>
      <c r="L173">
        <v>1.9987611320754699E-2</v>
      </c>
      <c r="M173">
        <v>2.0940947169811298E-2</v>
      </c>
      <c r="N173">
        <v>2.1905399999999998E-2</v>
      </c>
      <c r="O173">
        <v>2.2875269811320799E-2</v>
      </c>
      <c r="P173">
        <v>2.4200124528301899E-2</v>
      </c>
      <c r="Q173">
        <v>2.55165037735849E-2</v>
      </c>
      <c r="R173">
        <v>2.68244358490566E-2</v>
      </c>
      <c r="S173">
        <v>2.8124064150943401E-2</v>
      </c>
      <c r="T173">
        <v>2.94153169811321E-2</v>
      </c>
      <c r="U173">
        <v>3.0698058490566001E-2</v>
      </c>
      <c r="V173">
        <v>3.2465673584905701E-2</v>
      </c>
      <c r="W173">
        <v>-3.8552781512605E-3</v>
      </c>
      <c r="X173">
        <v>-2.6661845798319301E-3</v>
      </c>
      <c r="Y173">
        <v>-1.80459285714286E-3</v>
      </c>
      <c r="Z173">
        <v>1.26177419327731E-3</v>
      </c>
      <c r="AA173">
        <v>2.32460621848739E-3</v>
      </c>
      <c r="AB173">
        <v>3.1009266806722698E-3</v>
      </c>
      <c r="AC173">
        <v>6.4291203781512603E-3</v>
      </c>
      <c r="AD173">
        <v>7.3856713865546198E-3</v>
      </c>
      <c r="AE173">
        <v>1.05099774369748E-2</v>
      </c>
      <c r="AF173">
        <v>1.1690593487395E-2</v>
      </c>
      <c r="AG173">
        <v>1.25845510504202E-2</v>
      </c>
      <c r="AH173">
        <v>1.59346584033613E-2</v>
      </c>
      <c r="AI173">
        <v>1.7054286554621899E-2</v>
      </c>
      <c r="AJ173">
        <v>2.0191897268907601E-2</v>
      </c>
      <c r="AK173">
        <v>2.14848359243697E-2</v>
      </c>
      <c r="AL173">
        <v>2.2502770168067201E-2</v>
      </c>
      <c r="AM173">
        <v>2.5844848739495802E-2</v>
      </c>
      <c r="AN173">
        <v>2.7091184663865502E-2</v>
      </c>
      <c r="AO173">
        <v>2.8046983193277301E-2</v>
      </c>
      <c r="AP173">
        <v>3.1569506302520998E-2</v>
      </c>
      <c r="AQ173">
        <v>3.2761352100840302E-2</v>
      </c>
      <c r="AR173">
        <v>3.6050931932773103E-2</v>
      </c>
      <c r="AS173">
        <v>3.7437130882352898E-2</v>
      </c>
      <c r="AT173">
        <v>3.8552261344537798E-2</v>
      </c>
      <c r="AU173">
        <v>4.2087385504201699E-2</v>
      </c>
      <c r="AV173">
        <v>4.3458603991596602E-2</v>
      </c>
      <c r="AW173">
        <v>4.4545056932773101E-2</v>
      </c>
      <c r="AX173">
        <v>4.82994012605042E-2</v>
      </c>
      <c r="AY173">
        <v>4.9642470378151303E-2</v>
      </c>
      <c r="AZ173">
        <v>5.3135273529411803E-2</v>
      </c>
      <c r="BA173">
        <v>5.4674742436974802E-2</v>
      </c>
      <c r="BB173">
        <v>5.5946466176470602E-2</v>
      </c>
      <c r="BC173">
        <v>5.9601788655462201E-2</v>
      </c>
      <c r="BD173">
        <v>6.1121631512605003E-2</v>
      </c>
      <c r="BE173">
        <v>6.2362932142857097E-2</v>
      </c>
      <c r="BF173">
        <v>6.6156775840336093E-2</v>
      </c>
      <c r="BG173">
        <v>6.76575537815126E-2</v>
      </c>
      <c r="BH173">
        <v>7.1188239705882395E-2</v>
      </c>
      <c r="BI173">
        <v>7.2910616386554605E-2</v>
      </c>
      <c r="BJ173">
        <v>7.4382976050420199E-2</v>
      </c>
      <c r="BK173">
        <v>7.8158229621848693E-2</v>
      </c>
      <c r="BL173">
        <v>7.9912938445378195E-2</v>
      </c>
      <c r="BM173">
        <v>8.1407761344537796E-2</v>
      </c>
      <c r="BN173">
        <v>8.5378948739495794E-2</v>
      </c>
      <c r="BO173">
        <v>8.7146692647058793E-2</v>
      </c>
      <c r="BP173">
        <v>8.8648133193277301E-2</v>
      </c>
      <c r="BQ173">
        <v>9.2742363235294098E-2</v>
      </c>
      <c r="BR173">
        <v>9.4459322899159703E-2</v>
      </c>
      <c r="BS173">
        <v>9.8088942016806693E-2</v>
      </c>
      <c r="BT173">
        <v>0.100030425630252</v>
      </c>
      <c r="BU173">
        <v>0.10172115147058799</v>
      </c>
      <c r="BV173">
        <v>0.10527516659663901</v>
      </c>
      <c r="BW173">
        <v>0.107198130882353</v>
      </c>
      <c r="BX173">
        <v>0.10887889663865501</v>
      </c>
      <c r="BY173">
        <v>0.112477918277311</v>
      </c>
      <c r="BZ173">
        <v>0.11439103802521</v>
      </c>
      <c r="CA173">
        <v>0.116092845588235</v>
      </c>
      <c r="CB173">
        <v>0.11985048445378201</v>
      </c>
      <c r="CC173">
        <v>0.12182636449579801</v>
      </c>
      <c r="CD173">
        <v>0.123547974159664</v>
      </c>
      <c r="CE173">
        <v>0.12748649348739499</v>
      </c>
      <c r="CF173">
        <v>0.129524852310924</v>
      </c>
      <c r="CG173">
        <v>0.13299707058823501</v>
      </c>
      <c r="CH173">
        <v>0.13524082521008399</v>
      </c>
      <c r="CI173">
        <v>0.13729130357142899</v>
      </c>
      <c r="CJ173">
        <v>0.14058495294117601</v>
      </c>
      <c r="CK173">
        <v>0.14280357563025201</v>
      </c>
      <c r="CL173">
        <v>0.144777640546219</v>
      </c>
      <c r="CM173">
        <v>0.147729415966387</v>
      </c>
      <c r="CN173">
        <v>0.14991111638655499</v>
      </c>
      <c r="CO173">
        <v>0.15185125903361299</v>
      </c>
      <c r="CP173">
        <v>0.15448765756302499</v>
      </c>
      <c r="CQ173">
        <v>0.15666478907563</v>
      </c>
      <c r="CR173">
        <v>0.15862000945378199</v>
      </c>
      <c r="CS173">
        <v>0.16116553991596599</v>
      </c>
      <c r="CT173">
        <v>0.16337861134453799</v>
      </c>
      <c r="CU173">
        <v>0.165404586134454</v>
      </c>
      <c r="CV173">
        <v>0.16805773319327699</v>
      </c>
      <c r="CW173">
        <v>0.170408960084034</v>
      </c>
      <c r="CX173">
        <v>0.172551808823529</v>
      </c>
      <c r="CY173">
        <v>0.17557439285714299</v>
      </c>
      <c r="CZ173">
        <v>0.178172415966387</v>
      </c>
      <c r="DA173">
        <v>0.18059006092436999</v>
      </c>
      <c r="DB173">
        <v>0.18443920798319299</v>
      </c>
      <c r="DC173">
        <v>0.18743023109243701</v>
      </c>
      <c r="DD173">
        <v>0.19028287605041999</v>
      </c>
      <c r="DE173">
        <v>0.19535835294117601</v>
      </c>
      <c r="DF173">
        <v>0.19877173529411801</v>
      </c>
      <c r="DG173">
        <v>0.20206402100840301</v>
      </c>
      <c r="DH173">
        <v>0.20776906092437</v>
      </c>
      <c r="DI173">
        <v>0.21140752100840299</v>
      </c>
      <c r="DJ173">
        <v>0.21484124369747901</v>
      </c>
      <c r="DK173">
        <v>0.22022039075630301</v>
      </c>
      <c r="DL173">
        <v>0.22393780252100801</v>
      </c>
      <c r="DM173">
        <v>0.227467476890756</v>
      </c>
      <c r="DN173">
        <v>0.232418226890756</v>
      </c>
      <c r="DO173">
        <v>0.23626359033613401</v>
      </c>
      <c r="DP173">
        <v>0.23998529411764699</v>
      </c>
    </row>
    <row r="174" spans="1:120" x14ac:dyDescent="0.45">
      <c r="A174">
        <v>0.34399999999999997</v>
      </c>
      <c r="B174">
        <v>1.4084004821802901E-2</v>
      </c>
      <c r="C174">
        <v>1.16482295597484E-2</v>
      </c>
      <c r="D174">
        <v>1.2576023060796601E-2</v>
      </c>
      <c r="E174">
        <v>1.35065266247379E-2</v>
      </c>
      <c r="F174">
        <v>1.44393599580713E-2</v>
      </c>
      <c r="G174">
        <v>1.53748033542977E-2</v>
      </c>
      <c r="H174">
        <v>1.6312892872117402E-2</v>
      </c>
      <c r="I174">
        <v>1.53294580712788E-2</v>
      </c>
      <c r="J174">
        <v>1.65442727463312E-2</v>
      </c>
      <c r="K174">
        <v>1.7781869601677099E-2</v>
      </c>
      <c r="L174">
        <v>1.9042328930817601E-2</v>
      </c>
      <c r="M174">
        <v>2.0339987211740001E-2</v>
      </c>
      <c r="N174">
        <v>2.16733555555556E-2</v>
      </c>
      <c r="O174">
        <v>2.20823117400419E-2</v>
      </c>
      <c r="P174">
        <v>2.36590182389937E-2</v>
      </c>
      <c r="Q174">
        <v>2.5249842976939201E-2</v>
      </c>
      <c r="R174">
        <v>2.6854713836478E-2</v>
      </c>
      <c r="S174">
        <v>2.8473875052410901E-2</v>
      </c>
      <c r="T174">
        <v>3.01070545073375E-2</v>
      </c>
      <c r="U174">
        <v>3.1754316142557699E-2</v>
      </c>
      <c r="V174">
        <v>3.2247599161425597E-2</v>
      </c>
      <c r="W174">
        <v>-3.51488773109244E-3</v>
      </c>
      <c r="X174">
        <v>-1.8137263025210101E-3</v>
      </c>
      <c r="Y174">
        <v>-3.1840814285714197E-4</v>
      </c>
      <c r="Z174">
        <v>1.80967210084034E-3</v>
      </c>
      <c r="AA174">
        <v>3.4352767226890801E-3</v>
      </c>
      <c r="AB174">
        <v>4.9020447899159698E-3</v>
      </c>
      <c r="AC174">
        <v>7.2155593277310904E-3</v>
      </c>
      <c r="AD174">
        <v>8.7925342016806698E-3</v>
      </c>
      <c r="AE174">
        <v>1.1005213445378101E-2</v>
      </c>
      <c r="AF174">
        <v>1.2735022689075601E-2</v>
      </c>
      <c r="AG174">
        <v>1.42980092436975E-2</v>
      </c>
      <c r="AH174">
        <v>1.66473739495798E-2</v>
      </c>
      <c r="AI174">
        <v>1.8354401680672299E-2</v>
      </c>
      <c r="AJ174">
        <v>2.0589615966386601E-2</v>
      </c>
      <c r="AK174">
        <v>2.24018361344538E-2</v>
      </c>
      <c r="AL174">
        <v>2.40563974789916E-2</v>
      </c>
      <c r="AM174">
        <v>2.6407668907562999E-2</v>
      </c>
      <c r="AN174">
        <v>2.8217205042016798E-2</v>
      </c>
      <c r="AO174">
        <v>2.9857352100840302E-2</v>
      </c>
      <c r="AP174">
        <v>3.2324355462184901E-2</v>
      </c>
      <c r="AQ174">
        <v>3.4121118487394998E-2</v>
      </c>
      <c r="AR174">
        <v>3.6485721008403402E-2</v>
      </c>
      <c r="AS174">
        <v>3.8409711764705902E-2</v>
      </c>
      <c r="AT174">
        <v>4.0180579831932801E-2</v>
      </c>
      <c r="AU174">
        <v>4.27150924369748E-2</v>
      </c>
      <c r="AV174">
        <v>4.46618151260504E-2</v>
      </c>
      <c r="AW174">
        <v>4.6443721008403403E-2</v>
      </c>
      <c r="AX174">
        <v>4.9109831092437002E-2</v>
      </c>
      <c r="AY174">
        <v>5.1055919327731097E-2</v>
      </c>
      <c r="AZ174">
        <v>5.3568147058823498E-2</v>
      </c>
      <c r="BA174">
        <v>5.5633013445378202E-2</v>
      </c>
      <c r="BB174">
        <v>5.7546782352941202E-2</v>
      </c>
      <c r="BC174">
        <v>6.0141820168067198E-2</v>
      </c>
      <c r="BD174">
        <v>6.2223377310924401E-2</v>
      </c>
      <c r="BE174">
        <v>6.41470428571429E-2</v>
      </c>
      <c r="BF174">
        <v>6.6838787394957994E-2</v>
      </c>
      <c r="BG174">
        <v>6.8937393277310896E-2</v>
      </c>
      <c r="BH174">
        <v>7.1524529411764695E-2</v>
      </c>
      <c r="BI174">
        <v>7.3772104201680705E-2</v>
      </c>
      <c r="BJ174">
        <v>7.5885809243697505E-2</v>
      </c>
      <c r="BK174">
        <v>7.8651680672268895E-2</v>
      </c>
      <c r="BL174">
        <v>8.0955798319327699E-2</v>
      </c>
      <c r="BM174">
        <v>8.3116279831932802E-2</v>
      </c>
      <c r="BN174">
        <v>8.5974568907562998E-2</v>
      </c>
      <c r="BO174">
        <v>8.8298835294117695E-2</v>
      </c>
      <c r="BP174">
        <v>9.0478152100840301E-2</v>
      </c>
      <c r="BQ174">
        <v>9.3335076470588196E-2</v>
      </c>
      <c r="BR174">
        <v>9.5626981512605E-2</v>
      </c>
      <c r="BS174">
        <v>9.8141869747899194E-2</v>
      </c>
      <c r="BT174">
        <v>0.10056836554621899</v>
      </c>
      <c r="BU174">
        <v>0.10286005294117601</v>
      </c>
      <c r="BV174">
        <v>0.10528322605042</v>
      </c>
      <c r="BW174">
        <v>0.107719511764706</v>
      </c>
      <c r="BX174">
        <v>0.110039650420168</v>
      </c>
      <c r="BY174">
        <v>0.11251380084033601</v>
      </c>
      <c r="BZ174">
        <v>0.114984254621849</v>
      </c>
      <c r="CA174">
        <v>0.11735344117647099</v>
      </c>
      <c r="CB174">
        <v>0.119967183193277</v>
      </c>
      <c r="CC174">
        <v>0.122519407563025</v>
      </c>
      <c r="CD174">
        <v>0.124933412605042</v>
      </c>
      <c r="CE174">
        <v>0.127629022689076</v>
      </c>
      <c r="CF174">
        <v>0.130238740336134</v>
      </c>
      <c r="CG174">
        <v>0.13254914117647101</v>
      </c>
      <c r="CH174">
        <v>0.13524222184873999</v>
      </c>
      <c r="CI174">
        <v>0.13784207142857099</v>
      </c>
      <c r="CJ174">
        <v>0.13984190588235301</v>
      </c>
      <c r="CK174">
        <v>0.142505865546219</v>
      </c>
      <c r="CL174">
        <v>0.14503731680672299</v>
      </c>
      <c r="CM174">
        <v>0.146662260504202</v>
      </c>
      <c r="CN174">
        <v>0.14931230420168101</v>
      </c>
      <c r="CO174">
        <v>0.15183583949579799</v>
      </c>
      <c r="CP174">
        <v>0.15320938655462199</v>
      </c>
      <c r="CQ174">
        <v>0.15588186386554601</v>
      </c>
      <c r="CR174">
        <v>0.15845548319327701</v>
      </c>
      <c r="CS174">
        <v>0.15980615126050399</v>
      </c>
      <c r="CT174">
        <v>0.162553579831933</v>
      </c>
      <c r="CU174">
        <v>0.165222957983193</v>
      </c>
      <c r="CV174">
        <v>0.16676825210084001</v>
      </c>
      <c r="CW174">
        <v>0.169695848739496</v>
      </c>
      <c r="CX174">
        <v>0.17253511764705901</v>
      </c>
      <c r="CY174">
        <v>0.174623857142857</v>
      </c>
      <c r="CZ174">
        <v>0.17786826050420201</v>
      </c>
      <c r="DA174">
        <v>0.18105433613445401</v>
      </c>
      <c r="DB174">
        <v>0.184194630252101</v>
      </c>
      <c r="DC174">
        <v>0.18787503361344501</v>
      </c>
      <c r="DD174">
        <v>0.191520109243697</v>
      </c>
      <c r="DE174">
        <v>0.19571370588235301</v>
      </c>
      <c r="DF174">
        <v>0.19971447058823499</v>
      </c>
      <c r="DG174">
        <v>0.20367118487395</v>
      </c>
      <c r="DH174">
        <v>0.20794033613445401</v>
      </c>
      <c r="DI174">
        <v>0.21204418487394999</v>
      </c>
      <c r="DJ174">
        <v>0.21604334453781501</v>
      </c>
      <c r="DK174">
        <v>0.21982763865546201</v>
      </c>
      <c r="DL174">
        <v>0.224013462184874</v>
      </c>
      <c r="DM174">
        <v>0.22813059663865501</v>
      </c>
      <c r="DN174">
        <v>0.23172059663865599</v>
      </c>
      <c r="DO174">
        <v>0.23609139495798301</v>
      </c>
      <c r="DP174">
        <v>0.24044558823529399</v>
      </c>
    </row>
    <row r="175" spans="1:120" x14ac:dyDescent="0.45">
      <c r="A175">
        <v>0.34599999999999997</v>
      </c>
      <c r="B175">
        <v>1.08617077568134E-2</v>
      </c>
      <c r="C175">
        <v>8.6937079874213792E-3</v>
      </c>
      <c r="D175">
        <v>9.7644397064989494E-3</v>
      </c>
      <c r="E175">
        <v>1.0857864570230601E-2</v>
      </c>
      <c r="F175">
        <v>1.1973831236897299E-2</v>
      </c>
      <c r="G175">
        <v>1.3112601048218001E-2</v>
      </c>
      <c r="H175">
        <v>1.42740102725367E-2</v>
      </c>
      <c r="I175">
        <v>1.3461936897274601E-2</v>
      </c>
      <c r="J175">
        <v>1.4814103983228501E-2</v>
      </c>
      <c r="K175">
        <v>1.6200446750524101E-2</v>
      </c>
      <c r="L175">
        <v>1.7621046540880501E-2</v>
      </c>
      <c r="M175">
        <v>1.91117272536688E-2</v>
      </c>
      <c r="N175">
        <v>2.0651911111111101E-2</v>
      </c>
      <c r="O175">
        <v>2.0889553668763099E-2</v>
      </c>
      <c r="P175">
        <v>2.25738119496855E-2</v>
      </c>
      <c r="Q175">
        <v>2.42876821802935E-2</v>
      </c>
      <c r="R175">
        <v>2.60309918238994E-2</v>
      </c>
      <c r="S175">
        <v>2.78039859538784E-2</v>
      </c>
      <c r="T175">
        <v>2.9606592033542999E-2</v>
      </c>
      <c r="U175">
        <v>3.1438673794549302E-2</v>
      </c>
      <c r="V175">
        <v>3.1234724737945498E-2</v>
      </c>
      <c r="W175">
        <v>-4.0018473109243698E-3</v>
      </c>
      <c r="X175">
        <v>-2.0655680252100799E-3</v>
      </c>
      <c r="Y175">
        <v>-2.2586842857142799E-4</v>
      </c>
      <c r="Z175">
        <v>1.41695900840336E-3</v>
      </c>
      <c r="AA175">
        <v>3.3265872268907599E-3</v>
      </c>
      <c r="AB175">
        <v>5.18363289915967E-3</v>
      </c>
      <c r="AC175">
        <v>6.9450182773109301E-3</v>
      </c>
      <c r="AD175">
        <v>8.8550170168067207E-3</v>
      </c>
      <c r="AE175">
        <v>1.0599439453781501E-2</v>
      </c>
      <c r="AF175">
        <v>1.2597251890756301E-2</v>
      </c>
      <c r="AG175">
        <v>1.45302674369748E-2</v>
      </c>
      <c r="AH175">
        <v>1.6337389495798299E-2</v>
      </c>
      <c r="AI175">
        <v>1.83440168067227E-2</v>
      </c>
      <c r="AJ175">
        <v>2.0118434663865498E-2</v>
      </c>
      <c r="AK175">
        <v>2.2175836344537798E-2</v>
      </c>
      <c r="AL175">
        <v>2.4174424789916001E-2</v>
      </c>
      <c r="AM175">
        <v>2.60020890756303E-2</v>
      </c>
      <c r="AN175">
        <v>2.8092025420168101E-2</v>
      </c>
      <c r="AO175">
        <v>3.0116121008403399E-2</v>
      </c>
      <c r="AP175">
        <v>3.2016504621848699E-2</v>
      </c>
      <c r="AQ175">
        <v>3.4129784873949597E-2</v>
      </c>
      <c r="AR175">
        <v>3.6033810084033599E-2</v>
      </c>
      <c r="AS175">
        <v>3.8218692647058801E-2</v>
      </c>
      <c r="AT175">
        <v>4.0348898319327697E-2</v>
      </c>
      <c r="AU175">
        <v>4.2354999369747903E-2</v>
      </c>
      <c r="AV175">
        <v>4.4588026260504197E-2</v>
      </c>
      <c r="AW175">
        <v>4.6757185084033599E-2</v>
      </c>
      <c r="AX175">
        <v>4.8819260924369702E-2</v>
      </c>
      <c r="AY175">
        <v>5.1073368277310897E-2</v>
      </c>
      <c r="AZ175">
        <v>5.3072020588235298E-2</v>
      </c>
      <c r="BA175">
        <v>5.5384184453781501E-2</v>
      </c>
      <c r="BB175">
        <v>5.7642798529411801E-2</v>
      </c>
      <c r="BC175">
        <v>5.9675451680672301E-2</v>
      </c>
      <c r="BD175">
        <v>6.2035223109243698E-2</v>
      </c>
      <c r="BE175">
        <v>6.4338553571428606E-2</v>
      </c>
      <c r="BF175">
        <v>6.6448998949579799E-2</v>
      </c>
      <c r="BG175">
        <v>6.8857332773109195E-2</v>
      </c>
      <c r="BH175">
        <v>7.0987719117647105E-2</v>
      </c>
      <c r="BI175">
        <v>7.3484192016806699E-2</v>
      </c>
      <c r="BJ175">
        <v>7.5940742436974795E-2</v>
      </c>
      <c r="BK175">
        <v>7.8178431722689096E-2</v>
      </c>
      <c r="BL175">
        <v>8.0741258193277293E-2</v>
      </c>
      <c r="BM175">
        <v>8.3255098319327703E-2</v>
      </c>
      <c r="BN175">
        <v>8.5483089075630306E-2</v>
      </c>
      <c r="BO175">
        <v>8.8067477941176503E-2</v>
      </c>
      <c r="BP175">
        <v>9.0605471008403396E-2</v>
      </c>
      <c r="BQ175">
        <v>9.2734689705882403E-2</v>
      </c>
      <c r="BR175">
        <v>9.5307140126050405E-2</v>
      </c>
      <c r="BS175">
        <v>9.7216697478991601E-2</v>
      </c>
      <c r="BT175">
        <v>9.9855405462184896E-2</v>
      </c>
      <c r="BU175">
        <v>0.102454954411765</v>
      </c>
      <c r="BV175">
        <v>0.104289285504202</v>
      </c>
      <c r="BW175">
        <v>0.106967892647059</v>
      </c>
      <c r="BX175">
        <v>0.109628404201681</v>
      </c>
      <c r="BY175">
        <v>0.111525683403361</v>
      </c>
      <c r="BZ175">
        <v>0.114270471218487</v>
      </c>
      <c r="CA175">
        <v>0.117002036764706</v>
      </c>
      <c r="CB175">
        <v>0.118997881932773</v>
      </c>
      <c r="CC175">
        <v>0.12182845063025199</v>
      </c>
      <c r="CD175">
        <v>0.12461185105042</v>
      </c>
      <c r="CE175">
        <v>0.126568551890756</v>
      </c>
      <c r="CF175">
        <v>0.12943762836134501</v>
      </c>
      <c r="CG175">
        <v>0.131055211764706</v>
      </c>
      <c r="CH175">
        <v>0.133914618487395</v>
      </c>
      <c r="CI175">
        <v>0.136754839285714</v>
      </c>
      <c r="CJ175">
        <v>0.13798585882352901</v>
      </c>
      <c r="CK175">
        <v>0.14082115546218499</v>
      </c>
      <c r="CL175">
        <v>0.143614993067227</v>
      </c>
      <c r="CM175">
        <v>0.14449710504201699</v>
      </c>
      <c r="CN175">
        <v>0.14734549201680699</v>
      </c>
      <c r="CO175">
        <v>0.15016141995798299</v>
      </c>
      <c r="CP175">
        <v>0.15087511554621899</v>
      </c>
      <c r="CQ175">
        <v>0.15377393865546199</v>
      </c>
      <c r="CR175">
        <v>0.156669956932773</v>
      </c>
      <c r="CS175">
        <v>0.157435762605042</v>
      </c>
      <c r="CT175">
        <v>0.160448548319328</v>
      </c>
      <c r="CU175">
        <v>0.16347032983193299</v>
      </c>
      <c r="CV175">
        <v>0.16455777100840299</v>
      </c>
      <c r="CW175">
        <v>0.16780273739495799</v>
      </c>
      <c r="CX175">
        <v>0.171062426470588</v>
      </c>
      <c r="CY175">
        <v>0.172920321428571</v>
      </c>
      <c r="CZ175">
        <v>0.17655210504201699</v>
      </c>
      <c r="DA175">
        <v>0.18022261134453799</v>
      </c>
      <c r="DB175">
        <v>0.183237052521008</v>
      </c>
      <c r="DC175">
        <v>0.18728883613445399</v>
      </c>
      <c r="DD175">
        <v>0.19136534243697501</v>
      </c>
      <c r="DE175">
        <v>0.194998058823529</v>
      </c>
      <c r="DF175">
        <v>0.19922720588235299</v>
      </c>
      <c r="DG175">
        <v>0.20346734873949601</v>
      </c>
      <c r="DH175">
        <v>0.206767611344538</v>
      </c>
      <c r="DI175">
        <v>0.211041848739496</v>
      </c>
      <c r="DJ175">
        <v>0.21530044537815099</v>
      </c>
      <c r="DK175">
        <v>0.21818888655462201</v>
      </c>
      <c r="DL175">
        <v>0.222589121848739</v>
      </c>
      <c r="DM175">
        <v>0.22701471638655499</v>
      </c>
      <c r="DN175">
        <v>0.22997896638655499</v>
      </c>
      <c r="DO175">
        <v>0.23461519957983201</v>
      </c>
      <c r="DP175">
        <v>0.23931588235294099</v>
      </c>
    </row>
    <row r="176" spans="1:120" x14ac:dyDescent="0.45">
      <c r="A176">
        <v>0.34799999999999998</v>
      </c>
      <c r="B176">
        <v>7.7850606918239001E-3</v>
      </c>
      <c r="C176">
        <v>6.2407864150943399E-3</v>
      </c>
      <c r="D176">
        <v>7.3808763522012601E-3</v>
      </c>
      <c r="E176">
        <v>8.5550125157232704E-3</v>
      </c>
      <c r="F176">
        <v>9.7630125157232694E-3</v>
      </c>
      <c r="G176">
        <v>1.1005098742138401E-2</v>
      </c>
      <c r="H176">
        <v>1.2281227672956E-2</v>
      </c>
      <c r="I176">
        <v>1.18912157232704E-2</v>
      </c>
      <c r="J176">
        <v>1.3285235220125801E-2</v>
      </c>
      <c r="K176">
        <v>1.4717123899371101E-2</v>
      </c>
      <c r="L176">
        <v>1.6187164150943401E-2</v>
      </c>
      <c r="M176">
        <v>1.77510672955975E-2</v>
      </c>
      <c r="N176">
        <v>1.9367766666666699E-2</v>
      </c>
      <c r="O176">
        <v>1.9696595597484299E-2</v>
      </c>
      <c r="P176">
        <v>2.1385005660377401E-2</v>
      </c>
      <c r="Q176">
        <v>2.31115213836478E-2</v>
      </c>
      <c r="R176">
        <v>2.4876169811320799E-2</v>
      </c>
      <c r="S176">
        <v>2.6679196855345901E-2</v>
      </c>
      <c r="T176">
        <v>2.8520329559748401E-2</v>
      </c>
      <c r="U176">
        <v>3.0399631446540901E-2</v>
      </c>
      <c r="V176">
        <v>2.9954550314465402E-2</v>
      </c>
      <c r="W176">
        <v>-4.7396168907562998E-3</v>
      </c>
      <c r="X176">
        <v>-2.77373974789916E-3</v>
      </c>
      <c r="Y176">
        <v>-8.1959571428571402E-4</v>
      </c>
      <c r="Z176">
        <v>6.9309401596638804E-4</v>
      </c>
      <c r="AA176">
        <v>2.6731877310924401E-3</v>
      </c>
      <c r="AB176">
        <v>4.6763110084033603E-3</v>
      </c>
      <c r="AC176">
        <v>6.2548472268907597E-3</v>
      </c>
      <c r="AD176">
        <v>8.2709098319327708E-3</v>
      </c>
      <c r="AE176">
        <v>9.8885654621848704E-3</v>
      </c>
      <c r="AF176">
        <v>1.1941181092436999E-2</v>
      </c>
      <c r="AG176">
        <v>1.4003925630252099E-2</v>
      </c>
      <c r="AH176">
        <v>1.5631205042016798E-2</v>
      </c>
      <c r="AI176">
        <v>1.77157319327731E-2</v>
      </c>
      <c r="AJ176">
        <v>1.9369253361344499E-2</v>
      </c>
      <c r="AK176">
        <v>2.1468236554621802E-2</v>
      </c>
      <c r="AL176">
        <v>2.3580852100840301E-2</v>
      </c>
      <c r="AM176">
        <v>2.5252809243697501E-2</v>
      </c>
      <c r="AN176">
        <v>2.7409345798319301E-2</v>
      </c>
      <c r="AO176">
        <v>2.95765899159664E-2</v>
      </c>
      <c r="AP176">
        <v>3.1297953781512601E-2</v>
      </c>
      <c r="AQ176">
        <v>3.3504851260504197E-2</v>
      </c>
      <c r="AR176">
        <v>3.5300399159663903E-2</v>
      </c>
      <c r="AS176">
        <v>3.7538073529411797E-2</v>
      </c>
      <c r="AT176">
        <v>3.9792116806722698E-2</v>
      </c>
      <c r="AU176">
        <v>4.1632906302520999E-2</v>
      </c>
      <c r="AV176">
        <v>4.3931737394958002E-2</v>
      </c>
      <c r="AW176">
        <v>4.6240949159663897E-2</v>
      </c>
      <c r="AX176">
        <v>4.8080790756302498E-2</v>
      </c>
      <c r="AY176">
        <v>5.0416517226890799E-2</v>
      </c>
      <c r="AZ176">
        <v>5.22624941176471E-2</v>
      </c>
      <c r="BA176">
        <v>5.4617055462184899E-2</v>
      </c>
      <c r="BB176">
        <v>5.6989514705882399E-2</v>
      </c>
      <c r="BC176">
        <v>5.88514831932773E-2</v>
      </c>
      <c r="BD176">
        <v>6.1277368907563003E-2</v>
      </c>
      <c r="BE176">
        <v>6.3721664285714297E-2</v>
      </c>
      <c r="BF176">
        <v>6.5657410504201694E-2</v>
      </c>
      <c r="BG176">
        <v>6.8155272268907593E-2</v>
      </c>
      <c r="BH176">
        <v>7.0187808823529402E-2</v>
      </c>
      <c r="BI176">
        <v>7.27265798319328E-2</v>
      </c>
      <c r="BJ176">
        <v>7.5291475630252097E-2</v>
      </c>
      <c r="BK176">
        <v>7.7355582773109305E-2</v>
      </c>
      <c r="BL176">
        <v>7.9957818067226905E-2</v>
      </c>
      <c r="BM176">
        <v>8.2578416806722704E-2</v>
      </c>
      <c r="BN176">
        <v>8.4544209243697502E-2</v>
      </c>
      <c r="BO176">
        <v>8.7166620588235294E-2</v>
      </c>
      <c r="BP176">
        <v>8.9813389915966393E-2</v>
      </c>
      <c r="BQ176">
        <v>9.1622302941176501E-2</v>
      </c>
      <c r="BR176">
        <v>9.4254898739495802E-2</v>
      </c>
      <c r="BS176">
        <v>9.5955725210083997E-2</v>
      </c>
      <c r="BT176">
        <v>9.8611245378151302E-2</v>
      </c>
      <c r="BU176">
        <v>0.101295855882353</v>
      </c>
      <c r="BV176">
        <v>0.10296034495798299</v>
      </c>
      <c r="BW176">
        <v>0.10568127352941201</v>
      </c>
      <c r="BX176">
        <v>0.10845115798319301</v>
      </c>
      <c r="BY176">
        <v>0.11018156596638699</v>
      </c>
      <c r="BZ176">
        <v>0.112987687815126</v>
      </c>
      <c r="CA176">
        <v>0.11583863235294101</v>
      </c>
      <c r="CB176">
        <v>0.117598580672269</v>
      </c>
      <c r="CC176">
        <v>0.120477493697479</v>
      </c>
      <c r="CD176">
        <v>0.123373289495798</v>
      </c>
      <c r="CE176">
        <v>0.124960081092437</v>
      </c>
      <c r="CF176">
        <v>0.12785151638655501</v>
      </c>
      <c r="CG176">
        <v>0.12912928235294099</v>
      </c>
      <c r="CH176">
        <v>0.13195201512605001</v>
      </c>
      <c r="CI176">
        <v>0.134807607142857</v>
      </c>
      <c r="CJ176">
        <v>0.13568481176470601</v>
      </c>
      <c r="CK176">
        <v>0.13849844537815101</v>
      </c>
      <c r="CL176">
        <v>0.14133666932773101</v>
      </c>
      <c r="CM176">
        <v>0.14193194957983199</v>
      </c>
      <c r="CN176">
        <v>0.144785679831933</v>
      </c>
      <c r="CO176">
        <v>0.14767500042016801</v>
      </c>
      <c r="CP176">
        <v>0.148189844537815</v>
      </c>
      <c r="CQ176">
        <v>0.15112201344537801</v>
      </c>
      <c r="CR176">
        <v>0.15411843067226899</v>
      </c>
      <c r="CS176">
        <v>0.15477937394958</v>
      </c>
      <c r="CT176">
        <v>0.15786951680672301</v>
      </c>
      <c r="CU176">
        <v>0.16103170168067199</v>
      </c>
      <c r="CV176">
        <v>0.16219628991596599</v>
      </c>
      <c r="CW176">
        <v>0.16558462605041999</v>
      </c>
      <c r="CX176">
        <v>0.169062735294118</v>
      </c>
      <c r="CY176">
        <v>0.17122478571428601</v>
      </c>
      <c r="CZ176">
        <v>0.17504094957983199</v>
      </c>
      <c r="DA176">
        <v>0.17895488655462199</v>
      </c>
      <c r="DB176">
        <v>0.18213147478991601</v>
      </c>
      <c r="DC176">
        <v>0.18627563865546201</v>
      </c>
      <c r="DD176">
        <v>0.190474575630252</v>
      </c>
      <c r="DE176">
        <v>0.19373741176470599</v>
      </c>
      <c r="DF176">
        <v>0.19794094117647101</v>
      </c>
      <c r="DG176">
        <v>0.20219751260504201</v>
      </c>
      <c r="DH176">
        <v>0.20497388655462201</v>
      </c>
      <c r="DI176">
        <v>0.209229512605042</v>
      </c>
      <c r="DJ176">
        <v>0.213538546218487</v>
      </c>
      <c r="DK176">
        <v>0.216113134453782</v>
      </c>
      <c r="DL176">
        <v>0.22055278151260499</v>
      </c>
      <c r="DM176">
        <v>0.22508483613445401</v>
      </c>
      <c r="DN176">
        <v>0.227943336134454</v>
      </c>
      <c r="DO176">
        <v>0.23264100420168099</v>
      </c>
      <c r="DP176">
        <v>0.237449176470588</v>
      </c>
    </row>
    <row r="177" spans="1:120" x14ac:dyDescent="0.45">
      <c r="A177">
        <v>0.35</v>
      </c>
      <c r="B177">
        <v>5.2749236268343803E-3</v>
      </c>
      <c r="C177">
        <v>4.4994048427672998E-3</v>
      </c>
      <c r="D177">
        <v>5.6586029979035597E-3</v>
      </c>
      <c r="E177">
        <v>6.8556304612159297E-3</v>
      </c>
      <c r="F177">
        <v>8.0903037945492598E-3</v>
      </c>
      <c r="G177">
        <v>9.3628064360587009E-3</v>
      </c>
      <c r="H177">
        <v>1.0673145073375301E-2</v>
      </c>
      <c r="I177">
        <v>1.07921945492662E-2</v>
      </c>
      <c r="J177">
        <v>1.21653664570231E-2</v>
      </c>
      <c r="K177">
        <v>1.3575001048218001E-2</v>
      </c>
      <c r="L177">
        <v>1.5021181761006299E-2</v>
      </c>
      <c r="M177">
        <v>1.6576607337526202E-2</v>
      </c>
      <c r="N177">
        <v>1.8180122222222199E-2</v>
      </c>
      <c r="O177">
        <v>1.8737037526205501E-2</v>
      </c>
      <c r="P177">
        <v>2.03675993710692E-2</v>
      </c>
      <c r="Q177">
        <v>2.20394605870021E-2</v>
      </c>
      <c r="R177">
        <v>2.3752547798742099E-2</v>
      </c>
      <c r="S177">
        <v>2.5507107756813401E-2</v>
      </c>
      <c r="T177">
        <v>2.7302967085953901E-2</v>
      </c>
      <c r="U177">
        <v>2.9140089098532499E-2</v>
      </c>
      <c r="V177">
        <v>2.8760675890985299E-2</v>
      </c>
      <c r="W177">
        <v>-5.3417464705882399E-3</v>
      </c>
      <c r="X177">
        <v>-3.4728914705882299E-3</v>
      </c>
      <c r="Y177">
        <v>-1.5598999999999999E-3</v>
      </c>
      <c r="Z177" s="2">
        <v>5.7468823529412801E-5</v>
      </c>
      <c r="AA177">
        <v>1.96959823529412E-3</v>
      </c>
      <c r="AB177">
        <v>3.9487991176470599E-3</v>
      </c>
      <c r="AC177">
        <v>5.5944561764705901E-3</v>
      </c>
      <c r="AD177">
        <v>7.5633626470588203E-3</v>
      </c>
      <c r="AE177">
        <v>9.2765114705882293E-3</v>
      </c>
      <c r="AF177">
        <v>1.1247710294117599E-2</v>
      </c>
      <c r="AG177">
        <v>1.32748838235294E-2</v>
      </c>
      <c r="AH177">
        <v>1.4966820588235299E-2</v>
      </c>
      <c r="AI177">
        <v>1.69846470588235E-2</v>
      </c>
      <c r="AJ177">
        <v>1.8741172058823499E-2</v>
      </c>
      <c r="AK177">
        <v>2.07545367647059E-2</v>
      </c>
      <c r="AL177">
        <v>2.2826179411764701E-2</v>
      </c>
      <c r="AM177">
        <v>2.4590629411764701E-2</v>
      </c>
      <c r="AN177">
        <v>2.6676566176470601E-2</v>
      </c>
      <c r="AO177">
        <v>2.8820958823529402E-2</v>
      </c>
      <c r="AP177">
        <v>3.06249029411765E-2</v>
      </c>
      <c r="AQ177">
        <v>3.2777617647058797E-2</v>
      </c>
      <c r="AR177">
        <v>3.4689488235294101E-2</v>
      </c>
      <c r="AS177">
        <v>3.6846654411764698E-2</v>
      </c>
      <c r="AT177">
        <v>3.9063035294117601E-2</v>
      </c>
      <c r="AU177">
        <v>4.0975813235294103E-2</v>
      </c>
      <c r="AV177">
        <v>4.3197348529411803E-2</v>
      </c>
      <c r="AW177">
        <v>4.5475413235294103E-2</v>
      </c>
      <c r="AX177">
        <v>4.7353720588235303E-2</v>
      </c>
      <c r="AY177">
        <v>4.96234661764706E-2</v>
      </c>
      <c r="AZ177">
        <v>5.1558067647058801E-2</v>
      </c>
      <c r="BA177">
        <v>5.38277264705882E-2</v>
      </c>
      <c r="BB177">
        <v>5.6159730882352897E-2</v>
      </c>
      <c r="BC177">
        <v>5.8116714705882401E-2</v>
      </c>
      <c r="BD177">
        <v>6.0473614705882403E-2</v>
      </c>
      <c r="BE177">
        <v>6.2895074999999995E-2</v>
      </c>
      <c r="BF177">
        <v>6.4926322058823496E-2</v>
      </c>
      <c r="BG177">
        <v>6.7367511764705901E-2</v>
      </c>
      <c r="BH177">
        <v>6.9521298529411801E-2</v>
      </c>
      <c r="BI177">
        <v>7.1969267647058799E-2</v>
      </c>
      <c r="BJ177">
        <v>7.4481408823529396E-2</v>
      </c>
      <c r="BK177">
        <v>7.6590833823529395E-2</v>
      </c>
      <c r="BL177">
        <v>7.9090777941176499E-2</v>
      </c>
      <c r="BM177">
        <v>8.1649635294117701E-2</v>
      </c>
      <c r="BN177">
        <v>8.3597629411764698E-2</v>
      </c>
      <c r="BO177">
        <v>8.61171632352941E-2</v>
      </c>
      <c r="BP177">
        <v>8.8704208823529404E-2</v>
      </c>
      <c r="BQ177">
        <v>9.0480916176470597E-2</v>
      </c>
      <c r="BR177">
        <v>9.3032757352941198E-2</v>
      </c>
      <c r="BS177">
        <v>9.4794752941176494E-2</v>
      </c>
      <c r="BT177">
        <v>9.7348785294117696E-2</v>
      </c>
      <c r="BU177">
        <v>9.9973857352941203E-2</v>
      </c>
      <c r="BV177">
        <v>0.10174240441176501</v>
      </c>
      <c r="BW177">
        <v>0.104379654411765</v>
      </c>
      <c r="BX177">
        <v>0.107101911764706</v>
      </c>
      <c r="BY177">
        <v>0.108921448529412</v>
      </c>
      <c r="BZ177">
        <v>0.111645904411765</v>
      </c>
      <c r="CA177">
        <v>0.11444522794117599</v>
      </c>
      <c r="CB177">
        <v>0.116198279411765</v>
      </c>
      <c r="CC177">
        <v>0.11896953676470599</v>
      </c>
      <c r="CD177">
        <v>0.121795727941176</v>
      </c>
      <c r="CE177">
        <v>0.123250610294118</v>
      </c>
      <c r="CF177">
        <v>0.12601240441176501</v>
      </c>
      <c r="CG177">
        <v>0.127187352941176</v>
      </c>
      <c r="CH177">
        <v>0.12985341176470599</v>
      </c>
      <c r="CI177">
        <v>0.132583375</v>
      </c>
      <c r="CJ177">
        <v>0.13339776470588199</v>
      </c>
      <c r="CK177">
        <v>0.13607673529411801</v>
      </c>
      <c r="CL177">
        <v>0.138821345588235</v>
      </c>
      <c r="CM177">
        <v>0.13944179411764701</v>
      </c>
      <c r="CN177">
        <v>0.14218486764705901</v>
      </c>
      <c r="CO177">
        <v>0.14500658088235299</v>
      </c>
      <c r="CP177">
        <v>0.14563857352941201</v>
      </c>
      <c r="CQ177">
        <v>0.148488088235294</v>
      </c>
      <c r="CR177">
        <v>0.151445904411765</v>
      </c>
      <c r="CS177">
        <v>0.152352985294118</v>
      </c>
      <c r="CT177">
        <v>0.155416485294118</v>
      </c>
      <c r="CU177">
        <v>0.15859407352941199</v>
      </c>
      <c r="CV177">
        <v>0.160237808823529</v>
      </c>
      <c r="CW177">
        <v>0.163664514705882</v>
      </c>
      <c r="CX177">
        <v>0.167230044117647</v>
      </c>
      <c r="CY177">
        <v>0.16998825000000001</v>
      </c>
      <c r="CZ177">
        <v>0.17382379411764701</v>
      </c>
      <c r="DA177">
        <v>0.17778016176470601</v>
      </c>
      <c r="DB177">
        <v>0.181146897058824</v>
      </c>
      <c r="DC177">
        <v>0.185175441176471</v>
      </c>
      <c r="DD177">
        <v>0.18927780882352899</v>
      </c>
      <c r="DE177">
        <v>0.192322764705882</v>
      </c>
      <c r="DF177">
        <v>0.196360676470588</v>
      </c>
      <c r="DG177">
        <v>0.20048067647058801</v>
      </c>
      <c r="DH177">
        <v>0.20311216176470601</v>
      </c>
      <c r="DI177">
        <v>0.20724717647058799</v>
      </c>
      <c r="DJ177">
        <v>0.211484647058824</v>
      </c>
      <c r="DK177">
        <v>0.214163382352941</v>
      </c>
      <c r="DL177">
        <v>0.218534441176471</v>
      </c>
      <c r="DM177">
        <v>0.223032955882353</v>
      </c>
      <c r="DN177">
        <v>0.22605170588235299</v>
      </c>
      <c r="DO177">
        <v>0.23065380882352901</v>
      </c>
      <c r="DP177">
        <v>0.235382470588235</v>
      </c>
    </row>
    <row r="178" spans="1:120" x14ac:dyDescent="0.45">
      <c r="A178">
        <v>0.35199999999999998</v>
      </c>
      <c r="B178">
        <v>3.5190165618448599E-3</v>
      </c>
      <c r="C178">
        <v>3.4955732704402501E-3</v>
      </c>
      <c r="D178">
        <v>4.6427296436058699E-3</v>
      </c>
      <c r="E178">
        <v>5.8262384067086E-3</v>
      </c>
      <c r="F178">
        <v>7.0459150733752597E-3</v>
      </c>
      <c r="G178">
        <v>8.30194412997904E-3</v>
      </c>
      <c r="H178">
        <v>9.5943624737945508E-3</v>
      </c>
      <c r="I178">
        <v>1.01924733752621E-2</v>
      </c>
      <c r="J178">
        <v>1.15098976939203E-2</v>
      </c>
      <c r="K178">
        <v>1.2859678197065001E-2</v>
      </c>
      <c r="L178">
        <v>1.42419993710692E-2</v>
      </c>
      <c r="M178">
        <v>1.5742747379454899E-2</v>
      </c>
      <c r="N178">
        <v>1.72821777777778E-2</v>
      </c>
      <c r="O178">
        <v>1.8108279454926601E-2</v>
      </c>
      <c r="P178">
        <v>1.9653093081761001E-2</v>
      </c>
      <c r="Q178">
        <v>2.12388997903564E-2</v>
      </c>
      <c r="R178">
        <v>2.2865425786163501E-2</v>
      </c>
      <c r="S178">
        <v>2.4533018658280899E-2</v>
      </c>
      <c r="T178">
        <v>2.6241604612159301E-2</v>
      </c>
      <c r="U178">
        <v>2.79909467505241E-2</v>
      </c>
      <c r="V178">
        <v>2.7846301467505202E-2</v>
      </c>
      <c r="W178">
        <v>-5.5991160504201701E-3</v>
      </c>
      <c r="X178">
        <v>-3.8863231932773101E-3</v>
      </c>
      <c r="Y178">
        <v>-2.09998428571429E-3</v>
      </c>
      <c r="Z178">
        <v>-2.5467226890756202E-4</v>
      </c>
      <c r="AA178">
        <v>1.5177807394957999E-3</v>
      </c>
      <c r="AB178">
        <v>3.3758872268907598E-3</v>
      </c>
      <c r="AC178">
        <v>5.2249051260504203E-3</v>
      </c>
      <c r="AD178">
        <v>7.0621954621848696E-3</v>
      </c>
      <c r="AE178">
        <v>8.9862374789915992E-3</v>
      </c>
      <c r="AF178">
        <v>1.08074394957983E-2</v>
      </c>
      <c r="AG178">
        <v>1.2706342016806701E-2</v>
      </c>
      <c r="AH178">
        <v>1.45984361344538E-2</v>
      </c>
      <c r="AI178">
        <v>1.6474562184874E-2</v>
      </c>
      <c r="AJ178">
        <v>1.84544907563025E-2</v>
      </c>
      <c r="AK178">
        <v>2.0320536974789902E-2</v>
      </c>
      <c r="AL178">
        <v>2.2266406722689099E-2</v>
      </c>
      <c r="AM178">
        <v>2.42595495798319E-2</v>
      </c>
      <c r="AN178">
        <v>2.62049865546219E-2</v>
      </c>
      <c r="AO178">
        <v>2.8231927731092399E-2</v>
      </c>
      <c r="AP178">
        <v>3.02600521008403E-2</v>
      </c>
      <c r="AQ178">
        <v>3.2278784033613499E-2</v>
      </c>
      <c r="AR178">
        <v>3.4418677310924399E-2</v>
      </c>
      <c r="AS178">
        <v>3.6426635294117597E-2</v>
      </c>
      <c r="AT178">
        <v>3.8513753781512602E-2</v>
      </c>
      <c r="AU178">
        <v>4.0623720168067201E-2</v>
      </c>
      <c r="AV178">
        <v>4.2694259663865503E-2</v>
      </c>
      <c r="AW178">
        <v>4.4843877310924402E-2</v>
      </c>
      <c r="AX178">
        <v>4.6909550420168103E-2</v>
      </c>
      <c r="AY178">
        <v>4.9036715126050401E-2</v>
      </c>
      <c r="AZ178">
        <v>5.1194941176470603E-2</v>
      </c>
      <c r="BA178">
        <v>5.3318197478991601E-2</v>
      </c>
      <c r="BB178">
        <v>5.5525847058823498E-2</v>
      </c>
      <c r="BC178">
        <v>5.7725346218487399E-2</v>
      </c>
      <c r="BD178">
        <v>5.9943660504201697E-2</v>
      </c>
      <c r="BE178">
        <v>6.2248685714285698E-2</v>
      </c>
      <c r="BF178">
        <v>6.4515733613445397E-2</v>
      </c>
      <c r="BG178">
        <v>6.6819551260504206E-2</v>
      </c>
      <c r="BH178">
        <v>6.9191888235294097E-2</v>
      </c>
      <c r="BI178">
        <v>7.1478255462184906E-2</v>
      </c>
      <c r="BJ178">
        <v>7.38447420168067E-2</v>
      </c>
      <c r="BK178">
        <v>7.6104184873949599E-2</v>
      </c>
      <c r="BL178">
        <v>7.8428837815126107E-2</v>
      </c>
      <c r="BM178">
        <v>8.0831153781512594E-2</v>
      </c>
      <c r="BN178">
        <v>8.2899449579831905E-2</v>
      </c>
      <c r="BO178">
        <v>8.5246105882352902E-2</v>
      </c>
      <c r="BP178">
        <v>8.7681727731092396E-2</v>
      </c>
      <c r="BQ178">
        <v>8.9602029411764705E-2</v>
      </c>
      <c r="BR178">
        <v>9.2002015966386602E-2</v>
      </c>
      <c r="BS178">
        <v>9.3979280672268906E-2</v>
      </c>
      <c r="BT178">
        <v>9.6376725210084002E-2</v>
      </c>
      <c r="BU178">
        <v>9.8864658823529405E-2</v>
      </c>
      <c r="BV178">
        <v>0.100880463865546</v>
      </c>
      <c r="BW178">
        <v>0.103367035294118</v>
      </c>
      <c r="BX178">
        <v>0.105953665546218</v>
      </c>
      <c r="BY178">
        <v>0.107975331092437</v>
      </c>
      <c r="BZ178">
        <v>0.110535121008403</v>
      </c>
      <c r="CA178">
        <v>0.113180823529412</v>
      </c>
      <c r="CB178">
        <v>0.115022978151261</v>
      </c>
      <c r="CC178">
        <v>0.117599579831933</v>
      </c>
      <c r="CD178">
        <v>0.120246166386555</v>
      </c>
      <c r="CE178">
        <v>0.121701139495798</v>
      </c>
      <c r="CF178">
        <v>0.124254292436975</v>
      </c>
      <c r="CG178">
        <v>0.12546942352941201</v>
      </c>
      <c r="CH178">
        <v>0.12792780840336099</v>
      </c>
      <c r="CI178">
        <v>0.130464142857143</v>
      </c>
      <c r="CJ178">
        <v>0.13139671764705901</v>
      </c>
      <c r="CK178">
        <v>0.133890025210084</v>
      </c>
      <c r="CL178">
        <v>0.13647102184873999</v>
      </c>
      <c r="CM178">
        <v>0.13730163865546199</v>
      </c>
      <c r="CN178">
        <v>0.13988305546218499</v>
      </c>
      <c r="CO178">
        <v>0.142564161344538</v>
      </c>
      <c r="CP178">
        <v>0.14351030252100799</v>
      </c>
      <c r="CQ178">
        <v>0.14623216302521</v>
      </c>
      <c r="CR178">
        <v>0.149087378151261</v>
      </c>
      <c r="CS178">
        <v>0.15049059663865499</v>
      </c>
      <c r="CT178">
        <v>0.15349245378151299</v>
      </c>
      <c r="CU178">
        <v>0.15663444537815099</v>
      </c>
      <c r="CV178">
        <v>0.15900432773109199</v>
      </c>
      <c r="CW178">
        <v>0.16241240336134499</v>
      </c>
      <c r="CX178">
        <v>0.16597535294117599</v>
      </c>
      <c r="CY178">
        <v>0.16934471428571399</v>
      </c>
      <c r="CZ178">
        <v>0.17306763865546201</v>
      </c>
      <c r="DA178">
        <v>0.17690943697479</v>
      </c>
      <c r="DB178">
        <v>0.18037031932773101</v>
      </c>
      <c r="DC178">
        <v>0.184167243697479</v>
      </c>
      <c r="DD178">
        <v>0.18805604201680701</v>
      </c>
      <c r="DE178">
        <v>0.19103211764705899</v>
      </c>
      <c r="DF178">
        <v>0.194853411764706</v>
      </c>
      <c r="DG178">
        <v>0.19877684033613399</v>
      </c>
      <c r="DH178">
        <v>0.20154643697478999</v>
      </c>
      <c r="DI178">
        <v>0.20552384033613399</v>
      </c>
      <c r="DJ178">
        <v>0.20963374789916001</v>
      </c>
      <c r="DK178">
        <v>0.21264963025210101</v>
      </c>
      <c r="DL178">
        <v>0.21688210084033599</v>
      </c>
      <c r="DM178">
        <v>0.22125207563025201</v>
      </c>
      <c r="DN178">
        <v>0.22447107563025201</v>
      </c>
      <c r="DO178">
        <v>0.22887061344537801</v>
      </c>
      <c r="DP178">
        <v>0.233394764705882</v>
      </c>
    </row>
    <row r="179" spans="1:120" x14ac:dyDescent="0.45">
      <c r="A179">
        <v>0.35399999999999998</v>
      </c>
      <c r="B179">
        <v>2.5265594968553501E-3</v>
      </c>
      <c r="C179" s="2">
        <v>3.1458916981132101E-3</v>
      </c>
      <c r="D179">
        <v>4.2616862893081796E-3</v>
      </c>
      <c r="E179">
        <v>5.4097663522012602E-3</v>
      </c>
      <c r="F179">
        <v>6.5899363522012597E-3</v>
      </c>
      <c r="G179">
        <v>7.8023918238993703E-3</v>
      </c>
      <c r="H179">
        <v>9.0471498742138307E-3</v>
      </c>
      <c r="I179">
        <v>1.00379522012579E-2</v>
      </c>
      <c r="J179">
        <v>1.12836289308176E-2</v>
      </c>
      <c r="K179">
        <v>1.2557155345912001E-2</v>
      </c>
      <c r="L179">
        <v>1.38589169811321E-2</v>
      </c>
      <c r="M179">
        <v>1.52849874213836E-2</v>
      </c>
      <c r="N179">
        <v>1.6739533333333299E-2</v>
      </c>
      <c r="O179">
        <v>1.78251213836478E-2</v>
      </c>
      <c r="P179">
        <v>1.9278086792452801E-2</v>
      </c>
      <c r="Q179">
        <v>2.07702389937107E-2</v>
      </c>
      <c r="R179">
        <v>2.23012037735849E-2</v>
      </c>
      <c r="S179">
        <v>2.3871329559748401E-2</v>
      </c>
      <c r="T179">
        <v>2.5480442138364801E-2</v>
      </c>
      <c r="U179">
        <v>2.7128604402515698E-2</v>
      </c>
      <c r="V179">
        <v>2.72896270440252E-2</v>
      </c>
      <c r="W179">
        <v>-5.4316856302521E-3</v>
      </c>
      <c r="X179">
        <v>-3.88976491596639E-3</v>
      </c>
      <c r="Y179">
        <v>-2.2638585714285699E-3</v>
      </c>
      <c r="Z179">
        <v>-1.4810436134453701E-4</v>
      </c>
      <c r="AA179">
        <v>1.4591462436974801E-3</v>
      </c>
      <c r="AB179">
        <v>3.1551553361344499E-3</v>
      </c>
      <c r="AC179">
        <v>5.2589740756302499E-3</v>
      </c>
      <c r="AD179">
        <v>6.9308982773109203E-3</v>
      </c>
      <c r="AE179">
        <v>9.1070434873949599E-3</v>
      </c>
      <c r="AF179">
        <v>1.0756468697479E-2</v>
      </c>
      <c r="AG179">
        <v>1.2489800210083999E-2</v>
      </c>
      <c r="AH179">
        <v>1.4638051680672301E-2</v>
      </c>
      <c r="AI179">
        <v>1.6347277310924401E-2</v>
      </c>
      <c r="AJ179">
        <v>1.8598609453781501E-2</v>
      </c>
      <c r="AK179">
        <v>2.0299137184873899E-2</v>
      </c>
      <c r="AL179">
        <v>2.2086134033613401E-2</v>
      </c>
      <c r="AM179">
        <v>2.4360969747899201E-2</v>
      </c>
      <c r="AN179">
        <v>2.6142306932773099E-2</v>
      </c>
      <c r="AO179">
        <v>2.8011296638655502E-2</v>
      </c>
      <c r="AP179">
        <v>3.0314701260504201E-2</v>
      </c>
      <c r="AQ179">
        <v>3.21678504201681E-2</v>
      </c>
      <c r="AR179">
        <v>3.4569166386554599E-2</v>
      </c>
      <c r="AS179">
        <v>3.6403916176470603E-2</v>
      </c>
      <c r="AT179">
        <v>3.8322872268907598E-2</v>
      </c>
      <c r="AU179">
        <v>4.0677127100840302E-2</v>
      </c>
      <c r="AV179">
        <v>4.2572170798319299E-2</v>
      </c>
      <c r="AW179">
        <v>4.45534413865546E-2</v>
      </c>
      <c r="AX179">
        <v>4.6873680252100799E-2</v>
      </c>
      <c r="AY179">
        <v>4.8832764075630301E-2</v>
      </c>
      <c r="AZ179">
        <v>5.1273214705882399E-2</v>
      </c>
      <c r="BA179">
        <v>5.3232368487395001E-2</v>
      </c>
      <c r="BB179">
        <v>5.5282863235294098E-2</v>
      </c>
      <c r="BC179">
        <v>5.7782077731092403E-2</v>
      </c>
      <c r="BD179">
        <v>5.9837006302520999E-2</v>
      </c>
      <c r="BE179">
        <v>6.1984096428571403E-2</v>
      </c>
      <c r="BF179">
        <v>6.4528045168067205E-2</v>
      </c>
      <c r="BG179">
        <v>6.6659590756302498E-2</v>
      </c>
      <c r="BH179">
        <v>6.9264777941176497E-2</v>
      </c>
      <c r="BI179">
        <v>7.1361643277310899E-2</v>
      </c>
      <c r="BJ179">
        <v>7.3540975210084E-2</v>
      </c>
      <c r="BK179">
        <v>7.59812359243697E-2</v>
      </c>
      <c r="BL179">
        <v>7.8106597689075602E-2</v>
      </c>
      <c r="BM179">
        <v>8.0314672268907594E-2</v>
      </c>
      <c r="BN179">
        <v>8.2567969747899206E-2</v>
      </c>
      <c r="BO179">
        <v>8.4722248529411806E-2</v>
      </c>
      <c r="BP179">
        <v>8.6972946638655499E-2</v>
      </c>
      <c r="BQ179">
        <v>8.9126842647058793E-2</v>
      </c>
      <c r="BR179">
        <v>9.1352274579831902E-2</v>
      </c>
      <c r="BS179">
        <v>9.3612408403361394E-2</v>
      </c>
      <c r="BT179">
        <v>9.5837965126050403E-2</v>
      </c>
      <c r="BU179">
        <v>9.8158860294117703E-2</v>
      </c>
      <c r="BV179">
        <v>0.100462423319328</v>
      </c>
      <c r="BW179">
        <v>0.102772416176471</v>
      </c>
      <c r="BX179">
        <v>0.10517941932773101</v>
      </c>
      <c r="BY179">
        <v>0.107414213655462</v>
      </c>
      <c r="BZ179">
        <v>0.109770337605042</v>
      </c>
      <c r="CA179">
        <v>0.11220841911764701</v>
      </c>
      <c r="CB179">
        <v>0.11415267689075601</v>
      </c>
      <c r="CC179">
        <v>0.11649762289916001</v>
      </c>
      <c r="CD179">
        <v>0.118917604831933</v>
      </c>
      <c r="CE179">
        <v>0.120435668697479</v>
      </c>
      <c r="CF179">
        <v>0.12275818046218499</v>
      </c>
      <c r="CG179">
        <v>0.124093494117647</v>
      </c>
      <c r="CH179">
        <v>0.12633520504201701</v>
      </c>
      <c r="CI179">
        <v>0.12866091071428601</v>
      </c>
      <c r="CJ179">
        <v>0.129807670588235</v>
      </c>
      <c r="CK179">
        <v>0.13210731512605001</v>
      </c>
      <c r="CL179">
        <v>0.13450469810924401</v>
      </c>
      <c r="CM179">
        <v>0.13564048319327701</v>
      </c>
      <c r="CN179">
        <v>0.138053243277311</v>
      </c>
      <c r="CO179">
        <v>0.140576741806723</v>
      </c>
      <c r="CP179">
        <v>0.141963031512605</v>
      </c>
      <c r="CQ179">
        <v>0.144562237815126</v>
      </c>
      <c r="CR179">
        <v>0.14730985189075599</v>
      </c>
      <c r="CS179">
        <v>0.14938220798319299</v>
      </c>
      <c r="CT179">
        <v>0.152330422268908</v>
      </c>
      <c r="CU179">
        <v>0.155430817226891</v>
      </c>
      <c r="CV179">
        <v>0.158592846638655</v>
      </c>
      <c r="CW179">
        <v>0.16193329201680701</v>
      </c>
      <c r="CX179">
        <v>0.16541866176470599</v>
      </c>
      <c r="CY179">
        <v>0.169203178571429</v>
      </c>
      <c r="CZ179">
        <v>0.17272448319327699</v>
      </c>
      <c r="DA179">
        <v>0.176352712184874</v>
      </c>
      <c r="DB179">
        <v>0.179824741596639</v>
      </c>
      <c r="DC179">
        <v>0.183359046218487</v>
      </c>
      <c r="DD179">
        <v>0.187000275210084</v>
      </c>
      <c r="DE179">
        <v>0.19005047058823499</v>
      </c>
      <c r="DF179">
        <v>0.19366114705882401</v>
      </c>
      <c r="DG179">
        <v>0.19738700420168101</v>
      </c>
      <c r="DH179">
        <v>0.200473712184874</v>
      </c>
      <c r="DI179">
        <v>0.20429450420168099</v>
      </c>
      <c r="DJ179">
        <v>0.20825584873949601</v>
      </c>
      <c r="DK179">
        <v>0.21164887815126099</v>
      </c>
      <c r="DL179">
        <v>0.215693760504202</v>
      </c>
      <c r="DM179">
        <v>0.219868195378151</v>
      </c>
      <c r="DN179">
        <v>0.22320644537815101</v>
      </c>
      <c r="DO179">
        <v>0.227353418067227</v>
      </c>
      <c r="DP179">
        <v>0.23161605882352901</v>
      </c>
    </row>
    <row r="180" spans="1:120" x14ac:dyDescent="0.45">
      <c r="A180">
        <v>0.35599999999999998</v>
      </c>
      <c r="B180">
        <v>2.2049724318658299E-3</v>
      </c>
      <c r="C180">
        <v>3.3312401257861702E-3</v>
      </c>
      <c r="D180">
        <v>4.4014629350104797E-3</v>
      </c>
      <c r="E180">
        <v>5.4995942976939199E-3</v>
      </c>
      <c r="F180">
        <v>6.6254276310272501E-3</v>
      </c>
      <c r="G180">
        <v>7.7791695178197097E-3</v>
      </c>
      <c r="H180">
        <v>8.9608472746331193E-3</v>
      </c>
      <c r="I180">
        <v>1.0256731027253701E-2</v>
      </c>
      <c r="J180">
        <v>1.1424360167714901E-2</v>
      </c>
      <c r="K180">
        <v>1.26168324947589E-2</v>
      </c>
      <c r="L180">
        <v>1.3834134591195001E-2</v>
      </c>
      <c r="M180">
        <v>1.51805274633124E-2</v>
      </c>
      <c r="N180">
        <v>1.6546988888888899E-2</v>
      </c>
      <c r="O180">
        <v>1.7873763312369E-2</v>
      </c>
      <c r="P180">
        <v>1.9238880503144699E-2</v>
      </c>
      <c r="Q180">
        <v>2.0641078197065E-2</v>
      </c>
      <c r="R180">
        <v>2.2080481761006299E-2</v>
      </c>
      <c r="S180">
        <v>2.35571404612159E-2</v>
      </c>
      <c r="T180">
        <v>2.5070979664570201E-2</v>
      </c>
      <c r="U180">
        <v>2.66219620545073E-2</v>
      </c>
      <c r="V180">
        <v>2.71107526205451E-2</v>
      </c>
      <c r="W180">
        <v>-4.8277252100840298E-3</v>
      </c>
      <c r="X180">
        <v>-3.4528166386554602E-3</v>
      </c>
      <c r="Y180">
        <v>-1.99328285714286E-3</v>
      </c>
      <c r="Z180">
        <v>3.9323054621848798E-4</v>
      </c>
      <c r="AA180">
        <v>1.8321697478991599E-3</v>
      </c>
      <c r="AB180">
        <v>3.3574934453781502E-3</v>
      </c>
      <c r="AC180">
        <v>5.7217930252100799E-3</v>
      </c>
      <c r="AD180">
        <v>7.2222610924369702E-3</v>
      </c>
      <c r="AE180">
        <v>9.65616949579832E-3</v>
      </c>
      <c r="AF180">
        <v>1.1134697899159701E-2</v>
      </c>
      <c r="AG180">
        <v>1.26967584033613E-2</v>
      </c>
      <c r="AH180">
        <v>1.51154672268908E-2</v>
      </c>
      <c r="AI180">
        <v>1.66574924369748E-2</v>
      </c>
      <c r="AJ180">
        <v>1.9191428151260501E-2</v>
      </c>
      <c r="AK180">
        <v>2.0727637394958E-2</v>
      </c>
      <c r="AL180">
        <v>2.2350261344537801E-2</v>
      </c>
      <c r="AM180">
        <v>2.4913989915966401E-2</v>
      </c>
      <c r="AN180">
        <v>2.6529027310924401E-2</v>
      </c>
      <c r="AO180">
        <v>2.82306655462185E-2</v>
      </c>
      <c r="AP180">
        <v>3.08095504201681E-2</v>
      </c>
      <c r="AQ180">
        <v>3.2490916806722697E-2</v>
      </c>
      <c r="AR180">
        <v>3.5149755462184899E-2</v>
      </c>
      <c r="AS180">
        <v>3.6808897058823502E-2</v>
      </c>
      <c r="AT180">
        <v>3.8551590756302503E-2</v>
      </c>
      <c r="AU180">
        <v>4.1159534033613498E-2</v>
      </c>
      <c r="AV180">
        <v>4.2879981932773099E-2</v>
      </c>
      <c r="AW180">
        <v>4.4687105462184899E-2</v>
      </c>
      <c r="AX180">
        <v>4.72847100840336E-2</v>
      </c>
      <c r="AY180">
        <v>4.9076413025210097E-2</v>
      </c>
      <c r="AZ180">
        <v>5.1816388235294102E-2</v>
      </c>
      <c r="BA180">
        <v>5.3612839495798301E-2</v>
      </c>
      <c r="BB180">
        <v>5.55005794117647E-2</v>
      </c>
      <c r="BC180">
        <v>5.83029092436975E-2</v>
      </c>
      <c r="BD180">
        <v>6.0189652100840298E-2</v>
      </c>
      <c r="BE180">
        <v>6.2166007142857103E-2</v>
      </c>
      <c r="BF180">
        <v>6.4970956722689099E-2</v>
      </c>
      <c r="BG180">
        <v>6.69189302521008E-2</v>
      </c>
      <c r="BH180">
        <v>6.9734267647058798E-2</v>
      </c>
      <c r="BI180">
        <v>7.1635431092437002E-2</v>
      </c>
      <c r="BJ180">
        <v>7.3616808403361295E-2</v>
      </c>
      <c r="BK180">
        <v>7.6239086974789899E-2</v>
      </c>
      <c r="BL180">
        <v>7.8166257563025199E-2</v>
      </c>
      <c r="BM180">
        <v>8.0176490756302496E-2</v>
      </c>
      <c r="BN180">
        <v>8.2643989915966401E-2</v>
      </c>
      <c r="BO180">
        <v>8.4611691176470605E-2</v>
      </c>
      <c r="BP180">
        <v>8.6677365546218493E-2</v>
      </c>
      <c r="BQ180">
        <v>8.91030558823529E-2</v>
      </c>
      <c r="BR180">
        <v>9.1155433193277305E-2</v>
      </c>
      <c r="BS180">
        <v>9.3714436134453794E-2</v>
      </c>
      <c r="BT180">
        <v>9.5768205042016802E-2</v>
      </c>
      <c r="BU180">
        <v>9.7914961764705905E-2</v>
      </c>
      <c r="BV180">
        <v>0.100486582773109</v>
      </c>
      <c r="BW180">
        <v>0.102607797058824</v>
      </c>
      <c r="BX180">
        <v>0.104818173109244</v>
      </c>
      <c r="BY180">
        <v>0.10722109621848699</v>
      </c>
      <c r="BZ180">
        <v>0.109355554201681</v>
      </c>
      <c r="CA180">
        <v>0.111568014705882</v>
      </c>
      <c r="CB180">
        <v>0.113595375630252</v>
      </c>
      <c r="CC180">
        <v>0.115703665966387</v>
      </c>
      <c r="CD180">
        <v>0.11788804327731101</v>
      </c>
      <c r="CE180">
        <v>0.11950319789916</v>
      </c>
      <c r="CF180">
        <v>0.12160106848739501</v>
      </c>
      <c r="CG180">
        <v>0.12310656470588199</v>
      </c>
      <c r="CH180">
        <v>0.12514460168067201</v>
      </c>
      <c r="CI180">
        <v>0.12726867857142901</v>
      </c>
      <c r="CJ180">
        <v>0.12867862352941201</v>
      </c>
      <c r="CK180">
        <v>0.13079760504201701</v>
      </c>
      <c r="CL180">
        <v>0.133016374369748</v>
      </c>
      <c r="CM180">
        <v>0.13451732773109201</v>
      </c>
      <c r="CN180">
        <v>0.13678043109243701</v>
      </c>
      <c r="CO180">
        <v>0.13916132226890801</v>
      </c>
      <c r="CP180">
        <v>0.141090760504202</v>
      </c>
      <c r="CQ180">
        <v>0.14359831260504199</v>
      </c>
      <c r="CR180">
        <v>0.14626832563025199</v>
      </c>
      <c r="CS180">
        <v>0.14911281932773099</v>
      </c>
      <c r="CT180">
        <v>0.15201639075630299</v>
      </c>
      <c r="CU180">
        <v>0.15507718907563001</v>
      </c>
      <c r="CV180">
        <v>0.15890836554621901</v>
      </c>
      <c r="CW180">
        <v>0.16212118067226899</v>
      </c>
      <c r="CX180">
        <v>0.16545397058823499</v>
      </c>
      <c r="CY180">
        <v>0.169410642857143</v>
      </c>
      <c r="CZ180">
        <v>0.172688327731092</v>
      </c>
      <c r="DA180">
        <v>0.17606398739495799</v>
      </c>
      <c r="DB180">
        <v>0.179542163865546</v>
      </c>
      <c r="DC180">
        <v>0.18283084873949601</v>
      </c>
      <c r="DD180">
        <v>0.18624050840336101</v>
      </c>
      <c r="DE180">
        <v>0.18949182352941199</v>
      </c>
      <c r="DF180">
        <v>0.192921882352941</v>
      </c>
      <c r="DG180">
        <v>0.19647716806722701</v>
      </c>
      <c r="DH180">
        <v>0.19996298739495799</v>
      </c>
      <c r="DI180">
        <v>0.203625168067227</v>
      </c>
      <c r="DJ180">
        <v>0.20742294957983201</v>
      </c>
      <c r="DK180">
        <v>0.21108712605041999</v>
      </c>
      <c r="DL180">
        <v>0.21490642016806699</v>
      </c>
      <c r="DM180">
        <v>0.21884631512604999</v>
      </c>
      <c r="DN180">
        <v>0.22222681512605</v>
      </c>
      <c r="DO180">
        <v>0.22611422268907599</v>
      </c>
      <c r="DP180">
        <v>0.23011435294117599</v>
      </c>
    </row>
    <row r="181" spans="1:120" x14ac:dyDescent="0.45">
      <c r="A181">
        <v>0.35799999999999998</v>
      </c>
      <c r="B181">
        <v>2.43233536687631E-3</v>
      </c>
      <c r="C181">
        <v>3.9505985534591202E-3</v>
      </c>
      <c r="D181">
        <v>4.9622695807127904E-3</v>
      </c>
      <c r="E181">
        <v>5.9986022431865798E-3</v>
      </c>
      <c r="F181">
        <v>7.0594089098532497E-3</v>
      </c>
      <c r="G181">
        <v>8.1448772117400405E-3</v>
      </c>
      <c r="H181">
        <v>9.2550446750524103E-3</v>
      </c>
      <c r="I181">
        <v>1.0802509853249501E-2</v>
      </c>
      <c r="J181">
        <v>1.1889591404612199E-2</v>
      </c>
      <c r="K181">
        <v>1.2999809643605901E-2</v>
      </c>
      <c r="L181">
        <v>1.4133352201257899E-2</v>
      </c>
      <c r="M181">
        <v>1.54004675052411E-2</v>
      </c>
      <c r="N181">
        <v>1.6682644444444401E-2</v>
      </c>
      <c r="O181">
        <v>1.8251005241090201E-2</v>
      </c>
      <c r="P181">
        <v>1.95332742138365E-2</v>
      </c>
      <c r="Q181">
        <v>2.08518174004193E-2</v>
      </c>
      <c r="R181">
        <v>2.22064597484277E-2</v>
      </c>
      <c r="S181">
        <v>2.3597451362683399E-2</v>
      </c>
      <c r="T181">
        <v>2.50246171907757E-2</v>
      </c>
      <c r="U181">
        <v>2.6487919706499E-2</v>
      </c>
      <c r="V181">
        <v>2.7318778197065002E-2</v>
      </c>
      <c r="W181">
        <v>-3.7923847899159701E-3</v>
      </c>
      <c r="X181">
        <v>-2.5812483613445402E-3</v>
      </c>
      <c r="Y181">
        <v>-1.2869471428571401E-3</v>
      </c>
      <c r="Z181">
        <v>1.3614834537815099E-3</v>
      </c>
      <c r="AA181">
        <v>2.6326002521008399E-3</v>
      </c>
      <c r="AB181">
        <v>3.9891715546218499E-3</v>
      </c>
      <c r="AC181">
        <v>6.6087019747899196E-3</v>
      </c>
      <c r="AD181">
        <v>7.9394439075630204E-3</v>
      </c>
      <c r="AE181">
        <v>1.06325155042017E-2</v>
      </c>
      <c r="AF181">
        <v>1.1944327100840301E-2</v>
      </c>
      <c r="AG181">
        <v>1.33394165966387E-2</v>
      </c>
      <c r="AH181">
        <v>1.6032682773109201E-2</v>
      </c>
      <c r="AI181">
        <v>1.7411707563025201E-2</v>
      </c>
      <c r="AJ181">
        <v>2.02313468487395E-2</v>
      </c>
      <c r="AK181">
        <v>2.1605037605042E-2</v>
      </c>
      <c r="AL181">
        <v>2.3064788655462201E-2</v>
      </c>
      <c r="AM181">
        <v>2.5910210084033599E-2</v>
      </c>
      <c r="AN181">
        <v>2.7359447689075601E-2</v>
      </c>
      <c r="AO181">
        <v>2.8893434453781501E-2</v>
      </c>
      <c r="AP181">
        <v>3.1734099579831899E-2</v>
      </c>
      <c r="AQ181">
        <v>3.3243283193277302E-2</v>
      </c>
      <c r="AR181">
        <v>3.6152844537815101E-2</v>
      </c>
      <c r="AS181">
        <v>3.7637877941176498E-2</v>
      </c>
      <c r="AT181">
        <v>3.92065092436975E-2</v>
      </c>
      <c r="AU181">
        <v>4.2073440966386599E-2</v>
      </c>
      <c r="AV181">
        <v>4.3625393067226903E-2</v>
      </c>
      <c r="AW181">
        <v>4.5264069537815102E-2</v>
      </c>
      <c r="AX181">
        <v>4.8149339915966399E-2</v>
      </c>
      <c r="AY181">
        <v>4.9779661974789897E-2</v>
      </c>
      <c r="AZ181">
        <v>5.2823161764705903E-2</v>
      </c>
      <c r="BA181">
        <v>5.4458110504201698E-2</v>
      </c>
      <c r="BB181">
        <v>5.6183295588235302E-2</v>
      </c>
      <c r="BC181">
        <v>5.9270940756302501E-2</v>
      </c>
      <c r="BD181">
        <v>6.0985797899159699E-2</v>
      </c>
      <c r="BE181">
        <v>6.2786717857142904E-2</v>
      </c>
      <c r="BF181">
        <v>6.5820068277310906E-2</v>
      </c>
      <c r="BG181">
        <v>6.7578869747899201E-2</v>
      </c>
      <c r="BH181">
        <v>7.0583257352941201E-2</v>
      </c>
      <c r="BI181">
        <v>7.2287518907563006E-2</v>
      </c>
      <c r="BJ181">
        <v>7.4071241596638707E-2</v>
      </c>
      <c r="BK181">
        <v>7.6881738025210103E-2</v>
      </c>
      <c r="BL181">
        <v>7.8618317436974797E-2</v>
      </c>
      <c r="BM181">
        <v>8.0438909243697496E-2</v>
      </c>
      <c r="BN181">
        <v>8.3144310084033599E-2</v>
      </c>
      <c r="BO181">
        <v>8.4935433823529402E-2</v>
      </c>
      <c r="BP181">
        <v>8.6826184453781499E-2</v>
      </c>
      <c r="BQ181">
        <v>8.9540069117647003E-2</v>
      </c>
      <c r="BR181">
        <v>9.1423791806722707E-2</v>
      </c>
      <c r="BS181">
        <v>9.4274863865546205E-2</v>
      </c>
      <c r="BT181">
        <v>9.6153244957983205E-2</v>
      </c>
      <c r="BU181">
        <v>9.8121063235294098E-2</v>
      </c>
      <c r="BV181">
        <v>0.10091564222689101</v>
      </c>
      <c r="BW181">
        <v>0.102836177941176</v>
      </c>
      <c r="BX181">
        <v>0.10483792689075599</v>
      </c>
      <c r="BY181">
        <v>0.107356978781513</v>
      </c>
      <c r="BZ181">
        <v>0.109262770798319</v>
      </c>
      <c r="CA181">
        <v>0.111242610294118</v>
      </c>
      <c r="CB181">
        <v>0.113347074369748</v>
      </c>
      <c r="CC181">
        <v>0.115225709033613</v>
      </c>
      <c r="CD181">
        <v>0.117181481722689</v>
      </c>
      <c r="CE181">
        <v>0.11893172710084</v>
      </c>
      <c r="CF181">
        <v>0.12081995651260501</v>
      </c>
      <c r="CG181">
        <v>0.122538635294118</v>
      </c>
      <c r="CH181">
        <v>0.12438499831932801</v>
      </c>
      <c r="CI181">
        <v>0.12632344642857099</v>
      </c>
      <c r="CJ181">
        <v>0.128037576470588</v>
      </c>
      <c r="CK181">
        <v>0.12998989495798299</v>
      </c>
      <c r="CL181">
        <v>0.13204805063025199</v>
      </c>
      <c r="CM181">
        <v>0.13397817226890801</v>
      </c>
      <c r="CN181">
        <v>0.13611961890756299</v>
      </c>
      <c r="CO181">
        <v>0.138388902731092</v>
      </c>
      <c r="CP181">
        <v>0.14097148949579799</v>
      </c>
      <c r="CQ181">
        <v>0.143422387394958</v>
      </c>
      <c r="CR181">
        <v>0.14604279936974801</v>
      </c>
      <c r="CS181">
        <v>0.14967343067226899</v>
      </c>
      <c r="CT181">
        <v>0.15251235924369799</v>
      </c>
      <c r="CU181">
        <v>0.15549856092437001</v>
      </c>
      <c r="CV181">
        <v>0.159755884453782</v>
      </c>
      <c r="CW181">
        <v>0.162776069327731</v>
      </c>
      <c r="CX181">
        <v>0.16589527941176499</v>
      </c>
      <c r="CY181">
        <v>0.169873107142857</v>
      </c>
      <c r="CZ181">
        <v>0.172903172268908</v>
      </c>
      <c r="DA181">
        <v>0.17602826260504201</v>
      </c>
      <c r="DB181">
        <v>0.17958258613445399</v>
      </c>
      <c r="DC181">
        <v>0.18265965126050401</v>
      </c>
      <c r="DD181">
        <v>0.18587074159663899</v>
      </c>
      <c r="DE181">
        <v>0.189437176470588</v>
      </c>
      <c r="DF181">
        <v>0.19271261764705899</v>
      </c>
      <c r="DG181">
        <v>0.19611933193277301</v>
      </c>
      <c r="DH181">
        <v>0.19997826260504201</v>
      </c>
      <c r="DI181">
        <v>0.20346083193277301</v>
      </c>
      <c r="DJ181">
        <v>0.20706605042016801</v>
      </c>
      <c r="DK181">
        <v>0.21085737394958001</v>
      </c>
      <c r="DL181">
        <v>0.21443107983193299</v>
      </c>
      <c r="DM181">
        <v>0.21811943487395</v>
      </c>
      <c r="DN181">
        <v>0.22153518487394999</v>
      </c>
      <c r="DO181">
        <v>0.22518002731092401</v>
      </c>
      <c r="DP181">
        <v>0.228940647058824</v>
      </c>
    </row>
    <row r="182" spans="1:120" x14ac:dyDescent="0.45">
      <c r="A182">
        <v>0.36</v>
      </c>
      <c r="B182">
        <v>3.1078183018867899E-3</v>
      </c>
      <c r="C182" s="2">
        <v>4.9469969811320796E-3</v>
      </c>
      <c r="D182">
        <v>5.88773622641509E-3</v>
      </c>
      <c r="E182">
        <v>6.85152018867925E-3</v>
      </c>
      <c r="F182">
        <v>7.8381601886792392E-3</v>
      </c>
      <c r="G182">
        <v>8.8478449056603806E-3</v>
      </c>
      <c r="H182">
        <v>9.8806320754717004E-3</v>
      </c>
      <c r="I182">
        <v>1.16713886792453E-2</v>
      </c>
      <c r="J182">
        <v>1.26756226415094E-2</v>
      </c>
      <c r="K182">
        <v>1.3702786792452799E-2</v>
      </c>
      <c r="L182">
        <v>1.4752869811320801E-2</v>
      </c>
      <c r="M182">
        <v>1.5941207547169801E-2</v>
      </c>
      <c r="N182">
        <v>1.7142399999999999E-2</v>
      </c>
      <c r="O182">
        <v>1.8979747169811299E-2</v>
      </c>
      <c r="P182">
        <v>2.0182067924528299E-2</v>
      </c>
      <c r="Q182">
        <v>2.1420556603773601E-2</v>
      </c>
      <c r="R182">
        <v>2.26952377358491E-2</v>
      </c>
      <c r="S182">
        <v>2.40061622641509E-2</v>
      </c>
      <c r="T182">
        <v>2.5353354716981101E-2</v>
      </c>
      <c r="U182">
        <v>2.6736577358490599E-2</v>
      </c>
      <c r="V182">
        <v>2.7939003773584901E-2</v>
      </c>
      <c r="W182">
        <v>-2.3178543697479001E-3</v>
      </c>
      <c r="X182">
        <v>-1.27686008403361E-3</v>
      </c>
      <c r="Y182">
        <v>-1.5189442857142801E-4</v>
      </c>
      <c r="Z182">
        <v>2.7600833613445402E-3</v>
      </c>
      <c r="AA182">
        <v>3.8575907563025199E-3</v>
      </c>
      <c r="AB182">
        <v>5.0439396638655501E-3</v>
      </c>
      <c r="AC182">
        <v>7.9240709243697492E-3</v>
      </c>
      <c r="AD182">
        <v>9.0827767226890795E-3</v>
      </c>
      <c r="AE182">
        <v>1.2048881512604999E-2</v>
      </c>
      <c r="AF182">
        <v>1.3191156302521E-2</v>
      </c>
      <c r="AG182">
        <v>1.4419674789915999E-2</v>
      </c>
      <c r="AH182">
        <v>1.7399198319327701E-2</v>
      </c>
      <c r="AI182">
        <v>1.8612622689075601E-2</v>
      </c>
      <c r="AJ182">
        <v>2.1727165546218501E-2</v>
      </c>
      <c r="AK182">
        <v>2.2931837815126099E-2</v>
      </c>
      <c r="AL182">
        <v>2.4224315966386599E-2</v>
      </c>
      <c r="AM182">
        <v>2.7349730252100801E-2</v>
      </c>
      <c r="AN182">
        <v>2.8626068067226899E-2</v>
      </c>
      <c r="AO182">
        <v>2.99883033613445E-2</v>
      </c>
      <c r="AP182">
        <v>3.3087048739495799E-2</v>
      </c>
      <c r="AQ182">
        <v>3.4418849579831899E-2</v>
      </c>
      <c r="AR182">
        <v>3.75883336134454E-2</v>
      </c>
      <c r="AS182">
        <v>3.8895558823529401E-2</v>
      </c>
      <c r="AT182">
        <v>4.0289727731092399E-2</v>
      </c>
      <c r="AU182">
        <v>4.3434647899159698E-2</v>
      </c>
      <c r="AV182">
        <v>4.4817604201680697E-2</v>
      </c>
      <c r="AW182">
        <v>4.6290633613445403E-2</v>
      </c>
      <c r="AX182">
        <v>4.94787697478992E-2</v>
      </c>
      <c r="AY182">
        <v>5.09459109243698E-2</v>
      </c>
      <c r="AZ182">
        <v>5.4298235294117703E-2</v>
      </c>
      <c r="BA182">
        <v>5.5762981512605003E-2</v>
      </c>
      <c r="BB182">
        <v>5.7318511764705898E-2</v>
      </c>
      <c r="BC182">
        <v>6.0674172268907603E-2</v>
      </c>
      <c r="BD182">
        <v>6.2205043697479E-2</v>
      </c>
      <c r="BE182">
        <v>6.3821128571428604E-2</v>
      </c>
      <c r="BF182">
        <v>6.7062279831932803E-2</v>
      </c>
      <c r="BG182">
        <v>6.8622409243697502E-2</v>
      </c>
      <c r="BH182">
        <v>7.1818647058823501E-2</v>
      </c>
      <c r="BI182">
        <v>7.3321206722689103E-2</v>
      </c>
      <c r="BJ182">
        <v>7.4906774789916003E-2</v>
      </c>
      <c r="BK182">
        <v>7.7933489075630302E-2</v>
      </c>
      <c r="BL182">
        <v>7.9481377310924403E-2</v>
      </c>
      <c r="BM182">
        <v>8.1117827731092398E-2</v>
      </c>
      <c r="BN182">
        <v>8.4094330252100793E-2</v>
      </c>
      <c r="BO182">
        <v>8.5710676470588207E-2</v>
      </c>
      <c r="BP182">
        <v>8.7430703361344494E-2</v>
      </c>
      <c r="BQ182">
        <v>9.0444982352941197E-2</v>
      </c>
      <c r="BR182">
        <v>9.2154650420168099E-2</v>
      </c>
      <c r="BS182">
        <v>9.5284391596638707E-2</v>
      </c>
      <c r="BT182">
        <v>9.6971384873949601E-2</v>
      </c>
      <c r="BU182">
        <v>9.8745564705882402E-2</v>
      </c>
      <c r="BV182">
        <v>0.101719701680672</v>
      </c>
      <c r="BW182">
        <v>0.103418558823529</v>
      </c>
      <c r="BX182">
        <v>0.10519868067226899</v>
      </c>
      <c r="BY182">
        <v>0.107811861344538</v>
      </c>
      <c r="BZ182">
        <v>0.109479987394958</v>
      </c>
      <c r="CA182">
        <v>0.111223205882353</v>
      </c>
      <c r="CB182">
        <v>0.113433773109244</v>
      </c>
      <c r="CC182">
        <v>0.11508675210084</v>
      </c>
      <c r="CD182">
        <v>0.116821920168067</v>
      </c>
      <c r="CE182">
        <v>0.118758256302521</v>
      </c>
      <c r="CF182">
        <v>0.120445844537815</v>
      </c>
      <c r="CG182">
        <v>0.122431705882353</v>
      </c>
      <c r="CH182">
        <v>0.12409239495798299</v>
      </c>
      <c r="CI182">
        <v>0.125852214285714</v>
      </c>
      <c r="CJ182">
        <v>0.127930529411765</v>
      </c>
      <c r="CK182">
        <v>0.12972818487394999</v>
      </c>
      <c r="CL182">
        <v>0.13164172689075601</v>
      </c>
      <c r="CM182">
        <v>0.13410501680672299</v>
      </c>
      <c r="CN182">
        <v>0.13615080672268901</v>
      </c>
      <c r="CO182">
        <v>0.13833648319327699</v>
      </c>
      <c r="CP182">
        <v>0.14167721848739501</v>
      </c>
      <c r="CQ182">
        <v>0.144084462184874</v>
      </c>
      <c r="CR182">
        <v>0.14665627310924401</v>
      </c>
      <c r="CS182">
        <v>0.15096304201680699</v>
      </c>
      <c r="CT182">
        <v>0.15367632773109199</v>
      </c>
      <c r="CU182">
        <v>0.15651793277310899</v>
      </c>
      <c r="CV182">
        <v>0.16096740336134499</v>
      </c>
      <c r="CW182">
        <v>0.163745957983193</v>
      </c>
      <c r="CX182">
        <v>0.16661558823529399</v>
      </c>
      <c r="CY182">
        <v>0.17060257142857099</v>
      </c>
      <c r="CZ182">
        <v>0.17339401680672301</v>
      </c>
      <c r="DA182">
        <v>0.17628753781512599</v>
      </c>
      <c r="DB182">
        <v>0.18003900840336101</v>
      </c>
      <c r="DC182">
        <v>0.18293445378151299</v>
      </c>
      <c r="DD182">
        <v>0.18597697478991601</v>
      </c>
      <c r="DE182">
        <v>0.189936529411765</v>
      </c>
      <c r="DF182">
        <v>0.19305335294117601</v>
      </c>
      <c r="DG182">
        <v>0.19630449579831899</v>
      </c>
      <c r="DH182">
        <v>0.20043753781512599</v>
      </c>
      <c r="DI182">
        <v>0.203700495798319</v>
      </c>
      <c r="DJ182">
        <v>0.20707515126050399</v>
      </c>
      <c r="DK182">
        <v>0.21091362184873999</v>
      </c>
      <c r="DL182">
        <v>0.21423473949579799</v>
      </c>
      <c r="DM182">
        <v>0.21767255462184901</v>
      </c>
      <c r="DN182">
        <v>0.221190554621849</v>
      </c>
      <c r="DO182">
        <v>0.22461183193277301</v>
      </c>
      <c r="DP182">
        <v>0.22815894117647101</v>
      </c>
    </row>
    <row r="183" spans="1:120" x14ac:dyDescent="0.45">
      <c r="A183">
        <v>0.36199999999999999</v>
      </c>
      <c r="B183">
        <v>4.1743512368972802E-3</v>
      </c>
      <c r="C183">
        <v>6.3075854088050299E-3</v>
      </c>
      <c r="D183">
        <v>7.1672628721173998E-3</v>
      </c>
      <c r="E183">
        <v>8.0496781341719108E-3</v>
      </c>
      <c r="F183">
        <v>8.9546414675052404E-3</v>
      </c>
      <c r="G183">
        <v>9.8823825995807101E-3</v>
      </c>
      <c r="H183">
        <v>1.0832849475891001E-2</v>
      </c>
      <c r="I183">
        <v>1.28942675052411E-2</v>
      </c>
      <c r="J183">
        <v>1.3813853878406701E-2</v>
      </c>
      <c r="K183">
        <v>1.4756563941299801E-2</v>
      </c>
      <c r="L183">
        <v>1.5722487421383598E-2</v>
      </c>
      <c r="M183">
        <v>1.68305475890985E-2</v>
      </c>
      <c r="N183">
        <v>1.7951855555555601E-2</v>
      </c>
      <c r="O183">
        <v>2.01047890985325E-2</v>
      </c>
      <c r="P183">
        <v>2.1227861635220099E-2</v>
      </c>
      <c r="Q183">
        <v>2.2387795807127901E-2</v>
      </c>
      <c r="R183">
        <v>2.3584515723270399E-2</v>
      </c>
      <c r="S183">
        <v>2.4817973165618502E-2</v>
      </c>
      <c r="T183">
        <v>2.6088392243186601E-2</v>
      </c>
      <c r="U183">
        <v>2.7395435010482201E-2</v>
      </c>
      <c r="V183">
        <v>2.9018329350104798E-2</v>
      </c>
      <c r="W183">
        <v>-3.7610394957983103E-4</v>
      </c>
      <c r="X183">
        <v>4.7919319327731298E-4</v>
      </c>
      <c r="Y183">
        <v>1.4225372857142901E-3</v>
      </c>
      <c r="Z183">
        <v>4.6153722689075598E-3</v>
      </c>
      <c r="AA183">
        <v>5.5262212605042002E-3</v>
      </c>
      <c r="AB183">
        <v>6.5328877731092401E-3</v>
      </c>
      <c r="AC183">
        <v>9.6957398739495795E-3</v>
      </c>
      <c r="AD183">
        <v>1.06728695378151E-2</v>
      </c>
      <c r="AE183">
        <v>1.3940227521008401E-2</v>
      </c>
      <c r="AF183">
        <v>1.49014855042017E-2</v>
      </c>
      <c r="AG183">
        <v>1.59548329831933E-2</v>
      </c>
      <c r="AH183">
        <v>1.9243813865546199E-2</v>
      </c>
      <c r="AI183">
        <v>2.0279237815126101E-2</v>
      </c>
      <c r="AJ183">
        <v>2.3706284243697501E-2</v>
      </c>
      <c r="AK183">
        <v>2.4726238025210099E-2</v>
      </c>
      <c r="AL183">
        <v>2.58383432773109E-2</v>
      </c>
      <c r="AM183">
        <v>2.92538504201681E-2</v>
      </c>
      <c r="AN183">
        <v>3.0341788445378201E-2</v>
      </c>
      <c r="AO183">
        <v>3.1520072268907601E-2</v>
      </c>
      <c r="AP183">
        <v>3.4892097899159702E-2</v>
      </c>
      <c r="AQ183">
        <v>3.6034715966386598E-2</v>
      </c>
      <c r="AR183">
        <v>3.9492822689075599E-2</v>
      </c>
      <c r="AS183">
        <v>4.0611839705882398E-2</v>
      </c>
      <c r="AT183">
        <v>4.18243462184874E-2</v>
      </c>
      <c r="AU183">
        <v>4.5281554831932802E-2</v>
      </c>
      <c r="AV183">
        <v>4.6485915336134498E-2</v>
      </c>
      <c r="AW183">
        <v>4.7786297689075601E-2</v>
      </c>
      <c r="AX183">
        <v>5.1300899579831902E-2</v>
      </c>
      <c r="AY183">
        <v>5.2591559873949603E-2</v>
      </c>
      <c r="AZ183">
        <v>5.6261508823529399E-2</v>
      </c>
      <c r="BA183">
        <v>5.7536652521008397E-2</v>
      </c>
      <c r="BB183">
        <v>5.8904927941176501E-2</v>
      </c>
      <c r="BC183">
        <v>6.2521303781512605E-2</v>
      </c>
      <c r="BD183">
        <v>6.3847589495798301E-2</v>
      </c>
      <c r="BE183">
        <v>6.5261839285714301E-2</v>
      </c>
      <c r="BF183">
        <v>6.8714591386554599E-2</v>
      </c>
      <c r="BG183">
        <v>7.0061648739495802E-2</v>
      </c>
      <c r="BH183">
        <v>7.3479936764705905E-2</v>
      </c>
      <c r="BI183">
        <v>7.4771594537815095E-2</v>
      </c>
      <c r="BJ183">
        <v>7.6153407983193297E-2</v>
      </c>
      <c r="BK183">
        <v>7.9445340126050396E-2</v>
      </c>
      <c r="BL183">
        <v>8.0798337184874003E-2</v>
      </c>
      <c r="BM183">
        <v>8.2247246218487405E-2</v>
      </c>
      <c r="BN183">
        <v>8.5536950420168095E-2</v>
      </c>
      <c r="BO183">
        <v>8.6968919117647106E-2</v>
      </c>
      <c r="BP183">
        <v>8.8509722268907604E-2</v>
      </c>
      <c r="BQ183">
        <v>9.1835695588235303E-2</v>
      </c>
      <c r="BR183">
        <v>9.3352709033613507E-2</v>
      </c>
      <c r="BS183">
        <v>9.6745319327731102E-2</v>
      </c>
      <c r="BT183">
        <v>9.8213224789915995E-2</v>
      </c>
      <c r="BU183">
        <v>9.9768566176470605E-2</v>
      </c>
      <c r="BV183">
        <v>0.10289876113445399</v>
      </c>
      <c r="BW183">
        <v>0.104350939705882</v>
      </c>
      <c r="BX183">
        <v>0.105889434453782</v>
      </c>
      <c r="BY183">
        <v>0.10861274390756299</v>
      </c>
      <c r="BZ183">
        <v>0.110035203991597</v>
      </c>
      <c r="CA183">
        <v>0.111537801470588</v>
      </c>
      <c r="CB183">
        <v>0.11391047184873999</v>
      </c>
      <c r="CC183">
        <v>0.115338795168067</v>
      </c>
      <c r="CD183">
        <v>0.116856358613445</v>
      </c>
      <c r="CE183">
        <v>0.119045785504202</v>
      </c>
      <c r="CF183">
        <v>0.120530732563025</v>
      </c>
      <c r="CG183">
        <v>0.12285177647058799</v>
      </c>
      <c r="CH183">
        <v>0.12432579159663899</v>
      </c>
      <c r="CI183">
        <v>0.12590798214285701</v>
      </c>
      <c r="CJ183">
        <v>0.12844248235294101</v>
      </c>
      <c r="CK183">
        <v>0.13009547478991601</v>
      </c>
      <c r="CL183">
        <v>0.13188040315126101</v>
      </c>
      <c r="CM183">
        <v>0.13500986134453799</v>
      </c>
      <c r="CN183">
        <v>0.13697699453781501</v>
      </c>
      <c r="CO183">
        <v>0.13909606365546201</v>
      </c>
      <c r="CP183">
        <v>0.14324294747899199</v>
      </c>
      <c r="CQ183">
        <v>0.14557553697479</v>
      </c>
      <c r="CR183">
        <v>0.14805174684874001</v>
      </c>
      <c r="CS183">
        <v>0.152833653361345</v>
      </c>
      <c r="CT183">
        <v>0.155341296218487</v>
      </c>
      <c r="CU183">
        <v>0.15795930462184901</v>
      </c>
      <c r="CV183">
        <v>0.162478922268908</v>
      </c>
      <c r="CW183">
        <v>0.16499184663865499</v>
      </c>
      <c r="CX183">
        <v>0.167598897058824</v>
      </c>
      <c r="CY183">
        <v>0.17169003571428601</v>
      </c>
      <c r="CZ183">
        <v>0.17425686134453799</v>
      </c>
      <c r="DA183">
        <v>0.17693881302521</v>
      </c>
      <c r="DB183">
        <v>0.18102843067226901</v>
      </c>
      <c r="DC183">
        <v>0.18375425630252101</v>
      </c>
      <c r="DD183">
        <v>0.18663320798319299</v>
      </c>
      <c r="DE183">
        <v>0.19099588235294099</v>
      </c>
      <c r="DF183">
        <v>0.193921088235294</v>
      </c>
      <c r="DG183">
        <v>0.19697365966386601</v>
      </c>
      <c r="DH183">
        <v>0.20127181302520999</v>
      </c>
      <c r="DI183">
        <v>0.204277159663866</v>
      </c>
      <c r="DJ183">
        <v>0.20739225210084</v>
      </c>
      <c r="DK183">
        <v>0.21129786974789899</v>
      </c>
      <c r="DL183">
        <v>0.21436639915966399</v>
      </c>
      <c r="DM183">
        <v>0.21756067436974799</v>
      </c>
      <c r="DN183">
        <v>0.22129692436974799</v>
      </c>
      <c r="DO183">
        <v>0.224508636554622</v>
      </c>
      <c r="DP183">
        <v>0.227858235294118</v>
      </c>
    </row>
    <row r="184" spans="1:120" x14ac:dyDescent="0.45">
      <c r="A184">
        <v>0.36399999999999999</v>
      </c>
      <c r="B184">
        <v>5.6165141719077601E-3</v>
      </c>
      <c r="C184">
        <v>8.0445638364779904E-3</v>
      </c>
      <c r="D184">
        <v>8.8180495178197104E-3</v>
      </c>
      <c r="E184">
        <v>9.61453607966457E-3</v>
      </c>
      <c r="F184">
        <v>1.0433772746331201E-2</v>
      </c>
      <c r="G184">
        <v>1.1276080293501E-2</v>
      </c>
      <c r="H184">
        <v>1.2141366876310299E-2</v>
      </c>
      <c r="I184">
        <v>1.4513846331236899E-2</v>
      </c>
      <c r="J184">
        <v>1.5349685115304001E-2</v>
      </c>
      <c r="K184">
        <v>1.62085410901468E-2</v>
      </c>
      <c r="L184">
        <v>1.7090405031446501E-2</v>
      </c>
      <c r="M184">
        <v>1.8116687631027299E-2</v>
      </c>
      <c r="N184">
        <v>1.9157511111111102E-2</v>
      </c>
      <c r="O184">
        <v>2.1675431027253701E-2</v>
      </c>
      <c r="P184">
        <v>2.2721355345911999E-2</v>
      </c>
      <c r="Q184">
        <v>2.38046350104822E-2</v>
      </c>
      <c r="R184" s="2">
        <v>2.4925393710691801E-2</v>
      </c>
      <c r="S184">
        <v>2.6083584067086E-2</v>
      </c>
      <c r="T184">
        <v>2.7279129769392001E-2</v>
      </c>
      <c r="U184">
        <v>2.85121926624738E-2</v>
      </c>
      <c r="V184">
        <v>3.0612554926624701E-2</v>
      </c>
      <c r="W184">
        <v>2.0707064705882401E-3</v>
      </c>
      <c r="X184">
        <v>2.7226564705882402E-3</v>
      </c>
      <c r="Y184">
        <v>3.46825E-3</v>
      </c>
      <c r="Z184">
        <v>6.9685711764705897E-3</v>
      </c>
      <c r="AA184">
        <v>7.6779217647058801E-3</v>
      </c>
      <c r="AB184">
        <v>8.49044588235294E-3</v>
      </c>
      <c r="AC184">
        <v>1.19683088235294E-2</v>
      </c>
      <c r="AD184">
        <v>1.27510323529412E-2</v>
      </c>
      <c r="AE184">
        <v>1.63521735294118E-2</v>
      </c>
      <c r="AF184">
        <v>1.71177147058824E-2</v>
      </c>
      <c r="AG184">
        <v>1.7981491176470601E-2</v>
      </c>
      <c r="AH184">
        <v>2.16062294117647E-2</v>
      </c>
      <c r="AI184">
        <v>2.24464529411765E-2</v>
      </c>
      <c r="AJ184">
        <v>2.6204102941176501E-2</v>
      </c>
      <c r="AK184">
        <v>2.7021338235294099E-2</v>
      </c>
      <c r="AL184">
        <v>2.7934970588235301E-2</v>
      </c>
      <c r="AM184">
        <v>3.1658470588235302E-2</v>
      </c>
      <c r="AN184">
        <v>3.2540408823529397E-2</v>
      </c>
      <c r="AO184">
        <v>3.3518241176470599E-2</v>
      </c>
      <c r="AP184">
        <v>3.7193147058823497E-2</v>
      </c>
      <c r="AQ184">
        <v>3.8132382352941203E-2</v>
      </c>
      <c r="AR184">
        <v>4.1917211764705899E-2</v>
      </c>
      <c r="AS184">
        <v>4.2836420588235301E-2</v>
      </c>
      <c r="AT184">
        <v>4.3855864705882402E-2</v>
      </c>
      <c r="AU184">
        <v>4.7664161764705899E-2</v>
      </c>
      <c r="AV184">
        <v>4.8675326470588198E-2</v>
      </c>
      <c r="AW184">
        <v>4.9788461764705902E-2</v>
      </c>
      <c r="AX184">
        <v>5.3652029411764703E-2</v>
      </c>
      <c r="AY184">
        <v>5.4746208823529402E-2</v>
      </c>
      <c r="AZ184">
        <v>5.8738382352941203E-2</v>
      </c>
      <c r="BA184">
        <v>5.9800823529411802E-2</v>
      </c>
      <c r="BB184">
        <v>6.09586441176471E-2</v>
      </c>
      <c r="BC184">
        <v>6.4837235294117598E-2</v>
      </c>
      <c r="BD184">
        <v>6.5937435294117705E-2</v>
      </c>
      <c r="BE184">
        <v>6.7129850000000005E-2</v>
      </c>
      <c r="BF184">
        <v>7.0819502941176504E-2</v>
      </c>
      <c r="BG184">
        <v>7.1939288235294094E-2</v>
      </c>
      <c r="BH184">
        <v>7.5626126470588195E-2</v>
      </c>
      <c r="BI184">
        <v>7.6697882352941199E-2</v>
      </c>
      <c r="BJ184">
        <v>7.7867741176470606E-2</v>
      </c>
      <c r="BK184">
        <v>8.1480591176470593E-2</v>
      </c>
      <c r="BL184">
        <v>8.2628397058823494E-2</v>
      </c>
      <c r="BM184">
        <v>8.3879264705882403E-2</v>
      </c>
      <c r="BN184">
        <v>8.7520470588235297E-2</v>
      </c>
      <c r="BO184">
        <v>8.8750861764705896E-2</v>
      </c>
      <c r="BP184">
        <v>9.0093441176470598E-2</v>
      </c>
      <c r="BQ184">
        <v>9.3733308823529399E-2</v>
      </c>
      <c r="BR184">
        <v>9.5030967647058803E-2</v>
      </c>
      <c r="BS184">
        <v>9.86657470588235E-2</v>
      </c>
      <c r="BT184">
        <v>9.9884764705882395E-2</v>
      </c>
      <c r="BU184">
        <v>0.101192067647059</v>
      </c>
      <c r="BV184">
        <v>0.104475820588235</v>
      </c>
      <c r="BW184">
        <v>0.10566232058823501</v>
      </c>
      <c r="BX184">
        <v>0.106942188235294</v>
      </c>
      <c r="BY184">
        <v>0.10982362647058801</v>
      </c>
      <c r="BZ184">
        <v>0.110991420588235</v>
      </c>
      <c r="CA184">
        <v>0.112248397058824</v>
      </c>
      <c r="CB184">
        <v>0.114859170588235</v>
      </c>
      <c r="CC184">
        <v>0.116055838235294</v>
      </c>
      <c r="CD184">
        <v>0.117352797058824</v>
      </c>
      <c r="CE184">
        <v>0.119868314705882</v>
      </c>
      <c r="CF184">
        <v>0.121145620588235</v>
      </c>
      <c r="CG184">
        <v>0.123880847058824</v>
      </c>
      <c r="CH184">
        <v>0.12516918823529399</v>
      </c>
      <c r="CI184">
        <v>0.12657574999999999</v>
      </c>
      <c r="CJ184">
        <v>0.129685435294118</v>
      </c>
      <c r="CK184">
        <v>0.131209764705882</v>
      </c>
      <c r="CL184">
        <v>0.132880079411765</v>
      </c>
      <c r="CM184">
        <v>0.136808705882353</v>
      </c>
      <c r="CN184">
        <v>0.13869418235294101</v>
      </c>
      <c r="CO184">
        <v>0.140736644117647</v>
      </c>
      <c r="CP184">
        <v>0.14561867647058799</v>
      </c>
      <c r="CQ184">
        <v>0.147804611764706</v>
      </c>
      <c r="CR184">
        <v>0.150107220588235</v>
      </c>
      <c r="CS184">
        <v>0.15515626470588201</v>
      </c>
      <c r="CT184">
        <v>0.157397264705882</v>
      </c>
      <c r="CU184">
        <v>0.15973667647058801</v>
      </c>
      <c r="CV184">
        <v>0.164334441176471</v>
      </c>
      <c r="CW184">
        <v>0.16657873529411801</v>
      </c>
      <c r="CX184">
        <v>0.168929205882353</v>
      </c>
      <c r="CY184">
        <v>0.17326749999999999</v>
      </c>
      <c r="CZ184">
        <v>0.17562370588235299</v>
      </c>
      <c r="DA184">
        <v>0.17810908823529401</v>
      </c>
      <c r="DB184">
        <v>0.18264185294117599</v>
      </c>
      <c r="DC184">
        <v>0.18518705882352901</v>
      </c>
      <c r="DD184">
        <v>0.18787944117647101</v>
      </c>
      <c r="DE184">
        <v>0.192580235294118</v>
      </c>
      <c r="DF184">
        <v>0.19526182352941199</v>
      </c>
      <c r="DG184">
        <v>0.19806182352941201</v>
      </c>
      <c r="DH184">
        <v>0.202475088235294</v>
      </c>
      <c r="DI184">
        <v>0.20520182352941199</v>
      </c>
      <c r="DJ184">
        <v>0.20804335294117601</v>
      </c>
      <c r="DK184">
        <v>0.212108117647059</v>
      </c>
      <c r="DL184">
        <v>0.214929058823529</v>
      </c>
      <c r="DM184">
        <v>0.217887794117647</v>
      </c>
      <c r="DN184">
        <v>0.22197229411764699</v>
      </c>
      <c r="DO184">
        <v>0.22498344117647101</v>
      </c>
      <c r="DP184">
        <v>0.228145529411765</v>
      </c>
    </row>
    <row r="185" spans="1:120" x14ac:dyDescent="0.45">
      <c r="A185">
        <v>0.36599999999999999</v>
      </c>
      <c r="B185">
        <v>7.4407171069182402E-3</v>
      </c>
      <c r="C185">
        <v>1.01649622641509E-2</v>
      </c>
      <c r="D185">
        <v>1.0855486163522001E-2</v>
      </c>
      <c r="E185">
        <v>1.1568844025157199E-2</v>
      </c>
      <c r="F185">
        <v>1.23048440251572E-2</v>
      </c>
      <c r="G185">
        <v>1.3063677987421401E-2</v>
      </c>
      <c r="H185">
        <v>1.38453842767296E-2</v>
      </c>
      <c r="I185">
        <v>1.6554925157232701E-2</v>
      </c>
      <c r="J185">
        <v>1.73142163522013E-2</v>
      </c>
      <c r="K185">
        <v>1.80951182389937E-2</v>
      </c>
      <c r="L185">
        <v>1.8897922641509399E-2</v>
      </c>
      <c r="M185">
        <v>1.9844627672956E-2</v>
      </c>
      <c r="N185">
        <v>2.0806866666666701E-2</v>
      </c>
      <c r="O185">
        <v>2.3720472955974799E-2</v>
      </c>
      <c r="P185">
        <v>2.4696949056603801E-2</v>
      </c>
      <c r="Q185">
        <v>2.5710974213836502E-2</v>
      </c>
      <c r="R185">
        <v>2.6762371698113199E-2</v>
      </c>
      <c r="S185">
        <v>2.78512949685535E-2</v>
      </c>
      <c r="T185">
        <v>2.8977767295597499E-2</v>
      </c>
      <c r="U185">
        <v>3.0141650314465401E-2</v>
      </c>
      <c r="V185">
        <v>3.2763280503144698E-2</v>
      </c>
      <c r="W185">
        <v>5.0480368907563E-3</v>
      </c>
      <c r="X185">
        <v>5.4877447478991603E-3</v>
      </c>
      <c r="Y185">
        <v>6.0247257142857199E-3</v>
      </c>
      <c r="Z185" s="2">
        <v>9.8539100840336104E-3</v>
      </c>
      <c r="AA185">
        <v>1.0354752268907599E-2</v>
      </c>
      <c r="AB185">
        <v>1.0961753991596599E-2</v>
      </c>
      <c r="AC185">
        <v>1.4781757773109199E-2</v>
      </c>
      <c r="AD185">
        <v>1.5361995168067201E-2</v>
      </c>
      <c r="AE185">
        <v>1.9317319537815101E-2</v>
      </c>
      <c r="AF185">
        <v>1.9878843907563001E-2</v>
      </c>
      <c r="AG185">
        <v>2.0540749369747899E-2</v>
      </c>
      <c r="AH185">
        <v>2.4515944957983201E-2</v>
      </c>
      <c r="AI185">
        <v>2.51487680672269E-2</v>
      </c>
      <c r="AJ185">
        <v>2.92414216386555E-2</v>
      </c>
      <c r="AK185">
        <v>2.9846738445378201E-2</v>
      </c>
      <c r="AL185">
        <v>3.05488978991597E-2</v>
      </c>
      <c r="AM185">
        <v>3.4593290756302499E-2</v>
      </c>
      <c r="AN185">
        <v>3.5259929201680702E-2</v>
      </c>
      <c r="AO185">
        <v>3.60254100840336E-2</v>
      </c>
      <c r="AP185">
        <v>4.0032196218487401E-2</v>
      </c>
      <c r="AQ185">
        <v>4.0760948739495803E-2</v>
      </c>
      <c r="AR185">
        <v>4.49014008403361E-2</v>
      </c>
      <c r="AS185">
        <v>4.5616801470588199E-2</v>
      </c>
      <c r="AT185">
        <v>4.6435083193277299E-2</v>
      </c>
      <c r="AU185">
        <v>5.0618368697479002E-2</v>
      </c>
      <c r="AV185">
        <v>5.1425837605041998E-2</v>
      </c>
      <c r="AW185">
        <v>5.2337025840336102E-2</v>
      </c>
      <c r="AX185">
        <v>5.6555659243697501E-2</v>
      </c>
      <c r="AY185">
        <v>5.7435957773109197E-2</v>
      </c>
      <c r="AZ185">
        <v>6.1739155882352903E-2</v>
      </c>
      <c r="BA185">
        <v>6.2573894537815103E-2</v>
      </c>
      <c r="BB185">
        <v>6.3502960294117602E-2</v>
      </c>
      <c r="BC185">
        <v>6.7645166806722695E-2</v>
      </c>
      <c r="BD185">
        <v>6.8507381092436995E-2</v>
      </c>
      <c r="BE185">
        <v>6.9464360714285703E-2</v>
      </c>
      <c r="BF185">
        <v>7.3422814495798294E-2</v>
      </c>
      <c r="BG185">
        <v>7.4310127731092399E-2</v>
      </c>
      <c r="BH185">
        <v>7.8306416176470606E-2</v>
      </c>
      <c r="BI185">
        <v>7.9158770168067202E-2</v>
      </c>
      <c r="BJ185">
        <v>8.0112974369747902E-2</v>
      </c>
      <c r="BK185">
        <v>8.4086642226890801E-2</v>
      </c>
      <c r="BL185">
        <v>8.5023456932773106E-2</v>
      </c>
      <c r="BM185">
        <v>8.6065983193277296E-2</v>
      </c>
      <c r="BN185">
        <v>9.0073190756302504E-2</v>
      </c>
      <c r="BO185">
        <v>9.1086504411764704E-2</v>
      </c>
      <c r="BP185">
        <v>9.2208960084033606E-2</v>
      </c>
      <c r="BQ185">
        <v>9.6142922058823493E-2</v>
      </c>
      <c r="BR185">
        <v>9.7197426260504205E-2</v>
      </c>
      <c r="BS185">
        <v>0.10104267478991601</v>
      </c>
      <c r="BT185">
        <v>0.101995804621849</v>
      </c>
      <c r="BU185">
        <v>0.10303496911764699</v>
      </c>
      <c r="BV185">
        <v>0.106483880042017</v>
      </c>
      <c r="BW185">
        <v>0.107398701470588</v>
      </c>
      <c r="BX185">
        <v>0.108411942016807</v>
      </c>
      <c r="BY185">
        <v>0.111505509033613</v>
      </c>
      <c r="BZ185">
        <v>0.112423637184874</v>
      </c>
      <c r="CA185">
        <v>0.113433992647059</v>
      </c>
      <c r="CB185">
        <v>0.116346869327731</v>
      </c>
      <c r="CC185">
        <v>0.11731588130252101</v>
      </c>
      <c r="CD185">
        <v>0.118390235504202</v>
      </c>
      <c r="CE185">
        <v>0.121295843907563</v>
      </c>
      <c r="CF185">
        <v>0.122368508613445</v>
      </c>
      <c r="CG185">
        <v>0.12559691764705899</v>
      </c>
      <c r="CH185">
        <v>0.12671658487394999</v>
      </c>
      <c r="CI185">
        <v>0.12796251785714299</v>
      </c>
      <c r="CJ185">
        <v>0.131772388235294</v>
      </c>
      <c r="CK185">
        <v>0.13318805462184899</v>
      </c>
      <c r="CL185">
        <v>0.134762755672269</v>
      </c>
      <c r="CM185">
        <v>0.139542550420168</v>
      </c>
      <c r="CN185">
        <v>0.141319370168067</v>
      </c>
      <c r="CO185">
        <v>0.14324322457983199</v>
      </c>
      <c r="CP185">
        <v>0.14866740546218499</v>
      </c>
      <c r="CQ185">
        <v>0.150627686554622</v>
      </c>
      <c r="CR185">
        <v>0.15268469432773099</v>
      </c>
      <c r="CS185">
        <v>0.15786987605041999</v>
      </c>
      <c r="CT185">
        <v>0.15982123319327701</v>
      </c>
      <c r="CU185">
        <v>0.16186704831932799</v>
      </c>
      <c r="CV185">
        <v>0.16662796008403399</v>
      </c>
      <c r="CW185">
        <v>0.16862062394958</v>
      </c>
      <c r="CX185">
        <v>0.17073251470588199</v>
      </c>
      <c r="CY185">
        <v>0.175455964285714</v>
      </c>
      <c r="CZ185">
        <v>0.17761455042016799</v>
      </c>
      <c r="DA185">
        <v>0.179907363445378</v>
      </c>
      <c r="DB185">
        <v>0.18490027521008401</v>
      </c>
      <c r="DC185">
        <v>0.18723386134453801</v>
      </c>
      <c r="DD185">
        <v>0.18969667436974799</v>
      </c>
      <c r="DE185">
        <v>0.194630588235294</v>
      </c>
      <c r="DF185">
        <v>0.19703255882352899</v>
      </c>
      <c r="DG185">
        <v>0.19954498739495799</v>
      </c>
      <c r="DH185">
        <v>0.20409136344537801</v>
      </c>
      <c r="DI185">
        <v>0.20654148739495801</v>
      </c>
      <c r="DJ185">
        <v>0.209113453781513</v>
      </c>
      <c r="DK185">
        <v>0.21344936554621799</v>
      </c>
      <c r="DL185">
        <v>0.216037718487395</v>
      </c>
      <c r="DM185">
        <v>0.21877291386554601</v>
      </c>
      <c r="DN185">
        <v>0.22331666386554599</v>
      </c>
      <c r="DO185">
        <v>0.22614024579831901</v>
      </c>
      <c r="DP185">
        <v>0.22911882352941201</v>
      </c>
    </row>
    <row r="186" spans="1:120" x14ac:dyDescent="0.45">
      <c r="A186">
        <v>0.36799999999999999</v>
      </c>
      <c r="B186">
        <v>9.6448700419287207E-3</v>
      </c>
      <c r="C186">
        <v>1.26392106918239E-2</v>
      </c>
      <c r="D186">
        <v>1.32608828092243E-2</v>
      </c>
      <c r="E186">
        <v>1.3904081970649899E-2</v>
      </c>
      <c r="F186">
        <v>1.4568715303983199E-2</v>
      </c>
      <c r="G186">
        <v>1.5254875681341699E-2</v>
      </c>
      <c r="H186">
        <v>1.5962601677148799E-2</v>
      </c>
      <c r="I186">
        <v>1.8995703983228501E-2</v>
      </c>
      <c r="J186">
        <v>1.96954475890985E-2</v>
      </c>
      <c r="K186">
        <v>2.0413995387840701E-2</v>
      </c>
      <c r="L186">
        <v>2.1151640251572301E-2</v>
      </c>
      <c r="M186">
        <v>2.2029267714884702E-2</v>
      </c>
      <c r="N186">
        <v>2.2922022222222199E-2</v>
      </c>
      <c r="O186">
        <v>2.6222314884696001E-2</v>
      </c>
      <c r="P186">
        <v>2.7147642767295602E-2</v>
      </c>
      <c r="Q186">
        <v>2.8109513417190798E-2</v>
      </c>
      <c r="R186">
        <v>2.91077496855346E-2</v>
      </c>
      <c r="S186">
        <v>3.0142505870021E-2</v>
      </c>
      <c r="T186">
        <v>3.1213804821802901E-2</v>
      </c>
      <c r="U186">
        <v>3.2321507966456997E-2</v>
      </c>
      <c r="V186">
        <v>3.54693060796646E-2</v>
      </c>
      <c r="W186">
        <v>8.5411573109243702E-3</v>
      </c>
      <c r="X186">
        <v>8.7803130252100906E-3</v>
      </c>
      <c r="Y186">
        <v>9.1141314285714294E-3</v>
      </c>
      <c r="Z186">
        <v>1.32696789915966E-2</v>
      </c>
      <c r="AA186">
        <v>1.35736327731092E-2</v>
      </c>
      <c r="AB186">
        <v>1.3977452100840299E-2</v>
      </c>
      <c r="AC186">
        <v>1.8142106722689101E-2</v>
      </c>
      <c r="AD186">
        <v>1.8527357983193299E-2</v>
      </c>
      <c r="AE186">
        <v>2.2825365546218501E-2</v>
      </c>
      <c r="AF186">
        <v>2.3191973109243699E-2</v>
      </c>
      <c r="AG186">
        <v>2.36529075630252E-2</v>
      </c>
      <c r="AH186">
        <v>2.7964560504201701E-2</v>
      </c>
      <c r="AI186">
        <v>2.8394583193277301E-2</v>
      </c>
      <c r="AJ186">
        <v>3.2798040336134503E-2</v>
      </c>
      <c r="AK186">
        <v>3.3202438655462199E-2</v>
      </c>
      <c r="AL186">
        <v>3.3696825210083999E-2</v>
      </c>
      <c r="AM186">
        <v>3.8053610924369798E-2</v>
      </c>
      <c r="AN186">
        <v>3.8515449579831898E-2</v>
      </c>
      <c r="AO186">
        <v>3.9072278991596598E-2</v>
      </c>
      <c r="AP186">
        <v>4.34188453781513E-2</v>
      </c>
      <c r="AQ186">
        <v>4.3947615126050402E-2</v>
      </c>
      <c r="AR186">
        <v>4.8440789915966398E-2</v>
      </c>
      <c r="AS186">
        <v>4.8966482352941203E-2</v>
      </c>
      <c r="AT186">
        <v>4.95891016806723E-2</v>
      </c>
      <c r="AU186">
        <v>5.4134475630252102E-2</v>
      </c>
      <c r="AV186">
        <v>5.4742948739495798E-2</v>
      </c>
      <c r="AW186">
        <v>5.5448589915966399E-2</v>
      </c>
      <c r="AX186">
        <v>5.9994589075630302E-2</v>
      </c>
      <c r="AY186">
        <v>6.0659506722689098E-2</v>
      </c>
      <c r="AZ186">
        <v>6.5233029411764704E-2</v>
      </c>
      <c r="BA186">
        <v>6.5846565546218497E-2</v>
      </c>
      <c r="BB186">
        <v>6.6546376470588198E-2</v>
      </c>
      <c r="BC186">
        <v>7.0937098319327693E-2</v>
      </c>
      <c r="BD186">
        <v>7.1572026890756299E-2</v>
      </c>
      <c r="BE186">
        <v>7.2297671428571395E-2</v>
      </c>
      <c r="BF186">
        <v>7.6540026050420207E-2</v>
      </c>
      <c r="BG186">
        <v>7.7209467226890802E-2</v>
      </c>
      <c r="BH186">
        <v>8.1524505882352993E-2</v>
      </c>
      <c r="BI186">
        <v>8.2177157983193305E-2</v>
      </c>
      <c r="BJ186">
        <v>8.2926707563025198E-2</v>
      </c>
      <c r="BK186">
        <v>8.7259493277310904E-2</v>
      </c>
      <c r="BL186">
        <v>8.7995016806722698E-2</v>
      </c>
      <c r="BM186">
        <v>8.8829501680672301E-2</v>
      </c>
      <c r="BN186">
        <v>9.3170210924369806E-2</v>
      </c>
      <c r="BO186">
        <v>9.3964747058823503E-2</v>
      </c>
      <c r="BP186">
        <v>9.4855078991596606E-2</v>
      </c>
      <c r="BQ186">
        <v>9.9028535294117606E-2</v>
      </c>
      <c r="BR186">
        <v>9.9834284873949602E-2</v>
      </c>
      <c r="BS186">
        <v>0.103839902521008</v>
      </c>
      <c r="BT186">
        <v>0.104535344537815</v>
      </c>
      <c r="BU186">
        <v>0.105309870588235</v>
      </c>
      <c r="BV186">
        <v>0.108925939495798</v>
      </c>
      <c r="BW186">
        <v>0.109588082352941</v>
      </c>
      <c r="BX186">
        <v>0.110346695798319</v>
      </c>
      <c r="BY186">
        <v>0.113686391596639</v>
      </c>
      <c r="BZ186">
        <v>0.11437585378151301</v>
      </c>
      <c r="CA186">
        <v>0.11515258823529401</v>
      </c>
      <c r="CB186">
        <v>0.118401568067227</v>
      </c>
      <c r="CC186">
        <v>0.119160924369748</v>
      </c>
      <c r="CD186">
        <v>0.12002667394958</v>
      </c>
      <c r="CE186">
        <v>0.123366373109244</v>
      </c>
      <c r="CF186">
        <v>0.124259396638655</v>
      </c>
      <c r="CG186">
        <v>0.12804698823529401</v>
      </c>
      <c r="CH186">
        <v>0.12904198151260499</v>
      </c>
      <c r="CI186">
        <v>0.13016428571428601</v>
      </c>
      <c r="CJ186">
        <v>0.134753341176471</v>
      </c>
      <c r="CK186">
        <v>0.13609134453781499</v>
      </c>
      <c r="CL186">
        <v>0.137582431932773</v>
      </c>
      <c r="CM186">
        <v>0.143110394957983</v>
      </c>
      <c r="CN186">
        <v>0.14473855798319299</v>
      </c>
      <c r="CO186">
        <v>0.146488805042017</v>
      </c>
      <c r="CP186">
        <v>0.152205134453782</v>
      </c>
      <c r="CQ186">
        <v>0.15389976134453801</v>
      </c>
      <c r="CR186">
        <v>0.15568116806722701</v>
      </c>
      <c r="CS186">
        <v>0.16095648739495799</v>
      </c>
      <c r="CT186">
        <v>0.16264220168067201</v>
      </c>
      <c r="CU186">
        <v>0.16441842016806699</v>
      </c>
      <c r="CV186">
        <v>0.169434478991597</v>
      </c>
      <c r="CW186">
        <v>0.171215512605042</v>
      </c>
      <c r="CX186">
        <v>0.17312082352941199</v>
      </c>
      <c r="CY186">
        <v>0.17829642857142899</v>
      </c>
      <c r="CZ186">
        <v>0.180268394957983</v>
      </c>
      <c r="DA186">
        <v>0.18236763865546199</v>
      </c>
      <c r="DB186">
        <v>0.187717697478992</v>
      </c>
      <c r="DC186">
        <v>0.18981166386554599</v>
      </c>
      <c r="DD186">
        <v>0.192014907563025</v>
      </c>
      <c r="DE186">
        <v>0.19708494117647099</v>
      </c>
      <c r="DF186">
        <v>0.19921129411764699</v>
      </c>
      <c r="DG186">
        <v>0.20143915126050399</v>
      </c>
      <c r="DH186">
        <v>0.206160638655462</v>
      </c>
      <c r="DI186">
        <v>0.20836515126050401</v>
      </c>
      <c r="DJ186">
        <v>0.21069355462184899</v>
      </c>
      <c r="DK186">
        <v>0.21538361344537801</v>
      </c>
      <c r="DL186">
        <v>0.21777237815126099</v>
      </c>
      <c r="DM186">
        <v>0.220309033613445</v>
      </c>
      <c r="DN186">
        <v>0.22536403361344501</v>
      </c>
      <c r="DO186">
        <v>0.22802205042016799</v>
      </c>
      <c r="DP186">
        <v>0.23083011764705899</v>
      </c>
    </row>
    <row r="187" spans="1:120" x14ac:dyDescent="0.45">
      <c r="A187">
        <v>0.37</v>
      </c>
      <c r="B187">
        <v>1.2187442976939199E-2</v>
      </c>
      <c r="C187">
        <v>1.53794591194969E-2</v>
      </c>
      <c r="D187">
        <v>1.5958379454926602E-2</v>
      </c>
      <c r="E187">
        <v>1.6555919916142602E-2</v>
      </c>
      <c r="F187">
        <v>1.7172186582809199E-2</v>
      </c>
      <c r="G187">
        <v>1.7807073375262099E-2</v>
      </c>
      <c r="H187">
        <v>1.84609190775681E-2</v>
      </c>
      <c r="I187">
        <v>2.1750182809224299E-2</v>
      </c>
      <c r="J187">
        <v>2.2418578825995801E-2</v>
      </c>
      <c r="K187">
        <v>2.31018725366876E-2</v>
      </c>
      <c r="L187">
        <v>2.3800257861635199E-2</v>
      </c>
      <c r="M187">
        <v>2.4631307756813402E-2</v>
      </c>
      <c r="N187">
        <v>2.5474777777777801E-2</v>
      </c>
      <c r="O187">
        <v>2.91001568134172E-2</v>
      </c>
      <c r="P187">
        <v>3.0004936477987399E-2</v>
      </c>
      <c r="Q187">
        <v>3.09441526205451E-2</v>
      </c>
      <c r="R187">
        <v>3.1917627672956E-2</v>
      </c>
      <c r="S187">
        <v>3.2925616771488503E-2</v>
      </c>
      <c r="T187">
        <v>3.3967942348008401E-2</v>
      </c>
      <c r="U187">
        <v>3.5044565618448598E-2</v>
      </c>
      <c r="V187">
        <v>3.8663331656184498E-2</v>
      </c>
      <c r="W187">
        <v>1.2471877731092399E-2</v>
      </c>
      <c r="X187">
        <v>1.2551031302521E-2</v>
      </c>
      <c r="Y187">
        <v>1.27126571428571E-2</v>
      </c>
      <c r="Z187">
        <v>1.7152047899159702E-2</v>
      </c>
      <c r="AA187">
        <v>1.7297393277310901E-2</v>
      </c>
      <c r="AB187">
        <v>1.7523950210083999E-2</v>
      </c>
      <c r="AC187">
        <v>2.1993155672268901E-2</v>
      </c>
      <c r="AD187">
        <v>2.2215020798319302E-2</v>
      </c>
      <c r="AE187">
        <v>2.6797911554621901E-2</v>
      </c>
      <c r="AF187">
        <v>2.7005002310924401E-2</v>
      </c>
      <c r="AG187">
        <v>2.7289465756302499E-2</v>
      </c>
      <c r="AH187">
        <v>3.1880676050420199E-2</v>
      </c>
      <c r="AI187">
        <v>3.2139398319327703E-2</v>
      </c>
      <c r="AJ187">
        <v>3.6789259033613499E-2</v>
      </c>
      <c r="AK187">
        <v>3.7032938865546199E-2</v>
      </c>
      <c r="AL187">
        <v>3.7349752521008403E-2</v>
      </c>
      <c r="AM187">
        <v>4.1973731092437003E-2</v>
      </c>
      <c r="AN187">
        <v>4.22700699579832E-2</v>
      </c>
      <c r="AO187">
        <v>4.2647047899159699E-2</v>
      </c>
      <c r="AP187">
        <v>4.7300294537815098E-2</v>
      </c>
      <c r="AQ187">
        <v>4.7665581512605103E-2</v>
      </c>
      <c r="AR187">
        <v>5.2458278991596601E-2</v>
      </c>
      <c r="AS187">
        <v>5.2833563235294097E-2</v>
      </c>
      <c r="AT187">
        <v>5.3288520168067198E-2</v>
      </c>
      <c r="AU187">
        <v>5.81292825630252E-2</v>
      </c>
      <c r="AV187">
        <v>5.8568359873949601E-2</v>
      </c>
      <c r="AW187">
        <v>5.9087053991596597E-2</v>
      </c>
      <c r="AX187">
        <v>6.3886018907563E-2</v>
      </c>
      <c r="AY187">
        <v>6.4360955672268905E-2</v>
      </c>
      <c r="AZ187">
        <v>6.9125602941176506E-2</v>
      </c>
      <c r="BA187">
        <v>6.9555536554621905E-2</v>
      </c>
      <c r="BB187">
        <v>7.0054492647058805E-2</v>
      </c>
      <c r="BC187">
        <v>7.4647029831932804E-2</v>
      </c>
      <c r="BD187">
        <v>7.5095872689075596E-2</v>
      </c>
      <c r="BE187">
        <v>7.5621982142857203E-2</v>
      </c>
      <c r="BF187">
        <v>8.0123837605042006E-2</v>
      </c>
      <c r="BG187">
        <v>8.0617406722689106E-2</v>
      </c>
      <c r="BH187">
        <v>8.5207795588235297E-2</v>
      </c>
      <c r="BI187">
        <v>8.5706045798319294E-2</v>
      </c>
      <c r="BJ187">
        <v>8.6284940756302497E-2</v>
      </c>
      <c r="BK187">
        <v>9.0912544327731104E-2</v>
      </c>
      <c r="BL187">
        <v>9.1479976680672301E-2</v>
      </c>
      <c r="BM187">
        <v>9.2127620168067206E-2</v>
      </c>
      <c r="BN187">
        <v>9.6706431092436998E-2</v>
      </c>
      <c r="BO187">
        <v>9.73052897058823E-2</v>
      </c>
      <c r="BP187">
        <v>9.7975097899159702E-2</v>
      </c>
      <c r="BQ187">
        <v>0.10229194852941199</v>
      </c>
      <c r="BR187">
        <v>0.10287484348739501</v>
      </c>
      <c r="BS187">
        <v>0.106963130252101</v>
      </c>
      <c r="BT187">
        <v>0.107443884453782</v>
      </c>
      <c r="BU187">
        <v>0.107989772058824</v>
      </c>
      <c r="BV187">
        <v>0.11174099894958001</v>
      </c>
      <c r="BW187">
        <v>0.112204463235294</v>
      </c>
      <c r="BX187">
        <v>0.112748449579832</v>
      </c>
      <c r="BY187">
        <v>0.116316274159664</v>
      </c>
      <c r="BZ187">
        <v>0.116828070378151</v>
      </c>
      <c r="CA187">
        <v>0.117411183823529</v>
      </c>
      <c r="CB187">
        <v>0.12097826680672299</v>
      </c>
      <c r="CC187">
        <v>0.12157796743697501</v>
      </c>
      <c r="CD187">
        <v>0.122274112394958</v>
      </c>
      <c r="CE187">
        <v>0.12606090231092401</v>
      </c>
      <c r="CF187">
        <v>0.12683228466386601</v>
      </c>
      <c r="CG187">
        <v>0.13120905882352901</v>
      </c>
      <c r="CH187">
        <v>0.13215337815126099</v>
      </c>
      <c r="CI187">
        <v>0.13321505357142899</v>
      </c>
      <c r="CJ187">
        <v>0.13855029411764699</v>
      </c>
      <c r="CK187">
        <v>0.139838634453782</v>
      </c>
      <c r="CL187">
        <v>0.14125310819327699</v>
      </c>
      <c r="CM187">
        <v>0.14725323949579799</v>
      </c>
      <c r="CN187">
        <v>0.148711745798319</v>
      </c>
      <c r="CO187">
        <v>0.15025938550420201</v>
      </c>
      <c r="CP187">
        <v>0.15604286344537799</v>
      </c>
      <c r="CQ187">
        <v>0.157495836134454</v>
      </c>
      <c r="CR187">
        <v>0.15902764180672299</v>
      </c>
      <c r="CS187">
        <v>0.164382098739496</v>
      </c>
      <c r="CT187">
        <v>0.16586717016806701</v>
      </c>
      <c r="CU187">
        <v>0.167434792016807</v>
      </c>
      <c r="CV187">
        <v>0.17274899789916001</v>
      </c>
      <c r="CW187">
        <v>0.174381401260504</v>
      </c>
      <c r="CX187">
        <v>0.176127132352941</v>
      </c>
      <c r="CY187">
        <v>0.18168889285714299</v>
      </c>
      <c r="CZ187">
        <v>0.18349223949579799</v>
      </c>
      <c r="DA187">
        <v>0.18539891386554599</v>
      </c>
      <c r="DB187">
        <v>0.19091611974789899</v>
      </c>
      <c r="DC187">
        <v>0.19277946638655499</v>
      </c>
      <c r="DD187">
        <v>0.19473214075630299</v>
      </c>
      <c r="DE187">
        <v>0.199861294117647</v>
      </c>
      <c r="DF187">
        <v>0.20176302941176499</v>
      </c>
      <c r="DG187">
        <v>0.20375131512604999</v>
      </c>
      <c r="DH187">
        <v>0.208662913865546</v>
      </c>
      <c r="DI187">
        <v>0.21068381512605</v>
      </c>
      <c r="DJ187">
        <v>0.21282265546218501</v>
      </c>
      <c r="DK187">
        <v>0.21788386134453799</v>
      </c>
      <c r="DL187">
        <v>0.220130037815126</v>
      </c>
      <c r="DM187">
        <v>0.222513153361345</v>
      </c>
      <c r="DN187">
        <v>0.22803840336134501</v>
      </c>
      <c r="DO187">
        <v>0.23057285504201699</v>
      </c>
      <c r="DP187">
        <v>0.233239411764706</v>
      </c>
    </row>
    <row r="188" spans="1:120" x14ac:dyDescent="0.45">
      <c r="A188">
        <v>0.372</v>
      </c>
      <c r="B188">
        <v>1.49684459119497E-2</v>
      </c>
      <c r="C188">
        <v>1.8239407547169802E-2</v>
      </c>
      <c r="D188">
        <v>1.8810776100628899E-2</v>
      </c>
      <c r="E188">
        <v>1.9396857861635201E-2</v>
      </c>
      <c r="F188">
        <v>1.9997657861635199E-2</v>
      </c>
      <c r="G188">
        <v>2.0613171069182399E-2</v>
      </c>
      <c r="H188">
        <v>2.1243436477987401E-2</v>
      </c>
      <c r="I188">
        <v>2.4670761635220102E-2</v>
      </c>
      <c r="J188">
        <v>2.5345010062893102E-2</v>
      </c>
      <c r="K188">
        <v>2.6029849685534599E-2</v>
      </c>
      <c r="L188">
        <v>2.6725675471698102E-2</v>
      </c>
      <c r="M188">
        <v>2.7544747798742102E-2</v>
      </c>
      <c r="N188">
        <v>2.83719333333333E-2</v>
      </c>
      <c r="O188">
        <v>3.2210598742138399E-2</v>
      </c>
      <c r="P188">
        <v>3.3135730188679297E-2</v>
      </c>
      <c r="Q188">
        <v>3.4092491823899403E-2</v>
      </c>
      <c r="R188">
        <v>3.5081005660377397E-2</v>
      </c>
      <c r="S188">
        <v>3.6101227672956003E-2</v>
      </c>
      <c r="T188">
        <v>3.71531798742138E-2</v>
      </c>
      <c r="U188">
        <v>3.8236823270440298E-2</v>
      </c>
      <c r="V188">
        <v>4.2205157232704398E-2</v>
      </c>
      <c r="W188">
        <v>1.6691878151260501E-2</v>
      </c>
      <c r="X188">
        <v>1.6680599579831899E-2</v>
      </c>
      <c r="Y188">
        <v>1.6729042857142901E-2</v>
      </c>
      <c r="Z188">
        <v>2.13637168067227E-2</v>
      </c>
      <c r="AA188">
        <v>2.1415653781512601E-2</v>
      </c>
      <c r="AB188">
        <v>2.15188483193277E-2</v>
      </c>
      <c r="AC188">
        <v>2.6203404621848701E-2</v>
      </c>
      <c r="AD188">
        <v>2.63194836134454E-2</v>
      </c>
      <c r="AE188">
        <v>3.10806575630252E-2</v>
      </c>
      <c r="AF188">
        <v>3.1191031512605001E-2</v>
      </c>
      <c r="AG188">
        <v>3.1351523949579803E-2</v>
      </c>
      <c r="AH188">
        <v>3.6120091596638697E-2</v>
      </c>
      <c r="AI188">
        <v>3.6268313445378203E-2</v>
      </c>
      <c r="AJ188">
        <v>4.1060677731092399E-2</v>
      </c>
      <c r="AK188">
        <v>4.1212639075630303E-2</v>
      </c>
      <c r="AL188">
        <v>4.1411779831932803E-2</v>
      </c>
      <c r="AM188">
        <v>4.6215451260504199E-2</v>
      </c>
      <c r="AN188">
        <v>4.6414390336134502E-2</v>
      </c>
      <c r="AO188">
        <v>4.6669416806722701E-2</v>
      </c>
      <c r="AP188">
        <v>5.1544943697479001E-2</v>
      </c>
      <c r="AQ188">
        <v>5.1810547899159697E-2</v>
      </c>
      <c r="AR188">
        <v>5.6793968067226898E-2</v>
      </c>
      <c r="AS188">
        <v>5.7083244117647099E-2</v>
      </c>
      <c r="AT188">
        <v>5.7424038655462202E-2</v>
      </c>
      <c r="AU188">
        <v>6.24363894957983E-2</v>
      </c>
      <c r="AV188">
        <v>6.2763371008403401E-2</v>
      </c>
      <c r="AW188">
        <v>6.3141818067226907E-2</v>
      </c>
      <c r="AX188">
        <v>6.8071948739495805E-2</v>
      </c>
      <c r="AY188">
        <v>6.8413904621848695E-2</v>
      </c>
      <c r="AZ188">
        <v>7.3253876470588203E-2</v>
      </c>
      <c r="BA188">
        <v>7.3569107563025204E-2</v>
      </c>
      <c r="BB188">
        <v>7.3928108823529404E-2</v>
      </c>
      <c r="BC188">
        <v>7.8636361344537803E-2</v>
      </c>
      <c r="BD188">
        <v>7.8971418487395001E-2</v>
      </c>
      <c r="BE188">
        <v>7.9360492857142903E-2</v>
      </c>
      <c r="BF188">
        <v>8.4045449159663901E-2</v>
      </c>
      <c r="BG188">
        <v>8.4432946218487404E-2</v>
      </c>
      <c r="BH188">
        <v>8.9195485294117693E-2</v>
      </c>
      <c r="BI188">
        <v>8.9609233613445402E-2</v>
      </c>
      <c r="BJ188">
        <v>9.0075973949579793E-2</v>
      </c>
      <c r="BK188">
        <v>9.4865495378151296E-2</v>
      </c>
      <c r="BL188">
        <v>9.5322936554621901E-2</v>
      </c>
      <c r="BM188">
        <v>9.5830138655462194E-2</v>
      </c>
      <c r="BN188">
        <v>0.100490551260504</v>
      </c>
      <c r="BO188">
        <v>0.100946132352941</v>
      </c>
      <c r="BP188">
        <v>0.101439116806723</v>
      </c>
      <c r="BQ188">
        <v>0.10576766176470601</v>
      </c>
      <c r="BR188">
        <v>0.10618690210084</v>
      </c>
      <c r="BS188">
        <v>0.11025035798319301</v>
      </c>
      <c r="BT188">
        <v>0.11059642436974799</v>
      </c>
      <c r="BU188">
        <v>0.11098367352941201</v>
      </c>
      <c r="BV188">
        <v>0.114795058403361</v>
      </c>
      <c r="BW188">
        <v>0.115140844117647</v>
      </c>
      <c r="BX188">
        <v>0.115540203361345</v>
      </c>
      <c r="BY188">
        <v>0.119263156722689</v>
      </c>
      <c r="BZ188">
        <v>0.11967428697479</v>
      </c>
      <c r="CA188">
        <v>0.12013277941176501</v>
      </c>
      <c r="CB188">
        <v>0.123952965546218</v>
      </c>
      <c r="CC188">
        <v>0.124476010504202</v>
      </c>
      <c r="CD188">
        <v>0.125077550840336</v>
      </c>
      <c r="CE188">
        <v>0.129289431512605</v>
      </c>
      <c r="CF188">
        <v>0.13003417268907599</v>
      </c>
      <c r="CG188">
        <v>0.13497012941176501</v>
      </c>
      <c r="CH188">
        <v>0.13595277478991599</v>
      </c>
      <c r="CI188">
        <v>0.13703182142857101</v>
      </c>
      <c r="CJ188">
        <v>0.14290724705882399</v>
      </c>
      <c r="CK188">
        <v>0.14417092436974799</v>
      </c>
      <c r="CL188">
        <v>0.14551378445378199</v>
      </c>
      <c r="CM188">
        <v>0.15162308403361299</v>
      </c>
      <c r="CN188">
        <v>0.15293793361344499</v>
      </c>
      <c r="CO188">
        <v>0.15430596596638699</v>
      </c>
      <c r="CP188">
        <v>0.159990592436975</v>
      </c>
      <c r="CQ188">
        <v>0.16128491092437</v>
      </c>
      <c r="CR188">
        <v>0.16264311554621799</v>
      </c>
      <c r="CS188">
        <v>0.168051710084034</v>
      </c>
      <c r="CT188">
        <v>0.169436138655462</v>
      </c>
      <c r="CU188">
        <v>0.170884163865546</v>
      </c>
      <c r="CV188">
        <v>0.17644851680672299</v>
      </c>
      <c r="CW188">
        <v>0.17800528991596601</v>
      </c>
      <c r="CX188">
        <v>0.179648441176471</v>
      </c>
      <c r="CY188">
        <v>0.185383357142857</v>
      </c>
      <c r="CZ188">
        <v>0.18705308403361301</v>
      </c>
      <c r="DA188">
        <v>0.18879418907563</v>
      </c>
      <c r="DB188">
        <v>0.19426354201680701</v>
      </c>
      <c r="DC188">
        <v>0.19595826890756299</v>
      </c>
      <c r="DD188">
        <v>0.19771937394958</v>
      </c>
      <c r="DE188">
        <v>0.202828647058824</v>
      </c>
      <c r="DF188">
        <v>0.204592764705882</v>
      </c>
      <c r="DG188">
        <v>0.20642447899159699</v>
      </c>
      <c r="DH188">
        <v>0.21148718907562999</v>
      </c>
      <c r="DI188">
        <v>0.21341647899159699</v>
      </c>
      <c r="DJ188">
        <v>0.215445756302521</v>
      </c>
      <c r="DK188">
        <v>0.22081210924369701</v>
      </c>
      <c r="DL188">
        <v>0.222994697478992</v>
      </c>
      <c r="DM188">
        <v>0.22529127310924399</v>
      </c>
      <c r="DN188">
        <v>0.231144773109244</v>
      </c>
      <c r="DO188">
        <v>0.23361565966386599</v>
      </c>
      <c r="DP188">
        <v>0.236190705882353</v>
      </c>
    </row>
    <row r="189" spans="1:120" x14ac:dyDescent="0.45">
      <c r="A189">
        <v>0.374</v>
      </c>
      <c r="B189">
        <v>1.7832748846960199E-2</v>
      </c>
      <c r="C189">
        <v>2.1038355974842798E-2</v>
      </c>
      <c r="D189">
        <v>2.1640572746331199E-2</v>
      </c>
      <c r="E189">
        <v>2.2253395807127901E-2</v>
      </c>
      <c r="F189">
        <v>2.2876529140461201E-2</v>
      </c>
      <c r="G189">
        <v>2.3510368763102699E-2</v>
      </c>
      <c r="H189">
        <v>2.4154853878406699E-2</v>
      </c>
      <c r="I189">
        <v>2.7574140461215899E-2</v>
      </c>
      <c r="J189">
        <v>2.8294241299790399E-2</v>
      </c>
      <c r="K189">
        <v>2.9022026834381601E-2</v>
      </c>
      <c r="L189">
        <v>2.9757593081761E-2</v>
      </c>
      <c r="M189">
        <v>3.0607287840670901E-2</v>
      </c>
      <c r="N189">
        <v>3.1459988888888901E-2</v>
      </c>
      <c r="O189">
        <v>3.5370940670859503E-2</v>
      </c>
      <c r="P189">
        <v>3.6361123899371101E-2</v>
      </c>
      <c r="Q189">
        <v>3.73807310272537E-2</v>
      </c>
      <c r="R189">
        <v>3.8429783647798699E-2</v>
      </c>
      <c r="S189">
        <v>3.9508238574423503E-2</v>
      </c>
      <c r="T189">
        <v>4.0616117400419302E-2</v>
      </c>
      <c r="U189">
        <v>4.1753380922431901E-2</v>
      </c>
      <c r="V189">
        <v>4.5899182809224302E-2</v>
      </c>
      <c r="W189">
        <v>2.1000978571428599E-2</v>
      </c>
      <c r="X189">
        <v>2.0986867857142901E-2</v>
      </c>
      <c r="Y189">
        <v>2.10023285714286E-2</v>
      </c>
      <c r="Z189">
        <v>2.5707985714285699E-2</v>
      </c>
      <c r="AA189">
        <v>2.57490142857143E-2</v>
      </c>
      <c r="AB189">
        <v>2.5805146428571402E-2</v>
      </c>
      <c r="AC189">
        <v>3.0575353571428598E-2</v>
      </c>
      <c r="AD189">
        <v>3.06624464285714E-2</v>
      </c>
      <c r="AE189">
        <v>3.5461703571428603E-2</v>
      </c>
      <c r="AF189">
        <v>3.5556660714285697E-2</v>
      </c>
      <c r="AG189">
        <v>3.5668582142857098E-2</v>
      </c>
      <c r="AH189">
        <v>4.0480307142857101E-2</v>
      </c>
      <c r="AI189">
        <v>4.0600328571428597E-2</v>
      </c>
      <c r="AJ189">
        <v>4.54067964285714E-2</v>
      </c>
      <c r="AK189">
        <v>4.5553939285714301E-2</v>
      </c>
      <c r="AL189">
        <v>4.5717607142857102E-2</v>
      </c>
      <c r="AM189">
        <v>5.0580671428571401E-2</v>
      </c>
      <c r="AN189">
        <v>5.0769410714285701E-2</v>
      </c>
      <c r="AO189">
        <v>5.0983085714285697E-2</v>
      </c>
      <c r="AP189">
        <v>5.59520928571429E-2</v>
      </c>
      <c r="AQ189">
        <v>5.6199614285714301E-2</v>
      </c>
      <c r="AR189">
        <v>6.1223257142857097E-2</v>
      </c>
      <c r="AS189">
        <v>6.1505425000000002E-2</v>
      </c>
      <c r="AT189">
        <v>6.1804957142857102E-2</v>
      </c>
      <c r="AU189">
        <v>6.6824796428571406E-2</v>
      </c>
      <c r="AV189">
        <v>6.7117182142857099E-2</v>
      </c>
      <c r="AW189">
        <v>6.7426982142857195E-2</v>
      </c>
      <c r="AX189">
        <v>7.2335478571428594E-2</v>
      </c>
      <c r="AY189">
        <v>7.26257535714286E-2</v>
      </c>
      <c r="AZ189">
        <v>7.7404849999999997E-2</v>
      </c>
      <c r="BA189">
        <v>7.7695278571428605E-2</v>
      </c>
      <c r="BB189">
        <v>7.7999725000000006E-2</v>
      </c>
      <c r="BC189">
        <v>8.2706892857142902E-2</v>
      </c>
      <c r="BD189">
        <v>8.3020764285714296E-2</v>
      </c>
      <c r="BE189">
        <v>8.3358803571428594E-2</v>
      </c>
      <c r="BF189">
        <v>8.8104260714285704E-2</v>
      </c>
      <c r="BG189">
        <v>8.8473285714285699E-2</v>
      </c>
      <c r="BH189">
        <v>9.3257074999999995E-2</v>
      </c>
      <c r="BI189">
        <v>9.3668321428571399E-2</v>
      </c>
      <c r="BJ189">
        <v>9.4098307142857204E-2</v>
      </c>
      <c r="BK189">
        <v>9.8864246428571403E-2</v>
      </c>
      <c r="BL189">
        <v>9.9285596428571404E-2</v>
      </c>
      <c r="BM189">
        <v>9.9720357142857097E-2</v>
      </c>
      <c r="BN189">
        <v>0.104269071428571</v>
      </c>
      <c r="BO189">
        <v>0.104657375</v>
      </c>
      <c r="BP189">
        <v>0.10504773571428599</v>
      </c>
      <c r="BQ189">
        <v>0.109235375</v>
      </c>
      <c r="BR189">
        <v>0.10957896071428599</v>
      </c>
      <c r="BS189">
        <v>0.113494585714286</v>
      </c>
      <c r="BT189">
        <v>0.113803964285714</v>
      </c>
      <c r="BU189">
        <v>0.11412557500000001</v>
      </c>
      <c r="BV189">
        <v>0.11788511785714299</v>
      </c>
      <c r="BW189">
        <v>0.118212225</v>
      </c>
      <c r="BX189">
        <v>0.118561957142857</v>
      </c>
      <c r="BY189">
        <v>0.122325039285714</v>
      </c>
      <c r="BZ189">
        <v>0.12273250357142899</v>
      </c>
      <c r="CA189">
        <v>0.123162375</v>
      </c>
      <c r="CB189">
        <v>0.127145664285714</v>
      </c>
      <c r="CC189">
        <v>0.127700053571429</v>
      </c>
      <c r="CD189">
        <v>0.128313989285714</v>
      </c>
      <c r="CE189">
        <v>0.132899960714286</v>
      </c>
      <c r="CF189">
        <v>0.133731060714286</v>
      </c>
      <c r="CG189">
        <v>0.13910520000000001</v>
      </c>
      <c r="CH189">
        <v>0.140206171428571</v>
      </c>
      <c r="CI189">
        <v>0.14136658928571399</v>
      </c>
      <c r="CJ189">
        <v>0.1474222</v>
      </c>
      <c r="CK189">
        <v>0.14868921428571399</v>
      </c>
      <c r="CL189">
        <v>0.149982460714286</v>
      </c>
      <c r="CM189">
        <v>0.15587192857142901</v>
      </c>
      <c r="CN189">
        <v>0.15711712142857101</v>
      </c>
      <c r="CO189">
        <v>0.158382546428571</v>
      </c>
      <c r="CP189">
        <v>0.16385032142857101</v>
      </c>
      <c r="CQ189">
        <v>0.165101985714286</v>
      </c>
      <c r="CR189">
        <v>0.16639558928571399</v>
      </c>
      <c r="CS189">
        <v>0.17180032142857099</v>
      </c>
      <c r="CT189">
        <v>0.17319410714285699</v>
      </c>
      <c r="CU189">
        <v>0.17462953571428599</v>
      </c>
      <c r="CV189">
        <v>0.18027603571428599</v>
      </c>
      <c r="CW189">
        <v>0.18182717857142899</v>
      </c>
      <c r="CX189">
        <v>0.18342575</v>
      </c>
      <c r="CY189">
        <v>0.18903882142857101</v>
      </c>
      <c r="CZ189">
        <v>0.190639928571429</v>
      </c>
      <c r="DA189">
        <v>0.19227646428571399</v>
      </c>
      <c r="DB189">
        <v>0.19751196428571399</v>
      </c>
      <c r="DC189">
        <v>0.19913507142857101</v>
      </c>
      <c r="DD189">
        <v>0.200802607142857</v>
      </c>
      <c r="DE189">
        <v>0.20579900000000001</v>
      </c>
      <c r="DF189">
        <v>0.20753650000000001</v>
      </c>
      <c r="DG189">
        <v>0.209320642857143</v>
      </c>
      <c r="DH189">
        <v>0.21444146428571401</v>
      </c>
      <c r="DI189">
        <v>0.216384142857143</v>
      </c>
      <c r="DJ189">
        <v>0.21840485714285701</v>
      </c>
      <c r="DK189">
        <v>0.223927357142857</v>
      </c>
      <c r="DL189">
        <v>0.22613835714285699</v>
      </c>
      <c r="DM189">
        <v>0.228429392857143</v>
      </c>
      <c r="DN189">
        <v>0.23438814285714299</v>
      </c>
      <c r="DO189">
        <v>0.23686946428571401</v>
      </c>
      <c r="DP189">
        <v>0.23942099999999999</v>
      </c>
    </row>
    <row r="190" spans="1:120" x14ac:dyDescent="0.45">
      <c r="A190">
        <v>0.376</v>
      </c>
      <c r="B190">
        <v>2.0597451781970699E-2</v>
      </c>
      <c r="C190">
        <v>2.3602004402515701E-2</v>
      </c>
      <c r="D190">
        <v>2.4268669392033499E-2</v>
      </c>
      <c r="E190">
        <v>2.4942833752620502E-2</v>
      </c>
      <c r="F190">
        <v>2.5624400419287201E-2</v>
      </c>
      <c r="G190">
        <v>2.6313366457023101E-2</v>
      </c>
      <c r="H190">
        <v>2.7009971278826001E-2</v>
      </c>
      <c r="I190">
        <v>3.0283419287211701E-2</v>
      </c>
      <c r="J190">
        <v>3.1085072536687599E-2</v>
      </c>
      <c r="K190">
        <v>3.1893403983228499E-2</v>
      </c>
      <c r="L190">
        <v>3.2708610691823903E-2</v>
      </c>
      <c r="M190">
        <v>3.3631527882599599E-2</v>
      </c>
      <c r="N190">
        <v>3.4553844444444502E-2</v>
      </c>
      <c r="O190">
        <v>3.8399882599580701E-2</v>
      </c>
      <c r="P190">
        <v>3.94949176100629E-2</v>
      </c>
      <c r="Q190">
        <v>4.0618470230608002E-2</v>
      </c>
      <c r="R190">
        <v>4.1770461635220101E-2</v>
      </c>
      <c r="S190">
        <v>4.2951149475891001E-2</v>
      </c>
      <c r="T190">
        <v>4.4160454926624702E-2</v>
      </c>
      <c r="U190">
        <v>4.5398238574423502E-2</v>
      </c>
      <c r="V190">
        <v>4.9533508385744197E-2</v>
      </c>
      <c r="W190">
        <v>2.5186678991596601E-2</v>
      </c>
      <c r="X190">
        <v>2.52563361344538E-2</v>
      </c>
      <c r="Y190">
        <v>2.5324014285714298E-2</v>
      </c>
      <c r="Z190">
        <v>2.99649546218487E-2</v>
      </c>
      <c r="AA190">
        <v>3.0077674789915999E-2</v>
      </c>
      <c r="AB190">
        <v>3.0171344537815101E-2</v>
      </c>
      <c r="AC190">
        <v>3.4881902521008402E-2</v>
      </c>
      <c r="AD190">
        <v>3.50208092436975E-2</v>
      </c>
      <c r="AE190">
        <v>3.9713149579831901E-2</v>
      </c>
      <c r="AF190">
        <v>3.9875389915966397E-2</v>
      </c>
      <c r="AG190">
        <v>4.0023240336134497E-2</v>
      </c>
      <c r="AH190">
        <v>4.4739122689075601E-2</v>
      </c>
      <c r="AI190">
        <v>4.4917843697478997E-2</v>
      </c>
      <c r="AJ190">
        <v>4.9611915126050399E-2</v>
      </c>
      <c r="AK190">
        <v>4.9840439495798299E-2</v>
      </c>
      <c r="AL190">
        <v>5.0056934453781503E-2</v>
      </c>
      <c r="AM190">
        <v>5.4849391596638701E-2</v>
      </c>
      <c r="AN190">
        <v>5.5115131092437E-2</v>
      </c>
      <c r="AO190">
        <v>5.5374554621848697E-2</v>
      </c>
      <c r="AP190">
        <v>6.0287542016806701E-2</v>
      </c>
      <c r="AQ190">
        <v>6.0599380672268902E-2</v>
      </c>
      <c r="AR190">
        <v>6.5500246218487407E-2</v>
      </c>
      <c r="AS190">
        <v>6.5852005882352904E-2</v>
      </c>
      <c r="AT190">
        <v>6.6187975630252097E-2</v>
      </c>
      <c r="AU190">
        <v>7.1044703361344497E-2</v>
      </c>
      <c r="AV190">
        <v>7.1383793277310897E-2</v>
      </c>
      <c r="AW190">
        <v>7.1707546218487406E-2</v>
      </c>
      <c r="AX190">
        <v>7.6441508403361294E-2</v>
      </c>
      <c r="AY190">
        <v>7.67688025210084E-2</v>
      </c>
      <c r="AZ190">
        <v>8.1358123529411797E-2</v>
      </c>
      <c r="BA190">
        <v>8.1714249579831894E-2</v>
      </c>
      <c r="BB190">
        <v>8.2057241176470605E-2</v>
      </c>
      <c r="BC190">
        <v>8.6639024369747894E-2</v>
      </c>
      <c r="BD190">
        <v>8.7024110084033601E-2</v>
      </c>
      <c r="BE190">
        <v>8.7404114285714304E-2</v>
      </c>
      <c r="BF190">
        <v>9.2064372268907596E-2</v>
      </c>
      <c r="BG190">
        <v>9.2501325210084001E-2</v>
      </c>
      <c r="BH190">
        <v>9.7137164705882406E-2</v>
      </c>
      <c r="BI190">
        <v>9.7620909243697498E-2</v>
      </c>
      <c r="BJ190">
        <v>9.8089840336134507E-2</v>
      </c>
      <c r="BK190">
        <v>0.102631397478992</v>
      </c>
      <c r="BL190">
        <v>0.10309045630252101</v>
      </c>
      <c r="BM190">
        <v>0.103528875630252</v>
      </c>
      <c r="BN190">
        <v>0.10777999159663899</v>
      </c>
      <c r="BO190">
        <v>0.108183617647059</v>
      </c>
      <c r="BP190">
        <v>0.108560354621849</v>
      </c>
      <c r="BQ190">
        <v>0.112466088235294</v>
      </c>
      <c r="BR190">
        <v>0.112828019327731</v>
      </c>
      <c r="BS190">
        <v>0.116479813445378</v>
      </c>
      <c r="BT190">
        <v>0.116849504201681</v>
      </c>
      <c r="BU190">
        <v>0.117206476470588</v>
      </c>
      <c r="BV190">
        <v>0.120792177310924</v>
      </c>
      <c r="BW190">
        <v>0.121197605882353</v>
      </c>
      <c r="BX190">
        <v>0.12159771092436999</v>
      </c>
      <c r="BY190">
        <v>0.12528392184873999</v>
      </c>
      <c r="BZ190">
        <v>0.125790720168067</v>
      </c>
      <c r="CA190">
        <v>0.126298970588235</v>
      </c>
      <c r="CB190">
        <v>0.13036636302521001</v>
      </c>
      <c r="CC190">
        <v>0.13106809663865501</v>
      </c>
      <c r="CD190">
        <v>0.131811427731092</v>
      </c>
      <c r="CE190">
        <v>0.136694489915966</v>
      </c>
      <c r="CF190">
        <v>0.13771094873949599</v>
      </c>
      <c r="CG190">
        <v>0.14329527058823499</v>
      </c>
      <c r="CH190">
        <v>0.144553568067227</v>
      </c>
      <c r="CI190">
        <v>0.145828357142857</v>
      </c>
      <c r="CJ190">
        <v>0.151673152941176</v>
      </c>
      <c r="CK190">
        <v>0.15297950420168099</v>
      </c>
      <c r="CL190">
        <v>0.15427213697479</v>
      </c>
      <c r="CM190">
        <v>0.15972377310924399</v>
      </c>
      <c r="CN190">
        <v>0.16099530924369801</v>
      </c>
      <c r="CO190">
        <v>0.162261126890756</v>
      </c>
      <c r="CP190">
        <v>0.16743605042016799</v>
      </c>
      <c r="CQ190">
        <v>0.168762060504202</v>
      </c>
      <c r="CR190">
        <v>0.17011006302521001</v>
      </c>
      <c r="CS190">
        <v>0.17541393277310899</v>
      </c>
      <c r="CT190">
        <v>0.17691007563025199</v>
      </c>
      <c r="CU190">
        <v>0.17842290756302501</v>
      </c>
      <c r="CV190">
        <v>0.18389655462184901</v>
      </c>
      <c r="CW190">
        <v>0.18549806722689099</v>
      </c>
      <c r="CX190">
        <v>0.18710805882352899</v>
      </c>
      <c r="CY190">
        <v>0.19232928571428601</v>
      </c>
      <c r="CZ190">
        <v>0.19394477310924399</v>
      </c>
      <c r="DA190">
        <v>0.195565739495798</v>
      </c>
      <c r="DB190">
        <v>0.200429386554622</v>
      </c>
      <c r="DC190">
        <v>0.20209187394958</v>
      </c>
      <c r="DD190">
        <v>0.203775840336134</v>
      </c>
      <c r="DE190">
        <v>0.20856635294117601</v>
      </c>
      <c r="DF190">
        <v>0.21038623529411801</v>
      </c>
      <c r="DG190">
        <v>0.21223480672268899</v>
      </c>
      <c r="DH190">
        <v>0.217293739495798</v>
      </c>
      <c r="DI190">
        <v>0.219347806722689</v>
      </c>
      <c r="DJ190">
        <v>0.22145695798319301</v>
      </c>
      <c r="DK190">
        <v>0.22694360504201699</v>
      </c>
      <c r="DL190">
        <v>0.22926101680672301</v>
      </c>
      <c r="DM190">
        <v>0.231628512605042</v>
      </c>
      <c r="DN190">
        <v>0.23744451260504201</v>
      </c>
      <c r="DO190">
        <v>0.24000526890756299</v>
      </c>
      <c r="DP190">
        <v>0.242606294117647</v>
      </c>
    </row>
    <row r="191" spans="1:120" x14ac:dyDescent="0.45">
      <c r="A191">
        <v>0.378</v>
      </c>
      <c r="B191">
        <v>2.30943547169811E-2</v>
      </c>
      <c r="C191">
        <v>2.5804852830188699E-2</v>
      </c>
      <c r="D191">
        <v>2.6558266037735801E-2</v>
      </c>
      <c r="E191">
        <v>2.73183716981132E-2</v>
      </c>
      <c r="F191">
        <v>2.80848716981132E-2</v>
      </c>
      <c r="G191">
        <v>2.88579641509434E-2</v>
      </c>
      <c r="H191">
        <v>2.9637688679245301E-2</v>
      </c>
      <c r="I191">
        <v>3.2671598113207599E-2</v>
      </c>
      <c r="J191">
        <v>3.3578803773584902E-2</v>
      </c>
      <c r="K191">
        <v>3.4494481132075497E-2</v>
      </c>
      <c r="L191" s="2">
        <v>3.5418928301886803E-2</v>
      </c>
      <c r="M191" s="2">
        <v>3.6449067924528303E-2</v>
      </c>
      <c r="N191">
        <v>3.7477900000000001E-2</v>
      </c>
      <c r="O191">
        <v>4.1159124528301901E-2</v>
      </c>
      <c r="P191">
        <v>4.2385311320754702E-2</v>
      </c>
      <c r="Q191">
        <v>4.3641409433962303E-2</v>
      </c>
      <c r="R191">
        <v>4.4927239622641502E-2</v>
      </c>
      <c r="S191">
        <v>4.6242960377358498E-2</v>
      </c>
      <c r="T191">
        <v>4.75884924528302E-2</v>
      </c>
      <c r="U191">
        <v>4.8963896226415102E-2</v>
      </c>
      <c r="V191">
        <v>5.2925733962264097E-2</v>
      </c>
      <c r="W191">
        <v>2.9071079411764698E-2</v>
      </c>
      <c r="X191">
        <v>2.9290204411764699E-2</v>
      </c>
      <c r="Y191">
        <v>2.94816E-2</v>
      </c>
      <c r="Z191">
        <v>3.3940323529411801E-2</v>
      </c>
      <c r="AA191">
        <v>3.41886352941176E-2</v>
      </c>
      <c r="AB191">
        <v>3.4393442647058799E-2</v>
      </c>
      <c r="AC191">
        <v>3.89160514705882E-2</v>
      </c>
      <c r="AD191">
        <v>3.9173572058823498E-2</v>
      </c>
      <c r="AE191">
        <v>4.36425955882353E-2</v>
      </c>
      <c r="AF191">
        <v>4.3937819117647103E-2</v>
      </c>
      <c r="AG191">
        <v>4.4195898529411803E-2</v>
      </c>
      <c r="AH191">
        <v>4.87037382352941E-2</v>
      </c>
      <c r="AI191">
        <v>4.90129588235294E-2</v>
      </c>
      <c r="AJ191">
        <v>5.3498133823529401E-2</v>
      </c>
      <c r="AK191">
        <v>5.3873739705882398E-2</v>
      </c>
      <c r="AL191">
        <v>5.4217161764705903E-2</v>
      </c>
      <c r="AM191">
        <v>5.8827411764705899E-2</v>
      </c>
      <c r="AN191">
        <v>5.9237051470588199E-2</v>
      </c>
      <c r="AO191">
        <v>5.9616123529411799E-2</v>
      </c>
      <c r="AP191">
        <v>6.4334291176470604E-2</v>
      </c>
      <c r="AQ191">
        <v>6.4774247058823495E-2</v>
      </c>
      <c r="AR191">
        <v>6.9413135294117703E-2</v>
      </c>
      <c r="AS191">
        <v>6.9890686764705903E-2</v>
      </c>
      <c r="AT191">
        <v>7.0328494117647106E-2</v>
      </c>
      <c r="AU191">
        <v>7.48838102941176E-2</v>
      </c>
      <c r="AV191">
        <v>7.5335604411764706E-2</v>
      </c>
      <c r="AW191">
        <v>7.5748710294117602E-2</v>
      </c>
      <c r="AX191">
        <v>8.0189138235294097E-2</v>
      </c>
      <c r="AY191">
        <v>8.0628851470588195E-2</v>
      </c>
      <c r="AZ191">
        <v>8.4935697058823506E-2</v>
      </c>
      <c r="BA191">
        <v>8.5427920588235298E-2</v>
      </c>
      <c r="BB191">
        <v>8.5888557352941194E-2</v>
      </c>
      <c r="BC191">
        <v>9.0241955882352898E-2</v>
      </c>
      <c r="BD191">
        <v>9.07690558823529E-2</v>
      </c>
      <c r="BE191">
        <v>9.1268724999999995E-2</v>
      </c>
      <c r="BF191">
        <v>9.5707483823529393E-2</v>
      </c>
      <c r="BG191">
        <v>9.6276164705882405E-2</v>
      </c>
      <c r="BH191">
        <v>0.100611454411765</v>
      </c>
      <c r="BI191">
        <v>0.10121799705882401</v>
      </c>
      <c r="BJ191">
        <v>0.10178327352941199</v>
      </c>
      <c r="BK191">
        <v>0.105931548529412</v>
      </c>
      <c r="BL191">
        <v>0.106485916176471</v>
      </c>
      <c r="BM191">
        <v>0.106994694117647</v>
      </c>
      <c r="BN191">
        <v>0.110808911764706</v>
      </c>
      <c r="BO191">
        <v>0.11129986029411799</v>
      </c>
      <c r="BP191">
        <v>0.111743973529412</v>
      </c>
      <c r="BQ191">
        <v>0.115266801470588</v>
      </c>
      <c r="BR191">
        <v>0.115727077941176</v>
      </c>
      <c r="BS191">
        <v>0.119035041176471</v>
      </c>
      <c r="BT191">
        <v>0.119539044117647</v>
      </c>
      <c r="BU191">
        <v>0.120013377941176</v>
      </c>
      <c r="BV191">
        <v>0.123337236764706</v>
      </c>
      <c r="BW191">
        <v>0.12389598676470601</v>
      </c>
      <c r="BX191">
        <v>0.124434464705882</v>
      </c>
      <c r="BY191">
        <v>0.12797180441176501</v>
      </c>
      <c r="BZ191">
        <v>0.128664936764706</v>
      </c>
      <c r="CA191">
        <v>0.12935156617647101</v>
      </c>
      <c r="CB191">
        <v>0.13346806176470599</v>
      </c>
      <c r="CC191">
        <v>0.13441313970588201</v>
      </c>
      <c r="CD191">
        <v>0.135386866176471</v>
      </c>
      <c r="CE191">
        <v>0.14044801911764701</v>
      </c>
      <c r="CF191">
        <v>0.14169983676470599</v>
      </c>
      <c r="CG191">
        <v>0.147188341176471</v>
      </c>
      <c r="CH191">
        <v>0.148602964705882</v>
      </c>
      <c r="CI191">
        <v>0.14999712500000001</v>
      </c>
      <c r="CJ191">
        <v>0.155340105882353</v>
      </c>
      <c r="CK191">
        <v>0.15672879411764701</v>
      </c>
      <c r="CL191">
        <v>0.15808181323529399</v>
      </c>
      <c r="CM191">
        <v>0.16300861764705901</v>
      </c>
      <c r="CN191">
        <v>0.164391497058824</v>
      </c>
      <c r="CO191">
        <v>0.16575770735294099</v>
      </c>
      <c r="CP191">
        <v>0.170607779411765</v>
      </c>
      <c r="CQ191">
        <v>0.17209813529411799</v>
      </c>
      <c r="CR191">
        <v>0.17359553676470599</v>
      </c>
      <c r="CS191">
        <v>0.17866854411764699</v>
      </c>
      <c r="CT191">
        <v>0.18031404411764701</v>
      </c>
      <c r="CU191">
        <v>0.18195527941176501</v>
      </c>
      <c r="CV191">
        <v>0.186996073529412</v>
      </c>
      <c r="CW191">
        <v>0.18868795588235299</v>
      </c>
      <c r="CX191">
        <v>0.19036036764705899</v>
      </c>
      <c r="CY191">
        <v>0.19502975</v>
      </c>
      <c r="CZ191">
        <v>0.19673361764705899</v>
      </c>
      <c r="DA191">
        <v>0.198427014705882</v>
      </c>
      <c r="DB191">
        <v>0.20285180882352899</v>
      </c>
      <c r="DC191">
        <v>0.20464067647058801</v>
      </c>
      <c r="DD191">
        <v>0.20644207352941199</v>
      </c>
      <c r="DE191">
        <v>0.21095970588235299</v>
      </c>
      <c r="DF191">
        <v>0.212944970588235</v>
      </c>
      <c r="DG191">
        <v>0.21494997058823501</v>
      </c>
      <c r="DH191">
        <v>0.21982901470588201</v>
      </c>
      <c r="DI191">
        <v>0.222063470588235</v>
      </c>
      <c r="DJ191">
        <v>0.22433105882352899</v>
      </c>
      <c r="DK191">
        <v>0.22959485294117599</v>
      </c>
      <c r="DL191">
        <v>0.23207167647058799</v>
      </c>
      <c r="DM191">
        <v>0.23457563235294099</v>
      </c>
      <c r="DN191">
        <v>0.24003688235294099</v>
      </c>
      <c r="DO191">
        <v>0.242724073529412</v>
      </c>
      <c r="DP191">
        <v>0.24543458823529399</v>
      </c>
    </row>
    <row r="192" spans="1:120" x14ac:dyDescent="0.45">
      <c r="A192">
        <v>0.38</v>
      </c>
      <c r="B192">
        <v>2.5210357651991599E-2</v>
      </c>
      <c r="C192">
        <v>2.75999012578616E-2</v>
      </c>
      <c r="D192">
        <v>2.84477626834382E-2</v>
      </c>
      <c r="E192">
        <v>2.93040096436059E-2</v>
      </c>
      <c r="F192">
        <v>3.0168542976939199E-2</v>
      </c>
      <c r="G192">
        <v>3.1041561844863699E-2</v>
      </c>
      <c r="H192">
        <v>3.1923106079664601E-2</v>
      </c>
      <c r="I192">
        <v>3.4690776939203402E-2</v>
      </c>
      <c r="J192">
        <v>3.57122350104822E-2</v>
      </c>
      <c r="K192" s="2">
        <v>3.6746658280922398E-2</v>
      </c>
      <c r="L192">
        <v>3.7794345911949703E-2</v>
      </c>
      <c r="M192">
        <v>3.8950507966457E-2</v>
      </c>
      <c r="N192">
        <v>4.0107955555555602E-2</v>
      </c>
      <c r="O192">
        <v>4.3582566457023103E-2</v>
      </c>
      <c r="P192">
        <v>4.4948305031446499E-2</v>
      </c>
      <c r="Q192">
        <v>4.6347448637316602E-2</v>
      </c>
      <c r="R192">
        <v>4.7779817610062898E-2</v>
      </c>
      <c r="S192">
        <v>4.9245571278825999E-2</v>
      </c>
      <c r="T192">
        <v>5.0744629979035602E-2</v>
      </c>
      <c r="U192">
        <v>5.2276953878406703E-2</v>
      </c>
      <c r="V192">
        <v>5.5961459538784099E-2</v>
      </c>
      <c r="W192">
        <v>3.2548979831932799E-2</v>
      </c>
      <c r="X192">
        <v>3.2948072689075597E-2</v>
      </c>
      <c r="Y192">
        <v>3.3304685714285701E-2</v>
      </c>
      <c r="Z192">
        <v>3.7507392436974797E-2</v>
      </c>
      <c r="AA192">
        <v>3.7923095798319303E-2</v>
      </c>
      <c r="AB192">
        <v>3.8285640756302503E-2</v>
      </c>
      <c r="AC192">
        <v>4.2537500420168101E-2</v>
      </c>
      <c r="AD192">
        <v>4.2952234873949599E-2</v>
      </c>
      <c r="AE192">
        <v>4.7135441596638697E-2</v>
      </c>
      <c r="AF192">
        <v>4.75980483193277E-2</v>
      </c>
      <c r="AG192">
        <v>4.80144567226891E-2</v>
      </c>
      <c r="AH192">
        <v>5.2253453781512603E-2</v>
      </c>
      <c r="AI192">
        <v>5.27339739495798E-2</v>
      </c>
      <c r="AJ192">
        <v>5.6963352521008398E-2</v>
      </c>
      <c r="AK192">
        <v>5.7517239915966398E-2</v>
      </c>
      <c r="AL192">
        <v>5.8031189075630298E-2</v>
      </c>
      <c r="AM192">
        <v>6.2388631932773102E-2</v>
      </c>
      <c r="AN192">
        <v>6.2973471848739498E-2</v>
      </c>
      <c r="AO192">
        <v>6.3515592436974799E-2</v>
      </c>
      <c r="AP192">
        <v>6.7940640336134506E-2</v>
      </c>
      <c r="AQ192">
        <v>6.8539513445378203E-2</v>
      </c>
      <c r="AR192">
        <v>7.2830324369747901E-2</v>
      </c>
      <c r="AS192">
        <v>7.3458267647058803E-2</v>
      </c>
      <c r="AT192">
        <v>7.4036112605042004E-2</v>
      </c>
      <c r="AU192">
        <v>7.8214517226890795E-2</v>
      </c>
      <c r="AV192">
        <v>7.8815715546218496E-2</v>
      </c>
      <c r="AW192">
        <v>7.9368574369747896E-2</v>
      </c>
      <c r="AX192">
        <v>8.3456468067226897E-2</v>
      </c>
      <c r="AY192">
        <v>8.4053700420168104E-2</v>
      </c>
      <c r="AZ192">
        <v>8.8041170588235296E-2</v>
      </c>
      <c r="BA192">
        <v>8.8704891596638705E-2</v>
      </c>
      <c r="BB192">
        <v>8.9330773529411794E-2</v>
      </c>
      <c r="BC192">
        <v>9.3395487394957996E-2</v>
      </c>
      <c r="BD192">
        <v>9.4098001680672297E-2</v>
      </c>
      <c r="BE192">
        <v>9.4762035714285694E-2</v>
      </c>
      <c r="BF192">
        <v>9.8878795378151293E-2</v>
      </c>
      <c r="BG192">
        <v>9.9605504201680697E-2</v>
      </c>
      <c r="BH192">
        <v>0.103535044117647</v>
      </c>
      <c r="BI192">
        <v>0.10427868487395001</v>
      </c>
      <c r="BJ192">
        <v>0.104969306722689</v>
      </c>
      <c r="BK192">
        <v>0.10862469957983199</v>
      </c>
      <c r="BL192">
        <v>0.10930037605042001</v>
      </c>
      <c r="BM192">
        <v>0.109922512605042</v>
      </c>
      <c r="BN192">
        <v>0.113240831932773</v>
      </c>
      <c r="BO192">
        <v>0.113860102941176</v>
      </c>
      <c r="BP192">
        <v>0.11442959243697499</v>
      </c>
      <c r="BQ192">
        <v>0.11752951470588199</v>
      </c>
      <c r="BR192">
        <v>0.118136136554622</v>
      </c>
      <c r="BS192">
        <v>0.121079268907563</v>
      </c>
      <c r="BT192">
        <v>0.121753584033613</v>
      </c>
      <c r="BU192">
        <v>0.12239627941176499</v>
      </c>
      <c r="BV192">
        <v>0.12543329621848701</v>
      </c>
      <c r="BW192">
        <v>0.12618836764705901</v>
      </c>
      <c r="BX192">
        <v>0.12692721848739499</v>
      </c>
      <c r="BY192">
        <v>0.13032268697478999</v>
      </c>
      <c r="BZ192">
        <v>0.131261153361345</v>
      </c>
      <c r="CA192">
        <v>0.132199161764706</v>
      </c>
      <c r="CB192">
        <v>0.136376760504202</v>
      </c>
      <c r="CC192">
        <v>0.13761118277310899</v>
      </c>
      <c r="CD192">
        <v>0.13886530462184901</v>
      </c>
      <c r="CE192">
        <v>0.143926548319328</v>
      </c>
      <c r="CF192">
        <v>0.145398724789916</v>
      </c>
      <c r="CG192">
        <v>0.150510411764706</v>
      </c>
      <c r="CH192">
        <v>0.15205436134453801</v>
      </c>
      <c r="CI192">
        <v>0.153559892857143</v>
      </c>
      <c r="CJ192">
        <v>0.158284058823529</v>
      </c>
      <c r="CK192">
        <v>0.159786084033613</v>
      </c>
      <c r="CL192">
        <v>0.16125248949579801</v>
      </c>
      <c r="CM192">
        <v>0.165677462184874</v>
      </c>
      <c r="CN192">
        <v>0.16722768487395001</v>
      </c>
      <c r="CO192">
        <v>0.168761287815126</v>
      </c>
      <c r="CP192">
        <v>0.173296508403361</v>
      </c>
      <c r="CQ192">
        <v>0.17498821008403401</v>
      </c>
      <c r="CR192">
        <v>0.17667401050420201</v>
      </c>
      <c r="CS192">
        <v>0.18137215546218499</v>
      </c>
      <c r="CT192">
        <v>0.18316601260504201</v>
      </c>
      <c r="CU192">
        <v>0.18494065126050399</v>
      </c>
      <c r="CV192">
        <v>0.18938759243697501</v>
      </c>
      <c r="CW192">
        <v>0.19118984453781501</v>
      </c>
      <c r="CX192">
        <v>0.19296467647058799</v>
      </c>
      <c r="CY192">
        <v>0.19704721428571401</v>
      </c>
      <c r="CZ192">
        <v>0.19888646218487399</v>
      </c>
      <c r="DA192">
        <v>0.20071528991596599</v>
      </c>
      <c r="DB192">
        <v>0.20470823109243699</v>
      </c>
      <c r="DC192">
        <v>0.206677478991597</v>
      </c>
      <c r="DD192">
        <v>0.20865830672268901</v>
      </c>
      <c r="DE192">
        <v>0.21288705882352901</v>
      </c>
      <c r="DF192">
        <v>0.215077705882353</v>
      </c>
      <c r="DG192">
        <v>0.21728913445378201</v>
      </c>
      <c r="DH192">
        <v>0.221906289915966</v>
      </c>
      <c r="DI192">
        <v>0.22434213445378201</v>
      </c>
      <c r="DJ192">
        <v>0.22680015966386599</v>
      </c>
      <c r="DK192">
        <v>0.23170510084033599</v>
      </c>
      <c r="DL192">
        <v>0.234355336134454</v>
      </c>
      <c r="DM192">
        <v>0.23702175210084001</v>
      </c>
      <c r="DN192">
        <v>0.24199825210084</v>
      </c>
      <c r="DO192">
        <v>0.244829878151261</v>
      </c>
      <c r="DP192">
        <v>0.247679882352941</v>
      </c>
    </row>
    <row r="193" spans="1:120" x14ac:dyDescent="0.45">
      <c r="A193">
        <v>0.38200000000000001</v>
      </c>
      <c r="B193">
        <v>2.6913760587002102E-2</v>
      </c>
      <c r="C193">
        <v>2.9026849685534602E-2</v>
      </c>
      <c r="D193">
        <v>2.99624593291405E-2</v>
      </c>
      <c r="E193">
        <v>3.09109475890985E-2</v>
      </c>
      <c r="F193">
        <v>3.1872114255765201E-2</v>
      </c>
      <c r="G193">
        <v>3.28461595387841E-2</v>
      </c>
      <c r="H193">
        <v>3.3833123480083903E-2</v>
      </c>
      <c r="I193">
        <v>3.6378055765199202E-2</v>
      </c>
      <c r="J193">
        <v>3.75071662473795E-2</v>
      </c>
      <c r="K193">
        <v>3.8655435429769402E-2</v>
      </c>
      <c r="L193">
        <v>3.9823063522012599E-2</v>
      </c>
      <c r="M193">
        <v>4.11062480083857E-2</v>
      </c>
      <c r="N193">
        <v>4.23961111111111E-2</v>
      </c>
      <c r="O193">
        <v>4.56843083857442E-2</v>
      </c>
      <c r="P193">
        <v>4.7179398742138397E-2</v>
      </c>
      <c r="Q193">
        <v>4.8713187840670899E-2</v>
      </c>
      <c r="R193">
        <v>5.0285395597484302E-2</v>
      </c>
      <c r="S193">
        <v>5.1896182180293501E-2</v>
      </c>
      <c r="T193">
        <v>5.3545667505241097E-2</v>
      </c>
      <c r="U193">
        <v>5.52337115303983E-2</v>
      </c>
      <c r="V193">
        <v>5.8612185115304E-2</v>
      </c>
      <c r="W193">
        <v>3.5604480252100799E-2</v>
      </c>
      <c r="X193">
        <v>3.6174840966386602E-2</v>
      </c>
      <c r="Y193">
        <v>3.6701371428571397E-2</v>
      </c>
      <c r="Z193">
        <v>4.06306613445378E-2</v>
      </c>
      <c r="AA193">
        <v>4.1208856302521003E-2</v>
      </c>
      <c r="AB193">
        <v>4.1739838865546199E-2</v>
      </c>
      <c r="AC193">
        <v>4.5699549369747898E-2</v>
      </c>
      <c r="AD193">
        <v>4.6275797689075603E-2</v>
      </c>
      <c r="AE193">
        <v>5.0175187605041999E-2</v>
      </c>
      <c r="AF193">
        <v>5.0803677521008402E-2</v>
      </c>
      <c r="AG193">
        <v>5.1391114915966402E-2</v>
      </c>
      <c r="AH193">
        <v>5.5360969327731102E-2</v>
      </c>
      <c r="AI193">
        <v>5.6016289075630298E-2</v>
      </c>
      <c r="AJ193">
        <v>5.9997371218487403E-2</v>
      </c>
      <c r="AK193">
        <v>6.0721740126050402E-2</v>
      </c>
      <c r="AL193">
        <v>6.1410816386554601E-2</v>
      </c>
      <c r="AM193">
        <v>6.5495452100840304E-2</v>
      </c>
      <c r="AN193">
        <v>6.6246892226890799E-2</v>
      </c>
      <c r="AO193">
        <v>6.6956861344537794E-2</v>
      </c>
      <c r="AP193">
        <v>7.1047989495798297E-2</v>
      </c>
      <c r="AQ193">
        <v>7.1799279831932794E-2</v>
      </c>
      <c r="AR193">
        <v>7.5724613445378203E-2</v>
      </c>
      <c r="AS193">
        <v>7.6492848529411794E-2</v>
      </c>
      <c r="AT193">
        <v>7.7215631092436995E-2</v>
      </c>
      <c r="AU193">
        <v>8.1016624159663903E-2</v>
      </c>
      <c r="AV193">
        <v>8.1768526680672304E-2</v>
      </c>
      <c r="AW193">
        <v>8.2477338445378204E-2</v>
      </c>
      <c r="AX193">
        <v>8.6222197899159705E-2</v>
      </c>
      <c r="AY193">
        <v>8.6984449369747904E-2</v>
      </c>
      <c r="AZ193">
        <v>9.0674444117647093E-2</v>
      </c>
      <c r="BA193">
        <v>9.1504862605041995E-2</v>
      </c>
      <c r="BB193">
        <v>9.23035897058824E-2</v>
      </c>
      <c r="BC193">
        <v>9.6069818907562998E-2</v>
      </c>
      <c r="BD193">
        <v>9.6937947478991607E-2</v>
      </c>
      <c r="BE193">
        <v>9.7769046428571399E-2</v>
      </c>
      <c r="BF193">
        <v>0.101514106932773</v>
      </c>
      <c r="BG193">
        <v>0.102383743697479</v>
      </c>
      <c r="BH193">
        <v>0.10587043382352899</v>
      </c>
      <c r="BI193">
        <v>0.10672937268907599</v>
      </c>
      <c r="BJ193">
        <v>0.10753833991596599</v>
      </c>
      <c r="BK193">
        <v>0.110690850630252</v>
      </c>
      <c r="BL193">
        <v>0.11148283592437</v>
      </c>
      <c r="BM193">
        <v>0.112227331092437</v>
      </c>
      <c r="BN193">
        <v>0.11507575210084001</v>
      </c>
      <c r="BO193">
        <v>0.115827345588235</v>
      </c>
      <c r="BP193">
        <v>0.116542211344538</v>
      </c>
      <c r="BQ193">
        <v>0.119250227941176</v>
      </c>
      <c r="BR193">
        <v>0.12001219516806701</v>
      </c>
      <c r="BS193">
        <v>0.122632496638655</v>
      </c>
      <c r="BT193">
        <v>0.12347812394957999</v>
      </c>
      <c r="BU193">
        <v>0.12430118088235299</v>
      </c>
      <c r="BV193">
        <v>0.127112355672269</v>
      </c>
      <c r="BW193">
        <v>0.128073748529412</v>
      </c>
      <c r="BX193">
        <v>0.12903897226890801</v>
      </c>
      <c r="BY193">
        <v>0.132388569537815</v>
      </c>
      <c r="BZ193">
        <v>0.13359136995798301</v>
      </c>
      <c r="CA193">
        <v>0.13481375735294099</v>
      </c>
      <c r="CB193">
        <v>0.13907145924369699</v>
      </c>
      <c r="CC193">
        <v>0.14057422584033599</v>
      </c>
      <c r="CD193">
        <v>0.14208974306722699</v>
      </c>
      <c r="CE193">
        <v>0.14694007752100799</v>
      </c>
      <c r="CF193">
        <v>0.14857161281512599</v>
      </c>
      <c r="CG193">
        <v>0.15314848235294101</v>
      </c>
      <c r="CH193">
        <v>0.15478475798319299</v>
      </c>
      <c r="CI193">
        <v>0.156387660714286</v>
      </c>
      <c r="CJ193">
        <v>0.160537011764706</v>
      </c>
      <c r="CK193">
        <v>0.16216137394958</v>
      </c>
      <c r="CL193">
        <v>0.16376616575630301</v>
      </c>
      <c r="CM193">
        <v>0.167802306722689</v>
      </c>
      <c r="CN193">
        <v>0.16952887268907599</v>
      </c>
      <c r="CO193">
        <v>0.17125286827731101</v>
      </c>
      <c r="CP193">
        <v>0.17549123739495801</v>
      </c>
      <c r="CQ193">
        <v>0.17736028487395</v>
      </c>
      <c r="CR193">
        <v>0.17921448424369699</v>
      </c>
      <c r="CS193">
        <v>0.18342576680672301</v>
      </c>
      <c r="CT193">
        <v>0.18532998109243701</v>
      </c>
      <c r="CU193">
        <v>0.18721502310924401</v>
      </c>
      <c r="CV193">
        <v>0.191050111344538</v>
      </c>
      <c r="CW193">
        <v>0.192959733193277</v>
      </c>
      <c r="CX193">
        <v>0.19485198529411801</v>
      </c>
      <c r="CY193">
        <v>0.19842267857142901</v>
      </c>
      <c r="CZ193">
        <v>0.200411306722689</v>
      </c>
      <c r="DA193">
        <v>0.20240056512605001</v>
      </c>
      <c r="DB193">
        <v>0.206042653361345</v>
      </c>
      <c r="DC193">
        <v>0.208198281512605</v>
      </c>
      <c r="DD193">
        <v>0.210379539915966</v>
      </c>
      <c r="DE193">
        <v>0.21435241176470601</v>
      </c>
      <c r="DF193">
        <v>0.21674044117647101</v>
      </c>
      <c r="DG193">
        <v>0.21915829831932801</v>
      </c>
      <c r="DH193">
        <v>0.22348056512605</v>
      </c>
      <c r="DI193">
        <v>0.22609379831932799</v>
      </c>
      <c r="DJ193">
        <v>0.228730260504202</v>
      </c>
      <c r="DK193">
        <v>0.23321734873949601</v>
      </c>
      <c r="DL193">
        <v>0.236015995798319</v>
      </c>
      <c r="DM193">
        <v>0.23883387184874</v>
      </c>
      <c r="DN193">
        <v>0.24330162184873999</v>
      </c>
      <c r="DO193">
        <v>0.246261682773109</v>
      </c>
      <c r="DP193">
        <v>0.249249176470588</v>
      </c>
    </row>
    <row r="194" spans="1:120" x14ac:dyDescent="0.45">
      <c r="A194">
        <v>0.38400000000000001</v>
      </c>
      <c r="B194">
        <v>2.82580635220126E-2</v>
      </c>
      <c r="C194">
        <v>3.0198298113207601E-2</v>
      </c>
      <c r="D194">
        <v>3.1204655974842802E-2</v>
      </c>
      <c r="E194">
        <v>3.22299855345912E-2</v>
      </c>
      <c r="F194">
        <v>3.3274185534591202E-2</v>
      </c>
      <c r="G194">
        <v>3.4337357232704403E-2</v>
      </c>
      <c r="H194" s="2">
        <v>3.5419640880503103E-2</v>
      </c>
      <c r="I194">
        <v>3.7839934591195001E-2</v>
      </c>
      <c r="J194">
        <v>3.9057697484276697E-2</v>
      </c>
      <c r="K194">
        <v>4.0301312578616397E-2</v>
      </c>
      <c r="L194">
        <v>4.1570981132075503E-2</v>
      </c>
      <c r="M194">
        <v>4.29657880503145E-2</v>
      </c>
      <c r="N194">
        <v>4.4374566666666698E-2</v>
      </c>
      <c r="O194">
        <v>4.7545550314465397E-2</v>
      </c>
      <c r="P194">
        <v>4.9145292452830197E-2</v>
      </c>
      <c r="Q194">
        <v>5.0789827044025203E-2</v>
      </c>
      <c r="R194">
        <v>5.2478973584905698E-2</v>
      </c>
      <c r="S194">
        <v>5.4212993081761002E-2</v>
      </c>
      <c r="T194">
        <v>5.5991705031446501E-2</v>
      </c>
      <c r="U194">
        <v>5.7815069182389899E-2</v>
      </c>
      <c r="V194">
        <v>6.0930910691823902E-2</v>
      </c>
      <c r="W194">
        <v>3.8305780672268898E-2</v>
      </c>
      <c r="X194">
        <v>3.9004909243697497E-2</v>
      </c>
      <c r="Y194">
        <v>3.9671557142857097E-2</v>
      </c>
      <c r="Z194">
        <v>4.3364730252100803E-2</v>
      </c>
      <c r="AA194">
        <v>4.4068916806722702E-2</v>
      </c>
      <c r="AB194">
        <v>4.4744636974789899E-2</v>
      </c>
      <c r="AC194">
        <v>4.8452098319327702E-2</v>
      </c>
      <c r="AD194">
        <v>4.9162260504201701E-2</v>
      </c>
      <c r="AE194">
        <v>5.2837333613445399E-2</v>
      </c>
      <c r="AF194">
        <v>5.3598206722689098E-2</v>
      </c>
      <c r="AG194">
        <v>5.4334873109243703E-2</v>
      </c>
      <c r="AH194">
        <v>5.8089384873949601E-2</v>
      </c>
      <c r="AI194">
        <v>5.8887904201680698E-2</v>
      </c>
      <c r="AJ194">
        <v>6.2673089915966401E-2</v>
      </c>
      <c r="AK194">
        <v>6.3525940336134498E-2</v>
      </c>
      <c r="AL194">
        <v>6.4358143697478998E-2</v>
      </c>
      <c r="AM194">
        <v>6.8197372268907597E-2</v>
      </c>
      <c r="AN194">
        <v>6.9072112605041994E-2</v>
      </c>
      <c r="AO194">
        <v>6.9918130252100794E-2</v>
      </c>
      <c r="AP194">
        <v>7.3695038655462203E-2</v>
      </c>
      <c r="AQ194">
        <v>7.4560346218487394E-2</v>
      </c>
      <c r="AR194">
        <v>7.8168702521008396E-2</v>
      </c>
      <c r="AS194">
        <v>7.9038729411764694E-2</v>
      </c>
      <c r="AT194">
        <v>7.9880349579831894E-2</v>
      </c>
      <c r="AU194">
        <v>8.3371131092437004E-2</v>
      </c>
      <c r="AV194">
        <v>8.4243237815126104E-2</v>
      </c>
      <c r="AW194">
        <v>8.5089902521008398E-2</v>
      </c>
      <c r="AX194">
        <v>8.8560827731092501E-2</v>
      </c>
      <c r="AY194">
        <v>8.9460198319327694E-2</v>
      </c>
      <c r="AZ194">
        <v>9.2921417647058802E-2</v>
      </c>
      <c r="BA194">
        <v>9.3878433613445403E-2</v>
      </c>
      <c r="BB194">
        <v>9.4819005882352897E-2</v>
      </c>
      <c r="BC194">
        <v>9.8319250420168106E-2</v>
      </c>
      <c r="BD194">
        <v>9.9305593277310894E-2</v>
      </c>
      <c r="BE194">
        <v>0.10026645714285699</v>
      </c>
      <c r="BF194">
        <v>0.103644018487395</v>
      </c>
      <c r="BG194">
        <v>0.10460798319327699</v>
      </c>
      <c r="BH194">
        <v>0.107680823529412</v>
      </c>
      <c r="BI194">
        <v>0.10860806050420201</v>
      </c>
      <c r="BJ194">
        <v>0.109502373109244</v>
      </c>
      <c r="BK194">
        <v>0.11222100168067201</v>
      </c>
      <c r="BL194">
        <v>0.11309629579831899</v>
      </c>
      <c r="BM194">
        <v>0.11394214957983199</v>
      </c>
      <c r="BN194">
        <v>0.116414672268908</v>
      </c>
      <c r="BO194">
        <v>0.117273588235294</v>
      </c>
      <c r="BP194">
        <v>0.118116830252101</v>
      </c>
      <c r="BQ194">
        <v>0.120520941176471</v>
      </c>
      <c r="BR194">
        <v>0.12141325378151301</v>
      </c>
      <c r="BS194">
        <v>0.123818724369748</v>
      </c>
      <c r="BT194">
        <v>0.12480466386554601</v>
      </c>
      <c r="BU194">
        <v>0.12579308235294101</v>
      </c>
      <c r="BV194">
        <v>0.12851741512605</v>
      </c>
      <c r="BW194">
        <v>0.129668129411765</v>
      </c>
      <c r="BX194">
        <v>0.13085672605042001</v>
      </c>
      <c r="BY194">
        <v>0.13430845210084</v>
      </c>
      <c r="BZ194">
        <v>0.13575158655462199</v>
      </c>
      <c r="CA194">
        <v>0.13723835294117601</v>
      </c>
      <c r="CB194">
        <v>0.14154815798319301</v>
      </c>
      <c r="CC194">
        <v>0.143235268907563</v>
      </c>
      <c r="CD194">
        <v>0.144929181512605</v>
      </c>
      <c r="CE194">
        <v>0.14940560672268899</v>
      </c>
      <c r="CF194">
        <v>0.15111950084033601</v>
      </c>
      <c r="CG194">
        <v>0.15516955294117599</v>
      </c>
      <c r="CH194">
        <v>0.15685815462184899</v>
      </c>
      <c r="CI194">
        <v>0.15853442857142899</v>
      </c>
      <c r="CJ194">
        <v>0.16226696470588201</v>
      </c>
      <c r="CK194">
        <v>0.16399566386554601</v>
      </c>
      <c r="CL194">
        <v>0.16573084201680699</v>
      </c>
      <c r="CM194">
        <v>0.169530151260504</v>
      </c>
      <c r="CN194">
        <v>0.17139906050420201</v>
      </c>
      <c r="CO194">
        <v>0.17327944873949599</v>
      </c>
      <c r="CP194">
        <v>0.177228966386555</v>
      </c>
      <c r="CQ194">
        <v>0.17919735966386599</v>
      </c>
      <c r="CR194">
        <v>0.18115595798319301</v>
      </c>
      <c r="CS194">
        <v>0.184861378151261</v>
      </c>
      <c r="CT194">
        <v>0.186821949579832</v>
      </c>
      <c r="CU194">
        <v>0.18878039495798299</v>
      </c>
      <c r="CV194">
        <v>0.19211063025210101</v>
      </c>
      <c r="CW194">
        <v>0.19410162184874</v>
      </c>
      <c r="CX194">
        <v>0.19609929411764701</v>
      </c>
      <c r="CY194">
        <v>0.19931114285714299</v>
      </c>
      <c r="CZ194">
        <v>0.201426151260504</v>
      </c>
      <c r="DA194">
        <v>0.20356484033613401</v>
      </c>
      <c r="DB194">
        <v>0.20698907563025201</v>
      </c>
      <c r="DC194">
        <v>0.209300084033613</v>
      </c>
      <c r="DD194">
        <v>0.21165477310924399</v>
      </c>
      <c r="DE194">
        <v>0.215440764705882</v>
      </c>
      <c r="DF194">
        <v>0.21797717647058801</v>
      </c>
      <c r="DG194">
        <v>0.22055846218487399</v>
      </c>
      <c r="DH194">
        <v>0.22460284033613401</v>
      </c>
      <c r="DI194">
        <v>0.22733646218487399</v>
      </c>
      <c r="DJ194">
        <v>0.23010236134453799</v>
      </c>
      <c r="DK194">
        <v>0.23419459663865499</v>
      </c>
      <c r="DL194">
        <v>0.23708765546218499</v>
      </c>
      <c r="DM194">
        <v>0.240015991596639</v>
      </c>
      <c r="DN194">
        <v>0.24404799159663901</v>
      </c>
      <c r="DO194">
        <v>0.24709648739495799</v>
      </c>
      <c r="DP194">
        <v>0.25019247058823502</v>
      </c>
    </row>
    <row r="195" spans="1:120" x14ac:dyDescent="0.45">
      <c r="A195">
        <v>0.38600000000000001</v>
      </c>
      <c r="B195">
        <v>2.9365766457023101E-2</v>
      </c>
      <c r="C195">
        <v>3.1270146540880499E-2</v>
      </c>
      <c r="D195">
        <v>3.2324852620545103E-2</v>
      </c>
      <c r="E195">
        <v>3.3405223480083901E-2</v>
      </c>
      <c r="F195">
        <v>3.4511256813417199E-2</v>
      </c>
      <c r="G195">
        <v>3.5642954926624698E-2</v>
      </c>
      <c r="H195">
        <v>3.6800458280922398E-2</v>
      </c>
      <c r="I195">
        <v>3.9220513417190801E-2</v>
      </c>
      <c r="J195">
        <v>4.0500828721173998E-2</v>
      </c>
      <c r="K195">
        <v>4.1813089727463303E-2</v>
      </c>
      <c r="L195">
        <v>4.3157298742138403E-2</v>
      </c>
      <c r="M195">
        <v>4.4637028092243201E-2</v>
      </c>
      <c r="N195">
        <v>4.61380222222222E-2</v>
      </c>
      <c r="O195">
        <v>4.92877922431866E-2</v>
      </c>
      <c r="P195">
        <v>5.0959586163522003E-2</v>
      </c>
      <c r="Q195">
        <v>5.2682166247379501E-2</v>
      </c>
      <c r="R195">
        <v>5.4455551572327003E-2</v>
      </c>
      <c r="S195">
        <v>5.6279903983228498E-2</v>
      </c>
      <c r="T195">
        <v>5.8155042557651998E-2</v>
      </c>
      <c r="U195">
        <v>6.0080926834381598E-2</v>
      </c>
      <c r="V195">
        <v>6.3030336268343798E-2</v>
      </c>
      <c r="W195">
        <v>4.0780881092437E-2</v>
      </c>
      <c r="X195">
        <v>4.1545677521008399E-2</v>
      </c>
      <c r="Y195">
        <v>4.2298042857142899E-2</v>
      </c>
      <c r="Z195">
        <v>4.5834299159663902E-2</v>
      </c>
      <c r="AA195">
        <v>4.6607577310924402E-2</v>
      </c>
      <c r="AB195">
        <v>4.7379035084033599E-2</v>
      </c>
      <c r="AC195">
        <v>5.0920347268907602E-2</v>
      </c>
      <c r="AD195">
        <v>5.1714523319327702E-2</v>
      </c>
      <c r="AE195">
        <v>5.5263879621848699E-2</v>
      </c>
      <c r="AF195">
        <v>5.6101835924369702E-2</v>
      </c>
      <c r="AG195">
        <v>5.6939531302521003E-2</v>
      </c>
      <c r="AH195">
        <v>6.05671004201681E-2</v>
      </c>
      <c r="AI195">
        <v>6.1452019327731103E-2</v>
      </c>
      <c r="AJ195">
        <v>6.5120108613445402E-2</v>
      </c>
      <c r="AK195">
        <v>6.6037140546218495E-2</v>
      </c>
      <c r="AL195">
        <v>6.6953671008403395E-2</v>
      </c>
      <c r="AM195">
        <v>7.0609392436974797E-2</v>
      </c>
      <c r="AN195">
        <v>7.1542332983193305E-2</v>
      </c>
      <c r="AO195">
        <v>7.24670991596639E-2</v>
      </c>
      <c r="AP195">
        <v>7.5999387815126093E-2</v>
      </c>
      <c r="AQ195">
        <v>7.6920712605042005E-2</v>
      </c>
      <c r="AR195">
        <v>8.0309091596638696E-2</v>
      </c>
      <c r="AS195">
        <v>8.1225510294117703E-2</v>
      </c>
      <c r="AT195">
        <v>8.2137868067226893E-2</v>
      </c>
      <c r="AU195">
        <v>8.5431838025210094E-2</v>
      </c>
      <c r="AV195">
        <v>8.6372248949579802E-2</v>
      </c>
      <c r="AW195">
        <v>8.7311766596638696E-2</v>
      </c>
      <c r="AX195">
        <v>9.0615357563025203E-2</v>
      </c>
      <c r="AY195">
        <v>9.1598047268907606E-2</v>
      </c>
      <c r="AZ195">
        <v>9.4923291176470595E-2</v>
      </c>
      <c r="BA195">
        <v>9.5942404621848706E-2</v>
      </c>
      <c r="BB195">
        <v>9.6964922058823497E-2</v>
      </c>
      <c r="BC195">
        <v>0.10025698193277301</v>
      </c>
      <c r="BD195">
        <v>0.10129003907563</v>
      </c>
      <c r="BE195">
        <v>0.102315467857143</v>
      </c>
      <c r="BF195">
        <v>0.10537493004201701</v>
      </c>
      <c r="BG195">
        <v>0.106366222689076</v>
      </c>
      <c r="BH195">
        <v>0.10911121323529401</v>
      </c>
      <c r="BI195">
        <v>0.110047748319328</v>
      </c>
      <c r="BJ195">
        <v>0.11097540630252101</v>
      </c>
      <c r="BK195">
        <v>0.113387152731092</v>
      </c>
      <c r="BL195">
        <v>0.114294755672269</v>
      </c>
      <c r="BM195">
        <v>0.115197968067227</v>
      </c>
      <c r="BN195">
        <v>0.117433592436975</v>
      </c>
      <c r="BO195">
        <v>0.118348830882353</v>
      </c>
      <c r="BP195">
        <v>0.119277449159664</v>
      </c>
      <c r="BQ195">
        <v>0.12151065441176501</v>
      </c>
      <c r="BR195">
        <v>0.122486312394958</v>
      </c>
      <c r="BS195">
        <v>0.12483495210084</v>
      </c>
      <c r="BT195">
        <v>0.125919203781513</v>
      </c>
      <c r="BU195">
        <v>0.12703598382352899</v>
      </c>
      <c r="BV195">
        <v>0.129870474579832</v>
      </c>
      <c r="BW195">
        <v>0.13117851029411801</v>
      </c>
      <c r="BX195">
        <v>0.132557479831933</v>
      </c>
      <c r="BY195">
        <v>0.13624933466386599</v>
      </c>
      <c r="BZ195">
        <v>0.13786080315126101</v>
      </c>
      <c r="CA195">
        <v>0.139532948529412</v>
      </c>
      <c r="CB195">
        <v>0.143808856722689</v>
      </c>
      <c r="CC195">
        <v>0.14556331197479</v>
      </c>
      <c r="CD195">
        <v>0.14732361995798299</v>
      </c>
      <c r="CE195">
        <v>0.15138413592437</v>
      </c>
      <c r="CF195">
        <v>0.15310838886554601</v>
      </c>
      <c r="CG195">
        <v>0.15677062352941201</v>
      </c>
      <c r="CH195">
        <v>0.15846855126050399</v>
      </c>
      <c r="CI195">
        <v>0.16018519642857099</v>
      </c>
      <c r="CJ195">
        <v>0.163711917647059</v>
      </c>
      <c r="CK195">
        <v>0.165505953781513</v>
      </c>
      <c r="CL195">
        <v>0.167335518277311</v>
      </c>
      <c r="CM195">
        <v>0.17103199579831899</v>
      </c>
      <c r="CN195">
        <v>0.172965248319328</v>
      </c>
      <c r="CO195">
        <v>0.17492502920168099</v>
      </c>
      <c r="CP195">
        <v>0.178587695378151</v>
      </c>
      <c r="CQ195">
        <v>0.18056243445378201</v>
      </c>
      <c r="CR195">
        <v>0.182547431722689</v>
      </c>
      <c r="CS195">
        <v>0.18583198949579799</v>
      </c>
      <c r="CT195">
        <v>0.18779491806722701</v>
      </c>
      <c r="CU195">
        <v>0.18977876680672301</v>
      </c>
      <c r="CV195">
        <v>0.192787149159664</v>
      </c>
      <c r="CW195">
        <v>0.19482051050420199</v>
      </c>
      <c r="CX195">
        <v>0.19688760294117599</v>
      </c>
      <c r="CY195">
        <v>0.19993460714285699</v>
      </c>
      <c r="CZ195">
        <v>0.202130995798319</v>
      </c>
      <c r="DA195">
        <v>0.20437711554621801</v>
      </c>
      <c r="DB195">
        <v>0.20773149789916001</v>
      </c>
      <c r="DC195">
        <v>0.21013788655462201</v>
      </c>
      <c r="DD195">
        <v>0.212608006302521</v>
      </c>
      <c r="DE195">
        <v>0.21629011764705899</v>
      </c>
      <c r="DF195">
        <v>0.218900911764706</v>
      </c>
      <c r="DG195">
        <v>0.22157162605042</v>
      </c>
      <c r="DH195">
        <v>0.225399115546218</v>
      </c>
      <c r="DI195">
        <v>0.22817612605042001</v>
      </c>
      <c r="DJ195">
        <v>0.231001462184874</v>
      </c>
      <c r="DK195">
        <v>0.23478884453781501</v>
      </c>
      <c r="DL195">
        <v>0.23771031512605001</v>
      </c>
      <c r="DM195">
        <v>0.24069011134453799</v>
      </c>
      <c r="DN195">
        <v>0.24443036134453799</v>
      </c>
      <c r="DO195">
        <v>0.247516292016807</v>
      </c>
      <c r="DP195">
        <v>0.25067376470588199</v>
      </c>
    </row>
    <row r="196" spans="1:120" x14ac:dyDescent="0.45">
      <c r="A196">
        <v>0.38800000000000001</v>
      </c>
      <c r="B196">
        <v>3.03967693920335E-2</v>
      </c>
      <c r="C196">
        <v>3.2403094968553502E-2</v>
      </c>
      <c r="D196">
        <v>3.3484049266247401E-2</v>
      </c>
      <c r="E196">
        <v>3.4596861425576497E-2</v>
      </c>
      <c r="F196">
        <v>3.5741228092243199E-2</v>
      </c>
      <c r="G196">
        <v>3.6917352620545102E-2</v>
      </c>
      <c r="H196">
        <v>3.8125275681341698E-2</v>
      </c>
      <c r="I196">
        <v>4.0664092243186602E-2</v>
      </c>
      <c r="J196">
        <v>4.1980159958071299E-2</v>
      </c>
      <c r="K196">
        <v>4.3332366876310299E-2</v>
      </c>
      <c r="L196">
        <v>4.4721016352201298E-2</v>
      </c>
      <c r="M196">
        <v>4.6254468134171903E-2</v>
      </c>
      <c r="N196">
        <v>4.7815177777777801E-2</v>
      </c>
      <c r="O196">
        <v>5.1039934171907803E-2</v>
      </c>
      <c r="P196">
        <v>5.2750979874213802E-2</v>
      </c>
      <c r="Q196">
        <v>5.4518005450733799E-2</v>
      </c>
      <c r="R196">
        <v>5.6341029559748401E-2</v>
      </c>
      <c r="S196">
        <v>5.8220114884696E-2</v>
      </c>
      <c r="T196">
        <v>6.0155280083857503E-2</v>
      </c>
      <c r="U196">
        <v>6.21464844863732E-2</v>
      </c>
      <c r="V196">
        <v>6.5050161844863702E-2</v>
      </c>
      <c r="W196">
        <v>4.3183681512605002E-2</v>
      </c>
      <c r="X196">
        <v>4.3946345798319297E-2</v>
      </c>
      <c r="Y196">
        <v>4.4720428571428598E-2</v>
      </c>
      <c r="Z196">
        <v>4.8199568067226903E-2</v>
      </c>
      <c r="AA196">
        <v>4.8979837815126097E-2</v>
      </c>
      <c r="AB196">
        <v>4.9785733193277303E-2</v>
      </c>
      <c r="AC196">
        <v>5.3270496218487402E-2</v>
      </c>
      <c r="AD196">
        <v>5.4089586134453797E-2</v>
      </c>
      <c r="AE196">
        <v>5.7623725630252101E-2</v>
      </c>
      <c r="AF196">
        <v>5.8476165126050403E-2</v>
      </c>
      <c r="AG196">
        <v>5.9352689495798298E-2</v>
      </c>
      <c r="AH196">
        <v>6.2951115966386598E-2</v>
      </c>
      <c r="AI196">
        <v>6.3855034453781503E-2</v>
      </c>
      <c r="AJ196">
        <v>6.7487527310924403E-2</v>
      </c>
      <c r="AK196">
        <v>6.8398240756302506E-2</v>
      </c>
      <c r="AL196">
        <v>6.9329098319327695E-2</v>
      </c>
      <c r="AM196">
        <v>7.2879512605041996E-2</v>
      </c>
      <c r="AN196">
        <v>7.3800653361344601E-2</v>
      </c>
      <c r="AO196">
        <v>7.4736368067226902E-2</v>
      </c>
      <c r="AP196">
        <v>7.8124136974789898E-2</v>
      </c>
      <c r="AQ196">
        <v>7.9038078991596594E-2</v>
      </c>
      <c r="AR196">
        <v>8.2326480672268901E-2</v>
      </c>
      <c r="AS196">
        <v>8.3230991176470606E-2</v>
      </c>
      <c r="AT196">
        <v>8.4157286554621902E-2</v>
      </c>
      <c r="AU196">
        <v>8.7383844957983195E-2</v>
      </c>
      <c r="AV196">
        <v>8.8332660084033607E-2</v>
      </c>
      <c r="AW196">
        <v>8.9306030672268902E-2</v>
      </c>
      <c r="AX196">
        <v>9.2557487394958005E-2</v>
      </c>
      <c r="AY196">
        <v>9.3557696218487404E-2</v>
      </c>
      <c r="AZ196">
        <v>9.6835964705882405E-2</v>
      </c>
      <c r="BA196">
        <v>9.7844075630252103E-2</v>
      </c>
      <c r="BB196">
        <v>9.8874338235294096E-2</v>
      </c>
      <c r="BC196">
        <v>0.10202251344537799</v>
      </c>
      <c r="BD196">
        <v>0.10302348487394999</v>
      </c>
      <c r="BE196">
        <v>0.104037278571429</v>
      </c>
      <c r="BF196">
        <v>0.106862841596639</v>
      </c>
      <c r="BG196">
        <v>0.107810462184874</v>
      </c>
      <c r="BH196">
        <v>0.110348602941176</v>
      </c>
      <c r="BI196">
        <v>0.111235436134454</v>
      </c>
      <c r="BJ196">
        <v>0.11213843949579801</v>
      </c>
      <c r="BK196">
        <v>0.114395303781513</v>
      </c>
      <c r="BL196">
        <v>0.115278215546218</v>
      </c>
      <c r="BM196">
        <v>0.116184786554622</v>
      </c>
      <c r="BN196">
        <v>0.11833451260504201</v>
      </c>
      <c r="BO196">
        <v>0.119250073529412</v>
      </c>
      <c r="BP196">
        <v>0.120208068067227</v>
      </c>
      <c r="BQ196">
        <v>0.122427367647059</v>
      </c>
      <c r="BR196">
        <v>0.12343837100840301</v>
      </c>
      <c r="BS196">
        <v>0.12591617983193301</v>
      </c>
      <c r="BT196">
        <v>0.12705674369747899</v>
      </c>
      <c r="BU196">
        <v>0.128264885294118</v>
      </c>
      <c r="BV196">
        <v>0.131414534033613</v>
      </c>
      <c r="BW196">
        <v>0.13283489117647099</v>
      </c>
      <c r="BX196">
        <v>0.134345233613445</v>
      </c>
      <c r="BY196">
        <v>0.13832521722689101</v>
      </c>
      <c r="BZ196">
        <v>0.13999601974789899</v>
      </c>
      <c r="CA196">
        <v>0.14173154411764699</v>
      </c>
      <c r="CB196">
        <v>0.14588355546218501</v>
      </c>
      <c r="CC196">
        <v>0.14759435504201701</v>
      </c>
      <c r="CD196">
        <v>0.14932205840336099</v>
      </c>
      <c r="CE196">
        <v>0.15305066512605001</v>
      </c>
      <c r="CF196">
        <v>0.15472827689075599</v>
      </c>
      <c r="CG196">
        <v>0.15820369411764701</v>
      </c>
      <c r="CH196">
        <v>0.15987394789916001</v>
      </c>
      <c r="CI196">
        <v>0.16159296428571401</v>
      </c>
      <c r="CJ196">
        <v>0.16511587058823499</v>
      </c>
      <c r="CK196">
        <v>0.16692024369747899</v>
      </c>
      <c r="CL196">
        <v>0.16878119453781501</v>
      </c>
      <c r="CM196">
        <v>0.17244084033613399</v>
      </c>
      <c r="CN196">
        <v>0.174344436134454</v>
      </c>
      <c r="CO196">
        <v>0.176287609663866</v>
      </c>
      <c r="CP196">
        <v>0.179696424369748</v>
      </c>
      <c r="CQ196">
        <v>0.181597509243697</v>
      </c>
      <c r="CR196">
        <v>0.18353890546218499</v>
      </c>
      <c r="CS196">
        <v>0.18656060084033599</v>
      </c>
      <c r="CT196">
        <v>0.188477886554622</v>
      </c>
      <c r="CU196">
        <v>0.190441138655462</v>
      </c>
      <c r="CV196">
        <v>0.19333466806722699</v>
      </c>
      <c r="CW196">
        <v>0.195363399159664</v>
      </c>
      <c r="CX196">
        <v>0.197455911764706</v>
      </c>
      <c r="CY196">
        <v>0.20052707142857101</v>
      </c>
      <c r="CZ196">
        <v>0.202749840336134</v>
      </c>
      <c r="DA196">
        <v>0.20504539075630299</v>
      </c>
      <c r="DB196">
        <v>0.208458920168067</v>
      </c>
      <c r="DC196">
        <v>0.21088768907562999</v>
      </c>
      <c r="DD196">
        <v>0.213398239495798</v>
      </c>
      <c r="DE196">
        <v>0.21705547058823499</v>
      </c>
      <c r="DF196">
        <v>0.21965964705882399</v>
      </c>
      <c r="DG196">
        <v>0.22233878991596601</v>
      </c>
      <c r="DH196">
        <v>0.22603139075630299</v>
      </c>
      <c r="DI196">
        <v>0.22877678991596601</v>
      </c>
      <c r="DJ196">
        <v>0.23158956302521</v>
      </c>
      <c r="DK196">
        <v>0.23519809243697501</v>
      </c>
      <c r="DL196">
        <v>0.238086974789916</v>
      </c>
      <c r="DM196">
        <v>0.24105623109243701</v>
      </c>
      <c r="DN196">
        <v>0.24468473109243699</v>
      </c>
      <c r="DO196">
        <v>0.247760096638655</v>
      </c>
      <c r="DP196">
        <v>0.25092905882352901</v>
      </c>
    </row>
    <row r="197" spans="1:120" x14ac:dyDescent="0.45">
      <c r="A197">
        <v>0.39</v>
      </c>
      <c r="B197">
        <v>3.1510172327043999E-2</v>
      </c>
      <c r="C197">
        <v>3.3725343396226397E-2</v>
      </c>
      <c r="D197">
        <v>3.4815745911949698E-2</v>
      </c>
      <c r="E197">
        <v>3.5942399371069203E-2</v>
      </c>
      <c r="F197">
        <v>3.71048993710692E-2</v>
      </c>
      <c r="G197">
        <v>3.8303550314465397E-2</v>
      </c>
      <c r="H197">
        <v>3.9538393081760999E-2</v>
      </c>
      <c r="I197">
        <v>4.2281071069182399E-2</v>
      </c>
      <c r="J197">
        <v>4.3610891194968603E-2</v>
      </c>
      <c r="K197">
        <v>4.4979244025157197E-2</v>
      </c>
      <c r="L197">
        <v>4.6386033962264199E-2</v>
      </c>
      <c r="M197">
        <v>4.79444081761006E-2</v>
      </c>
      <c r="N197">
        <v>4.9534033333333297E-2</v>
      </c>
      <c r="O197">
        <v>5.2906476100628902E-2</v>
      </c>
      <c r="P197">
        <v>5.4631073584905702E-2</v>
      </c>
      <c r="Q197">
        <v>5.6415344654088102E-2</v>
      </c>
      <c r="R197">
        <v>5.8259207547169803E-2</v>
      </c>
      <c r="S197">
        <v>6.0162925786163501E-2</v>
      </c>
      <c r="T197">
        <v>6.2126417610062899E-2</v>
      </c>
      <c r="U197">
        <v>6.4149642138364799E-2</v>
      </c>
      <c r="V197">
        <v>6.7122487421383603E-2</v>
      </c>
      <c r="W197">
        <v>4.5657781932773103E-2</v>
      </c>
      <c r="X197">
        <v>4.6361614075630303E-2</v>
      </c>
      <c r="Y197">
        <v>4.7098814285714302E-2</v>
      </c>
      <c r="Z197">
        <v>5.0617736974789898E-2</v>
      </c>
      <c r="AA197">
        <v>5.13517983193277E-2</v>
      </c>
      <c r="AB197">
        <v>5.2134131302521002E-2</v>
      </c>
      <c r="AC197">
        <v>5.5667945168067202E-2</v>
      </c>
      <c r="AD197">
        <v>5.6457448949579797E-2</v>
      </c>
      <c r="AE197">
        <v>6.0071871638655502E-2</v>
      </c>
      <c r="AF197">
        <v>6.0882594327731097E-2</v>
      </c>
      <c r="AG197">
        <v>6.1736747689075597E-2</v>
      </c>
      <c r="AH197">
        <v>6.5387631512605002E-2</v>
      </c>
      <c r="AI197">
        <v>6.6247249579831899E-2</v>
      </c>
      <c r="AJ197">
        <v>6.9908546008403405E-2</v>
      </c>
      <c r="AK197">
        <v>7.0752140966386601E-2</v>
      </c>
      <c r="AL197">
        <v>7.1632125630252105E-2</v>
      </c>
      <c r="AM197">
        <v>7.5153232773109202E-2</v>
      </c>
      <c r="AN197">
        <v>7.6003673739495806E-2</v>
      </c>
      <c r="AO197">
        <v>7.6888436974789906E-2</v>
      </c>
      <c r="AP197">
        <v>8.0236886134453803E-2</v>
      </c>
      <c r="AQ197">
        <v>8.1090145378151304E-2</v>
      </c>
      <c r="AR197">
        <v>8.4392369747899196E-2</v>
      </c>
      <c r="AS197">
        <v>8.5237072058823499E-2</v>
      </c>
      <c r="AT197">
        <v>8.6124805042016805E-2</v>
      </c>
      <c r="AU197">
        <v>8.9399551890756296E-2</v>
      </c>
      <c r="AV197">
        <v>9.0302571218487407E-2</v>
      </c>
      <c r="AW197">
        <v>9.1250394747899199E-2</v>
      </c>
      <c r="AX197">
        <v>9.4544417226890803E-2</v>
      </c>
      <c r="AY197">
        <v>9.5498645168067206E-2</v>
      </c>
      <c r="AZ197">
        <v>9.8790838235294096E-2</v>
      </c>
      <c r="BA197">
        <v>9.9721646638655501E-2</v>
      </c>
      <c r="BB197">
        <v>0.100688154411765</v>
      </c>
      <c r="BC197">
        <v>0.103746644957983</v>
      </c>
      <c r="BD197">
        <v>0.10465093067226899</v>
      </c>
      <c r="BE197">
        <v>0.105584089285714</v>
      </c>
      <c r="BF197">
        <v>0.108268753151261</v>
      </c>
      <c r="BG197">
        <v>0.109119701680672</v>
      </c>
      <c r="BH197">
        <v>0.111571992647059</v>
      </c>
      <c r="BI197">
        <v>0.11236512394958</v>
      </c>
      <c r="BJ197">
        <v>0.113194472689076</v>
      </c>
      <c r="BK197">
        <v>0.115434454831933</v>
      </c>
      <c r="BL197">
        <v>0.11624767542016801</v>
      </c>
      <c r="BM197">
        <v>0.117107605042017</v>
      </c>
      <c r="BN197">
        <v>0.119309432773109</v>
      </c>
      <c r="BO197">
        <v>0.120180316176471</v>
      </c>
      <c r="BP197">
        <v>0.12111668697479</v>
      </c>
      <c r="BQ197">
        <v>0.12348508088235299</v>
      </c>
      <c r="BR197">
        <v>0.12449342962184901</v>
      </c>
      <c r="BS197">
        <v>0.12728940756302501</v>
      </c>
      <c r="BT197">
        <v>0.128460283613445</v>
      </c>
      <c r="BU197">
        <v>0.129723786764706</v>
      </c>
      <c r="BV197">
        <v>0.13333459348739499</v>
      </c>
      <c r="BW197">
        <v>0.134804272058824</v>
      </c>
      <c r="BX197">
        <v>0.136363987394958</v>
      </c>
      <c r="BY197">
        <v>0.14056309978991599</v>
      </c>
      <c r="BZ197">
        <v>0.142181236344538</v>
      </c>
      <c r="CA197">
        <v>0.14385813970588199</v>
      </c>
      <c r="CB197">
        <v>0.14784925420168099</v>
      </c>
      <c r="CC197">
        <v>0.14944239810924401</v>
      </c>
      <c r="CD197">
        <v>0.15107049684873999</v>
      </c>
      <c r="CE197">
        <v>0.154623194327731</v>
      </c>
      <c r="CF197">
        <v>0.15621616491596599</v>
      </c>
      <c r="CG197">
        <v>0.15970576470588199</v>
      </c>
      <c r="CH197">
        <v>0.16132034453781499</v>
      </c>
      <c r="CI197">
        <v>0.16300673214285699</v>
      </c>
      <c r="CJ197">
        <v>0.16665482352941199</v>
      </c>
      <c r="CK197">
        <v>0.16840653361344499</v>
      </c>
      <c r="CL197">
        <v>0.17022387079831899</v>
      </c>
      <c r="CM197">
        <v>0.17384368487394999</v>
      </c>
      <c r="CN197">
        <v>0.17563662394957999</v>
      </c>
      <c r="CO197">
        <v>0.17748119012604999</v>
      </c>
      <c r="CP197">
        <v>0.180715153361345</v>
      </c>
      <c r="CQ197">
        <v>0.18249358403361299</v>
      </c>
      <c r="CR197">
        <v>0.184338379201681</v>
      </c>
      <c r="CS197">
        <v>0.187276212184874</v>
      </c>
      <c r="CT197">
        <v>0.189112855042017</v>
      </c>
      <c r="CU197">
        <v>0.19101851050420199</v>
      </c>
      <c r="CV197">
        <v>0.19398418697479</v>
      </c>
      <c r="CW197">
        <v>0.19597128781512599</v>
      </c>
      <c r="CX197">
        <v>0.19804422058823501</v>
      </c>
      <c r="CY197">
        <v>0.20128753571428601</v>
      </c>
      <c r="CZ197">
        <v>0.20348168487394999</v>
      </c>
      <c r="DA197">
        <v>0.20576666596638701</v>
      </c>
      <c r="DB197">
        <v>0.20932434243697501</v>
      </c>
      <c r="DC197">
        <v>0.21170749159663901</v>
      </c>
      <c r="DD197">
        <v>0.214182472689076</v>
      </c>
      <c r="DE197">
        <v>0.21787382352941201</v>
      </c>
      <c r="DF197">
        <v>0.22040338235294099</v>
      </c>
      <c r="DG197">
        <v>0.22301795378151301</v>
      </c>
      <c r="DH197">
        <v>0.22665966596638701</v>
      </c>
      <c r="DI197">
        <v>0.229315453781513</v>
      </c>
      <c r="DJ197">
        <v>0.23205466386554599</v>
      </c>
      <c r="DK197">
        <v>0.235623340336134</v>
      </c>
      <c r="DL197">
        <v>0.23843363445378199</v>
      </c>
      <c r="DM197">
        <v>0.24134435084033601</v>
      </c>
      <c r="DN197">
        <v>0.24504010084033601</v>
      </c>
      <c r="DO197">
        <v>0.24806790126050399</v>
      </c>
      <c r="DP197">
        <v>0.25120835294117699</v>
      </c>
    </row>
    <row r="198" spans="1:120" x14ac:dyDescent="0.45">
      <c r="A198">
        <v>0.39200000000000002</v>
      </c>
      <c r="B198">
        <v>3.2828175262054497E-2</v>
      </c>
      <c r="C198">
        <v>3.5304591823899403E-2</v>
      </c>
      <c r="D198">
        <v>3.6396142557652E-2</v>
      </c>
      <c r="E198">
        <v>3.7525937316561897E-2</v>
      </c>
      <c r="F198">
        <v>3.8693770649895202E-2</v>
      </c>
      <c r="G198">
        <v>3.9899848008385697E-2</v>
      </c>
      <c r="H198">
        <v>4.1144310482180299E-2</v>
      </c>
      <c r="I198">
        <v>4.41230498951782E-2</v>
      </c>
      <c r="J198">
        <v>4.5454522431865797E-2</v>
      </c>
      <c r="K198">
        <v>4.6824321174004202E-2</v>
      </c>
      <c r="L198">
        <v>4.8232451572327001E-2</v>
      </c>
      <c r="M198">
        <v>4.9795848218029397E-2</v>
      </c>
      <c r="N198">
        <v>5.1391588888888902E-2</v>
      </c>
      <c r="O198">
        <v>5.4944718029350102E-2</v>
      </c>
      <c r="P198">
        <v>5.6669167295597497E-2</v>
      </c>
      <c r="Q198">
        <v>5.8455283857442301E-2</v>
      </c>
      <c r="R198">
        <v>6.0302985534591201E-2</v>
      </c>
      <c r="S198">
        <v>6.2212636687631002E-2</v>
      </c>
      <c r="T198">
        <v>6.4183955136268303E-2</v>
      </c>
      <c r="U198">
        <v>6.6216899790356401E-2</v>
      </c>
      <c r="V198">
        <v>6.9341112997903603E-2</v>
      </c>
      <c r="W198">
        <v>4.8304582352941203E-2</v>
      </c>
      <c r="X198">
        <v>4.8916282352941202E-2</v>
      </c>
      <c r="Y198">
        <v>4.9576700000000001E-2</v>
      </c>
      <c r="Z198">
        <v>5.3207805882352903E-2</v>
      </c>
      <c r="AA198">
        <v>5.3863058823529403E-2</v>
      </c>
      <c r="AB198">
        <v>5.45790294117647E-2</v>
      </c>
      <c r="AC198">
        <v>5.8239194117647101E-2</v>
      </c>
      <c r="AD198">
        <v>5.8961111764705899E-2</v>
      </c>
      <c r="AE198">
        <v>6.2713417647058803E-2</v>
      </c>
      <c r="AF198">
        <v>6.34442235294118E-2</v>
      </c>
      <c r="AG198">
        <v>6.4228505882353001E-2</v>
      </c>
      <c r="AH198">
        <v>6.7977347058823495E-2</v>
      </c>
      <c r="AI198">
        <v>6.8747564705882405E-2</v>
      </c>
      <c r="AJ198">
        <v>7.2470264705882401E-2</v>
      </c>
      <c r="AK198">
        <v>7.3208741176470596E-2</v>
      </c>
      <c r="AL198">
        <v>7.39920529411765E-2</v>
      </c>
      <c r="AM198">
        <v>7.7540852941176505E-2</v>
      </c>
      <c r="AN198">
        <v>7.8285194117647103E-2</v>
      </c>
      <c r="AO198">
        <v>7.9076505882352904E-2</v>
      </c>
      <c r="AP198">
        <v>8.2472335294117696E-2</v>
      </c>
      <c r="AQ198">
        <v>8.3232511764705905E-2</v>
      </c>
      <c r="AR198">
        <v>8.6630958823529405E-2</v>
      </c>
      <c r="AS198">
        <v>8.7388552941176506E-2</v>
      </c>
      <c r="AT198">
        <v>8.8201423529411793E-2</v>
      </c>
      <c r="AU198">
        <v>9.15992588235294E-2</v>
      </c>
      <c r="AV198">
        <v>9.2419282352941196E-2</v>
      </c>
      <c r="AW198">
        <v>9.3294858823529406E-2</v>
      </c>
      <c r="AX198">
        <v>9.6680947058823505E-2</v>
      </c>
      <c r="AY198">
        <v>9.7540494117647106E-2</v>
      </c>
      <c r="AZ198">
        <v>0.100864211764706</v>
      </c>
      <c r="BA198">
        <v>0.10167251764705899</v>
      </c>
      <c r="BB198">
        <v>0.102522170588235</v>
      </c>
      <c r="BC198">
        <v>0.105527776470588</v>
      </c>
      <c r="BD198">
        <v>0.106294376470588</v>
      </c>
      <c r="BE198">
        <v>0.1071009</v>
      </c>
      <c r="BF198">
        <v>0.109729664705882</v>
      </c>
      <c r="BG198">
        <v>0.110452941176471</v>
      </c>
      <c r="BH198">
        <v>0.112914382352941</v>
      </c>
      <c r="BI198">
        <v>0.11359281176470599</v>
      </c>
      <c r="BJ198">
        <v>0.114321505882353</v>
      </c>
      <c r="BK198">
        <v>0.11664460588235299</v>
      </c>
      <c r="BL198">
        <v>0.117364135294118</v>
      </c>
      <c r="BM198">
        <v>0.118143423529412</v>
      </c>
      <c r="BN198">
        <v>0.120509352941176</v>
      </c>
      <c r="BO198">
        <v>0.121312558823529</v>
      </c>
      <c r="BP198">
        <v>0.12220030588235301</v>
      </c>
      <c r="BQ198">
        <v>0.12486579411764701</v>
      </c>
      <c r="BR198">
        <v>0.125860488235294</v>
      </c>
      <c r="BS198">
        <v>0.129125635294118</v>
      </c>
      <c r="BT198">
        <v>0.13031382352941201</v>
      </c>
      <c r="BU198">
        <v>0.131603688235294</v>
      </c>
      <c r="BV198">
        <v>0.13568565294117699</v>
      </c>
      <c r="BW198">
        <v>0.13713265294117599</v>
      </c>
      <c r="BX198">
        <v>0.138647741176471</v>
      </c>
      <c r="BY198">
        <v>0.14292998235294099</v>
      </c>
      <c r="BZ198">
        <v>0.144415452941176</v>
      </c>
      <c r="CA198">
        <v>0.145949735294118</v>
      </c>
      <c r="CB198">
        <v>0.14980895294117599</v>
      </c>
      <c r="CC198">
        <v>0.151256441176471</v>
      </c>
      <c r="CD198">
        <v>0.15275493529411799</v>
      </c>
      <c r="CE198">
        <v>0.15629772352941201</v>
      </c>
      <c r="CF198">
        <v>0.15779405294117599</v>
      </c>
      <c r="CG198">
        <v>0.16144183529411801</v>
      </c>
      <c r="CH198">
        <v>0.16298474117647099</v>
      </c>
      <c r="CI198">
        <v>0.16460649999999999</v>
      </c>
      <c r="CJ198">
        <v>0.16839377647058801</v>
      </c>
      <c r="CK198">
        <v>0.17003482352941199</v>
      </c>
      <c r="CL198">
        <v>0.17173954705882399</v>
      </c>
      <c r="CM198">
        <v>0.17529252941176501</v>
      </c>
      <c r="CN198">
        <v>0.17693281176470599</v>
      </c>
      <c r="CO198">
        <v>0.17863177058823501</v>
      </c>
      <c r="CP198">
        <v>0.18178688235294099</v>
      </c>
      <c r="CQ198">
        <v>0.18342965882352899</v>
      </c>
      <c r="CR198">
        <v>0.18515385294117601</v>
      </c>
      <c r="CS198">
        <v>0.18815582352941199</v>
      </c>
      <c r="CT198">
        <v>0.18990082352941201</v>
      </c>
      <c r="CU198">
        <v>0.191727882352941</v>
      </c>
      <c r="CV198">
        <v>0.194898705882353</v>
      </c>
      <c r="CW198">
        <v>0.196822176470588</v>
      </c>
      <c r="CX198">
        <v>0.198843529411765</v>
      </c>
      <c r="CY198">
        <v>0.20233400000000001</v>
      </c>
      <c r="CZ198">
        <v>0.20446052941176501</v>
      </c>
      <c r="DA198">
        <v>0.20668294117647101</v>
      </c>
      <c r="DB198">
        <v>0.21041076470588199</v>
      </c>
      <c r="DC198">
        <v>0.21269929411764699</v>
      </c>
      <c r="DD198">
        <v>0.21508270588235301</v>
      </c>
      <c r="DE198">
        <v>0.21883517647058801</v>
      </c>
      <c r="DF198">
        <v>0.22124811764705901</v>
      </c>
      <c r="DG198">
        <v>0.22374811764705901</v>
      </c>
      <c r="DH198">
        <v>0.22740994117647101</v>
      </c>
      <c r="DI198">
        <v>0.229946117647059</v>
      </c>
      <c r="DJ198">
        <v>0.23257676470588201</v>
      </c>
      <c r="DK198">
        <v>0.23622358823529399</v>
      </c>
      <c r="DL198">
        <v>0.238936294117647</v>
      </c>
      <c r="DM198">
        <v>0.241763470588235</v>
      </c>
      <c r="DN198">
        <v>0.24566647058823499</v>
      </c>
      <c r="DO198">
        <v>0.24863370588235301</v>
      </c>
      <c r="DP198">
        <v>0.251723647058824</v>
      </c>
    </row>
    <row r="199" spans="1:120" x14ac:dyDescent="0.45">
      <c r="A199">
        <v>0.39400000000000002</v>
      </c>
      <c r="B199">
        <v>3.4409378197065001E-2</v>
      </c>
      <c r="C199">
        <v>3.7135640251572302E-2</v>
      </c>
      <c r="D199">
        <v>3.8229439203354303E-2</v>
      </c>
      <c r="E199">
        <v>3.93613752620545E-2</v>
      </c>
      <c r="F199">
        <v>4.05312419287212E-2</v>
      </c>
      <c r="G199">
        <v>4.1739245702306103E-2</v>
      </c>
      <c r="H199" s="2">
        <v>4.2985427882599597E-2</v>
      </c>
      <c r="I199">
        <v>4.6174628721173998E-2</v>
      </c>
      <c r="J199">
        <v>4.7506753668763099E-2</v>
      </c>
      <c r="K199">
        <v>4.8875198322851199E-2</v>
      </c>
      <c r="L199">
        <v>5.0280269182389897E-2</v>
      </c>
      <c r="M199">
        <v>5.1841288259958103E-2</v>
      </c>
      <c r="N199">
        <v>5.3432744444444499E-2</v>
      </c>
      <c r="O199">
        <v>5.71534599580713E-2</v>
      </c>
      <c r="P199">
        <v>5.8878161006289301E-2</v>
      </c>
      <c r="Q199">
        <v>6.0665023060796602E-2</v>
      </c>
      <c r="R199">
        <v>6.2514163522012597E-2</v>
      </c>
      <c r="S199">
        <v>6.4425447589098503E-2</v>
      </c>
      <c r="T199">
        <v>6.6398992662473802E-2</v>
      </c>
      <c r="U199">
        <v>6.8434757442348004E-2</v>
      </c>
      <c r="V199">
        <v>7.1742038574423503E-2</v>
      </c>
      <c r="W199">
        <v>5.1163182773109203E-2</v>
      </c>
      <c r="X199">
        <v>5.1679050630252098E-2</v>
      </c>
      <c r="Y199">
        <v>5.2249385714285702E-2</v>
      </c>
      <c r="Z199">
        <v>5.6025074789916002E-2</v>
      </c>
      <c r="AA199">
        <v>5.65954193277311E-2</v>
      </c>
      <c r="AB199">
        <v>5.7226627521008398E-2</v>
      </c>
      <c r="AC199">
        <v>6.1044743067226903E-2</v>
      </c>
      <c r="AD199">
        <v>6.1684174579831899E-2</v>
      </c>
      <c r="AE199">
        <v>6.5580663655462196E-2</v>
      </c>
      <c r="AF199">
        <v>6.6218352731092403E-2</v>
      </c>
      <c r="AG199">
        <v>6.6908464075630295E-2</v>
      </c>
      <c r="AH199">
        <v>7.0755262605042002E-2</v>
      </c>
      <c r="AI199">
        <v>7.1417479831932806E-2</v>
      </c>
      <c r="AJ199">
        <v>7.5196883403361406E-2</v>
      </c>
      <c r="AK199">
        <v>7.5822341386554595E-2</v>
      </c>
      <c r="AL199">
        <v>7.6492080252100803E-2</v>
      </c>
      <c r="AM199">
        <v>8.00945731092437E-2</v>
      </c>
      <c r="AN199">
        <v>8.0727614495798294E-2</v>
      </c>
      <c r="AO199">
        <v>8.1410774789915999E-2</v>
      </c>
      <c r="AP199">
        <v>8.4903184453781505E-2</v>
      </c>
      <c r="AQ199">
        <v>8.5565078151260507E-2</v>
      </c>
      <c r="AR199">
        <v>8.9093647899159703E-2</v>
      </c>
      <c r="AS199">
        <v>8.9762233823529394E-2</v>
      </c>
      <c r="AT199">
        <v>9.0486842016806707E-2</v>
      </c>
      <c r="AU199">
        <v>9.4025565756302498E-2</v>
      </c>
      <c r="AV199">
        <v>9.4748593487395005E-2</v>
      </c>
      <c r="AW199">
        <v>9.5526022899159693E-2</v>
      </c>
      <c r="AX199">
        <v>9.8995776890756296E-2</v>
      </c>
      <c r="AY199">
        <v>9.9736443067226899E-2</v>
      </c>
      <c r="AZ199">
        <v>0.10306358529411799</v>
      </c>
      <c r="BA199">
        <v>0.103735188655462</v>
      </c>
      <c r="BB199">
        <v>0.104445186764706</v>
      </c>
      <c r="BC199">
        <v>0.10740590798319299</v>
      </c>
      <c r="BD199">
        <v>0.108029822268908</v>
      </c>
      <c r="BE199">
        <v>0.10869471071428601</v>
      </c>
      <c r="BF199">
        <v>0.111322576260504</v>
      </c>
      <c r="BG199">
        <v>0.111917180672269</v>
      </c>
      <c r="BH199">
        <v>0.11443777205882399</v>
      </c>
      <c r="BI199">
        <v>0.115008499579832</v>
      </c>
      <c r="BJ199">
        <v>0.11563253907562999</v>
      </c>
      <c r="BK199">
        <v>0.118092756932773</v>
      </c>
      <c r="BL199">
        <v>0.118722595168067</v>
      </c>
      <c r="BM199">
        <v>0.11941724201680699</v>
      </c>
      <c r="BN199">
        <v>0.122020273109244</v>
      </c>
      <c r="BO199">
        <v>0.122768801470588</v>
      </c>
      <c r="BP199">
        <v>0.123610924789916</v>
      </c>
      <c r="BQ199">
        <v>0.12668850735294099</v>
      </c>
      <c r="BR199">
        <v>0.12768554684874001</v>
      </c>
      <c r="BS199">
        <v>0.13148386302521001</v>
      </c>
      <c r="BT199">
        <v>0.13267836344537801</v>
      </c>
      <c r="BU199">
        <v>0.13396558970588199</v>
      </c>
      <c r="BV199">
        <v>0.13837471239495799</v>
      </c>
      <c r="BW199">
        <v>0.139735033823529</v>
      </c>
      <c r="BX199">
        <v>0.141136494957983</v>
      </c>
      <c r="BY199">
        <v>0.14536886491596601</v>
      </c>
      <c r="BZ199">
        <v>0.14669566953781499</v>
      </c>
      <c r="CA199">
        <v>0.14806233088235299</v>
      </c>
      <c r="CB199">
        <v>0.151851651680672</v>
      </c>
      <c r="CC199">
        <v>0.153166484243697</v>
      </c>
      <c r="CD199">
        <v>0.154541373739496</v>
      </c>
      <c r="CE199">
        <v>0.158198252731092</v>
      </c>
      <c r="CF199">
        <v>0.159608940966387</v>
      </c>
      <c r="CG199">
        <v>0.16345690588235301</v>
      </c>
      <c r="CH199">
        <v>0.16491813781512599</v>
      </c>
      <c r="CI199">
        <v>0.16645026785714301</v>
      </c>
      <c r="CJ199">
        <v>0.17028672941176501</v>
      </c>
      <c r="CK199">
        <v>0.17178911344537801</v>
      </c>
      <c r="CL199">
        <v>0.173345223319328</v>
      </c>
      <c r="CM199">
        <v>0.17680937394957999</v>
      </c>
      <c r="CN199">
        <v>0.178297999579832</v>
      </c>
      <c r="CO199">
        <v>0.17984535105041999</v>
      </c>
      <c r="CP199">
        <v>0.18300361134453799</v>
      </c>
      <c r="CQ199">
        <v>0.18452673361344499</v>
      </c>
      <c r="CR199">
        <v>0.18613732668067201</v>
      </c>
      <c r="CS199">
        <v>0.18929743487395001</v>
      </c>
      <c r="CT199">
        <v>0.19096379201680699</v>
      </c>
      <c r="CU199">
        <v>0.19271325420168101</v>
      </c>
      <c r="CV199">
        <v>0.196142224789916</v>
      </c>
      <c r="CW199">
        <v>0.19800106512605001</v>
      </c>
      <c r="CX199">
        <v>0.199954838235294</v>
      </c>
      <c r="CY199">
        <v>0.20368446428571399</v>
      </c>
      <c r="CZ199">
        <v>0.20572537394957999</v>
      </c>
      <c r="DA199">
        <v>0.207859216386555</v>
      </c>
      <c r="DB199">
        <v>0.21172018697479</v>
      </c>
      <c r="DC199">
        <v>0.213897096638655</v>
      </c>
      <c r="DD199">
        <v>0.21616193907563</v>
      </c>
      <c r="DE199">
        <v>0.219963529411765</v>
      </c>
      <c r="DF199">
        <v>0.222251852941176</v>
      </c>
      <c r="DG199">
        <v>0.22462228151260499</v>
      </c>
      <c r="DH199">
        <v>0.228341216386555</v>
      </c>
      <c r="DI199">
        <v>0.23076278151260499</v>
      </c>
      <c r="DJ199">
        <v>0.23328286554621899</v>
      </c>
      <c r="DK199">
        <v>0.237083836134454</v>
      </c>
      <c r="DL199">
        <v>0.239711953781513</v>
      </c>
      <c r="DM199">
        <v>0.24245859033613401</v>
      </c>
      <c r="DN199">
        <v>0.24664784033613399</v>
      </c>
      <c r="DO199">
        <v>0.249566510504202</v>
      </c>
      <c r="DP199">
        <v>0.25260694117647098</v>
      </c>
    </row>
    <row r="200" spans="1:120" x14ac:dyDescent="0.45">
      <c r="A200">
        <v>0.39600000000000002</v>
      </c>
      <c r="B200">
        <v>3.6238781132075501E-2</v>
      </c>
      <c r="C200">
        <v>3.9144788679245299E-2</v>
      </c>
      <c r="D200">
        <v>4.0250435849056597E-2</v>
      </c>
      <c r="E200">
        <v>4.1392413207547198E-2</v>
      </c>
      <c r="F200">
        <v>4.2570413207547203E-2</v>
      </c>
      <c r="G200">
        <v>4.3784643396226397E-2</v>
      </c>
      <c r="H200">
        <v>4.5035245283018902E-2</v>
      </c>
      <c r="I200">
        <v>4.8359507547169799E-2</v>
      </c>
      <c r="J200">
        <v>4.97017849056604E-2</v>
      </c>
      <c r="K200">
        <v>5.1077775471698103E-2</v>
      </c>
      <c r="L200">
        <v>5.2487486792452798E-2</v>
      </c>
      <c r="M200">
        <v>5.4051528301886802E-2</v>
      </c>
      <c r="N200">
        <v>5.5642299999999999E-2</v>
      </c>
      <c r="O200">
        <v>5.9476301886792503E-2</v>
      </c>
      <c r="P200">
        <v>6.1214554716981097E-2</v>
      </c>
      <c r="Q200">
        <v>6.3014562264151003E-2</v>
      </c>
      <c r="R200">
        <v>6.4876141509433993E-2</v>
      </c>
      <c r="S200">
        <v>6.6799458490566094E-2</v>
      </c>
      <c r="T200">
        <v>6.8784430188679205E-2</v>
      </c>
      <c r="U200">
        <v>7.0831115094339606E-2</v>
      </c>
      <c r="V200">
        <v>7.4298364150943402E-2</v>
      </c>
      <c r="W200">
        <v>5.4205283193277297E-2</v>
      </c>
      <c r="X200">
        <v>5.4650218907562997E-2</v>
      </c>
      <c r="Y200">
        <v>5.5145071428571397E-2</v>
      </c>
      <c r="Z200">
        <v>5.9051943697479001E-2</v>
      </c>
      <c r="AA200">
        <v>5.9557279831932798E-2</v>
      </c>
      <c r="AB200">
        <v>6.0111825630252101E-2</v>
      </c>
      <c r="AC200">
        <v>6.4066792016806706E-2</v>
      </c>
      <c r="AD200">
        <v>6.4633837394957996E-2</v>
      </c>
      <c r="AE200">
        <v>6.8628609663865497E-2</v>
      </c>
      <c r="AF200">
        <v>6.9185981932773102E-2</v>
      </c>
      <c r="AG200">
        <v>6.97843222689076E-2</v>
      </c>
      <c r="AH200">
        <v>7.3685078151260505E-2</v>
      </c>
      <c r="AI200">
        <v>7.4250394957983204E-2</v>
      </c>
      <c r="AJ200">
        <v>7.80480021008403E-2</v>
      </c>
      <c r="AK200">
        <v>7.8582541596638703E-2</v>
      </c>
      <c r="AL200">
        <v>7.9152707563025199E-2</v>
      </c>
      <c r="AM200">
        <v>8.2799393277310895E-2</v>
      </c>
      <c r="AN200">
        <v>8.3345734873949598E-2</v>
      </c>
      <c r="AO200">
        <v>8.3935643697478995E-2</v>
      </c>
      <c r="AP200">
        <v>8.7527133613445399E-2</v>
      </c>
      <c r="AQ200">
        <v>8.8112244537815104E-2</v>
      </c>
      <c r="AR200">
        <v>9.1751036974789896E-2</v>
      </c>
      <c r="AS200">
        <v>9.2352214705882299E-2</v>
      </c>
      <c r="AT200">
        <v>9.2999260504201695E-2</v>
      </c>
      <c r="AU200">
        <v>9.6634572689075604E-2</v>
      </c>
      <c r="AV200">
        <v>9.7270604621848805E-2</v>
      </c>
      <c r="AW200">
        <v>9.79483869747899E-2</v>
      </c>
      <c r="AX200">
        <v>0.10143810672268901</v>
      </c>
      <c r="AY200">
        <v>0.102063292016807</v>
      </c>
      <c r="AZ200">
        <v>0.105329958823529</v>
      </c>
      <c r="BA200">
        <v>0.105882859663866</v>
      </c>
      <c r="BB200">
        <v>0.106462202941176</v>
      </c>
      <c r="BC200">
        <v>0.10936203949579799</v>
      </c>
      <c r="BD200">
        <v>0.10986926806722699</v>
      </c>
      <c r="BE200">
        <v>0.110410521428571</v>
      </c>
      <c r="BF200">
        <v>0.113049487815126</v>
      </c>
      <c r="BG200">
        <v>0.113545420168067</v>
      </c>
      <c r="BH200">
        <v>0.116126161764706</v>
      </c>
      <c r="BI200">
        <v>0.116622187394958</v>
      </c>
      <c r="BJ200">
        <v>0.117165572268908</v>
      </c>
      <c r="BK200">
        <v>0.11976890798319299</v>
      </c>
      <c r="BL200">
        <v>0.12034505504201699</v>
      </c>
      <c r="BM200">
        <v>0.120983060504202</v>
      </c>
      <c r="BN200">
        <v>0.12386719327731099</v>
      </c>
      <c r="BO200">
        <v>0.124606044117647</v>
      </c>
      <c r="BP200">
        <v>0.125438543697479</v>
      </c>
      <c r="BQ200">
        <v>0.128986220588235</v>
      </c>
      <c r="BR200">
        <v>0.13001660546218499</v>
      </c>
      <c r="BS200">
        <v>0.134270090756303</v>
      </c>
      <c r="BT200">
        <v>0.135457903361345</v>
      </c>
      <c r="BU200">
        <v>0.136712491176471</v>
      </c>
      <c r="BV200">
        <v>0.14120977184874001</v>
      </c>
      <c r="BW200">
        <v>0.14245441470588199</v>
      </c>
      <c r="BX200">
        <v>0.14372324873949599</v>
      </c>
      <c r="BY200">
        <v>0.14781774747899201</v>
      </c>
      <c r="BZ200">
        <v>0.14901388613445399</v>
      </c>
      <c r="CA200">
        <v>0.15023992647058801</v>
      </c>
      <c r="CB200">
        <v>0.154010350420168</v>
      </c>
      <c r="CC200">
        <v>0.155237527310924</v>
      </c>
      <c r="CD200">
        <v>0.15652581218487399</v>
      </c>
      <c r="CE200">
        <v>0.16034278193277299</v>
      </c>
      <c r="CF200">
        <v>0.16169282899159701</v>
      </c>
      <c r="CG200">
        <v>0.165656976470588</v>
      </c>
      <c r="CH200">
        <v>0.167039534453782</v>
      </c>
      <c r="CI200">
        <v>0.16846803571428601</v>
      </c>
      <c r="CJ200">
        <v>0.172220682352941</v>
      </c>
      <c r="CK200">
        <v>0.17359640336134499</v>
      </c>
      <c r="CL200">
        <v>0.17501289957983199</v>
      </c>
      <c r="CM200">
        <v>0.17837321848739501</v>
      </c>
      <c r="CN200">
        <v>0.17974818739495799</v>
      </c>
      <c r="CO200">
        <v>0.181177931512605</v>
      </c>
      <c r="CP200">
        <v>0.18437534033613401</v>
      </c>
      <c r="CQ200">
        <v>0.18582580840336099</v>
      </c>
      <c r="CR200">
        <v>0.187356800420168</v>
      </c>
      <c r="CS200">
        <v>0.19069704621848699</v>
      </c>
      <c r="CT200">
        <v>0.19231976050420199</v>
      </c>
      <c r="CU200">
        <v>0.19401762605042</v>
      </c>
      <c r="CV200">
        <v>0.197670743697479</v>
      </c>
      <c r="CW200">
        <v>0.19948195378151301</v>
      </c>
      <c r="CX200">
        <v>0.20137614705882401</v>
      </c>
      <c r="CY200">
        <v>0.20525892857142899</v>
      </c>
      <c r="CZ200">
        <v>0.207225218487395</v>
      </c>
      <c r="DA200">
        <v>0.20926949159663899</v>
      </c>
      <c r="DB200">
        <v>0.213178609243697</v>
      </c>
      <c r="DC200">
        <v>0.215255899159664</v>
      </c>
      <c r="DD200">
        <v>0.21740917226890799</v>
      </c>
      <c r="DE200">
        <v>0.22121488235294101</v>
      </c>
      <c r="DF200">
        <v>0.22340458823529399</v>
      </c>
      <c r="DG200">
        <v>0.225665445378151</v>
      </c>
      <c r="DH200">
        <v>0.22944249159663899</v>
      </c>
      <c r="DI200">
        <v>0.23178744537815099</v>
      </c>
      <c r="DJ200">
        <v>0.23422596638655499</v>
      </c>
      <c r="DK200">
        <v>0.23820608403361301</v>
      </c>
      <c r="DL200">
        <v>0.240790613445378</v>
      </c>
      <c r="DM200">
        <v>0.243487710084034</v>
      </c>
      <c r="DN200">
        <v>0.247969210084034</v>
      </c>
      <c r="DO200">
        <v>0.25087131512604999</v>
      </c>
      <c r="DP200">
        <v>0.253887235294118</v>
      </c>
    </row>
    <row r="201" spans="1:120" x14ac:dyDescent="0.45">
      <c r="A201">
        <v>0.39800000000000002</v>
      </c>
      <c r="B201">
        <v>3.8234984067086003E-2</v>
      </c>
      <c r="C201">
        <v>4.1211937106918201E-2</v>
      </c>
      <c r="D201">
        <v>4.2344232494758903E-2</v>
      </c>
      <c r="E201">
        <v>4.3510051153039797E-2</v>
      </c>
      <c r="F201">
        <v>4.4709184486373198E-2</v>
      </c>
      <c r="G201" s="2">
        <v>4.5941741090146801E-2</v>
      </c>
      <c r="H201">
        <v>4.7207962683438201E-2</v>
      </c>
      <c r="I201">
        <v>5.0562786373165601E-2</v>
      </c>
      <c r="J201">
        <v>5.1931916142557703E-2</v>
      </c>
      <c r="K201">
        <v>5.3332052620545099E-2</v>
      </c>
      <c r="L201">
        <v>5.4763504402515699E-2</v>
      </c>
      <c r="M201">
        <v>5.6346568343815497E-2</v>
      </c>
      <c r="N201">
        <v>5.7951855555555598E-2</v>
      </c>
      <c r="O201">
        <v>6.1819243815513597E-2</v>
      </c>
      <c r="P201">
        <v>6.3592548427673007E-2</v>
      </c>
      <c r="Q201">
        <v>6.5426901467505197E-2</v>
      </c>
      <c r="R201">
        <v>6.7321919496855398E-2</v>
      </c>
      <c r="S201">
        <v>6.9278069392033501E-2</v>
      </c>
      <c r="T201">
        <v>7.1294967714884694E-2</v>
      </c>
      <c r="U201">
        <v>7.3372772746331194E-2</v>
      </c>
      <c r="V201">
        <v>7.69308897274633E-2</v>
      </c>
      <c r="W201">
        <v>5.73456836134454E-2</v>
      </c>
      <c r="X201">
        <v>5.7765587184873998E-2</v>
      </c>
      <c r="Y201">
        <v>5.8221957142857203E-2</v>
      </c>
      <c r="Z201">
        <v>6.2205812605042002E-2</v>
      </c>
      <c r="AA201">
        <v>6.2684840336134501E-2</v>
      </c>
      <c r="AB201">
        <v>6.3193023739495799E-2</v>
      </c>
      <c r="AC201">
        <v>6.7217140966386604E-2</v>
      </c>
      <c r="AD201">
        <v>6.7741600210084005E-2</v>
      </c>
      <c r="AE201">
        <v>7.1748955672268896E-2</v>
      </c>
      <c r="AF201">
        <v>7.2259911134453805E-2</v>
      </c>
      <c r="AG201">
        <v>7.2793380462184906E-2</v>
      </c>
      <c r="AH201">
        <v>7.6673093697479003E-2</v>
      </c>
      <c r="AI201">
        <v>7.7177610084033593E-2</v>
      </c>
      <c r="AJ201">
        <v>8.0932020798319307E-2</v>
      </c>
      <c r="AK201">
        <v>8.1420841806722696E-2</v>
      </c>
      <c r="AL201">
        <v>8.1930634873949595E-2</v>
      </c>
      <c r="AM201">
        <v>8.5581613445378193E-2</v>
      </c>
      <c r="AN201">
        <v>8.6087655252100895E-2</v>
      </c>
      <c r="AO201">
        <v>8.6623412605041999E-2</v>
      </c>
      <c r="AP201">
        <v>9.0272282773109197E-2</v>
      </c>
      <c r="AQ201">
        <v>9.0822010924369798E-2</v>
      </c>
      <c r="AR201">
        <v>9.4502826050420194E-2</v>
      </c>
      <c r="AS201">
        <v>9.5074495588235303E-2</v>
      </c>
      <c r="AT201">
        <v>9.56733789915966E-2</v>
      </c>
      <c r="AU201">
        <v>9.9308679621848805E-2</v>
      </c>
      <c r="AV201">
        <v>9.9886415756302499E-2</v>
      </c>
      <c r="AW201">
        <v>0.10048565105042</v>
      </c>
      <c r="AX201">
        <v>0.103893036554622</v>
      </c>
      <c r="AY201">
        <v>0.104432540966387</v>
      </c>
      <c r="AZ201">
        <v>0.107557332352941</v>
      </c>
      <c r="BA201">
        <v>0.10803453067226899</v>
      </c>
      <c r="BB201">
        <v>0.10852321911764699</v>
      </c>
      <c r="BC201">
        <v>0.111323171008403</v>
      </c>
      <c r="BD201">
        <v>0.111762713865546</v>
      </c>
      <c r="BE201">
        <v>0.112225332142857</v>
      </c>
      <c r="BF201">
        <v>0.114849399369748</v>
      </c>
      <c r="BG201">
        <v>0.115296659663866</v>
      </c>
      <c r="BH201">
        <v>0.117898551470588</v>
      </c>
      <c r="BI201">
        <v>0.118373875210084</v>
      </c>
      <c r="BJ201">
        <v>0.118884605462185</v>
      </c>
      <c r="BK201">
        <v>0.12161105903361299</v>
      </c>
      <c r="BL201">
        <v>0.122195514915966</v>
      </c>
      <c r="BM201">
        <v>0.12283287899159701</v>
      </c>
      <c r="BN201">
        <v>0.126016113445378</v>
      </c>
      <c r="BO201">
        <v>0.12681328676470599</v>
      </c>
      <c r="BP201">
        <v>0.12769516260504199</v>
      </c>
      <c r="BQ201">
        <v>0.13167493382352899</v>
      </c>
      <c r="BR201">
        <v>0.13276366407563001</v>
      </c>
      <c r="BS201">
        <v>0.13724831848739499</v>
      </c>
      <c r="BT201">
        <v>0.13842044327731101</v>
      </c>
      <c r="BU201">
        <v>0.13962739264705901</v>
      </c>
      <c r="BV201">
        <v>0.14397983130252101</v>
      </c>
      <c r="BW201">
        <v>0.14512979558823499</v>
      </c>
      <c r="BX201">
        <v>0.14629200252100799</v>
      </c>
      <c r="BY201">
        <v>0.15020563004201701</v>
      </c>
      <c r="BZ201">
        <v>0.15133210273109199</v>
      </c>
      <c r="CA201">
        <v>0.15247952205882401</v>
      </c>
      <c r="CB201">
        <v>0.15625304915966401</v>
      </c>
      <c r="CC201">
        <v>0.157455570378151</v>
      </c>
      <c r="CD201">
        <v>0.15871125063025199</v>
      </c>
      <c r="CE201">
        <v>0.16263231113445401</v>
      </c>
      <c r="CF201">
        <v>0.16394871701680699</v>
      </c>
      <c r="CG201">
        <v>0.16785304705882401</v>
      </c>
      <c r="CH201">
        <v>0.169171931092437</v>
      </c>
      <c r="CI201">
        <v>0.170511803571429</v>
      </c>
      <c r="CJ201">
        <v>0.174062635294118</v>
      </c>
      <c r="CK201">
        <v>0.17535769327731099</v>
      </c>
      <c r="CL201">
        <v>0.176680575840336</v>
      </c>
      <c r="CM201">
        <v>0.17991806302520999</v>
      </c>
      <c r="CN201">
        <v>0.18124437521008399</v>
      </c>
      <c r="CO201">
        <v>0.18261551197479001</v>
      </c>
      <c r="CP201">
        <v>0.18584506932773101</v>
      </c>
      <c r="CQ201">
        <v>0.18728488319327699</v>
      </c>
      <c r="CR201">
        <v>0.18879027415966401</v>
      </c>
      <c r="CS201">
        <v>0.192266657563025</v>
      </c>
      <c r="CT201">
        <v>0.19389272899159701</v>
      </c>
      <c r="CU201">
        <v>0.19557799789916</v>
      </c>
      <c r="CV201">
        <v>0.19934726260504201</v>
      </c>
      <c r="CW201">
        <v>0.201143842436975</v>
      </c>
      <c r="CX201">
        <v>0.203003455882353</v>
      </c>
      <c r="CY201">
        <v>0.20690439285714299</v>
      </c>
      <c r="CZ201">
        <v>0.20882606302521001</v>
      </c>
      <c r="DA201">
        <v>0.210806766806723</v>
      </c>
      <c r="DB201">
        <v>0.21465003151260501</v>
      </c>
      <c r="DC201">
        <v>0.21666970168067201</v>
      </c>
      <c r="DD201">
        <v>0.21874740546218499</v>
      </c>
      <c r="DE201">
        <v>0.22249223529411799</v>
      </c>
      <c r="DF201">
        <v>0.22463432352941201</v>
      </c>
      <c r="DG201">
        <v>0.226835609243697</v>
      </c>
      <c r="DH201">
        <v>0.23064176680672299</v>
      </c>
      <c r="DI201">
        <v>0.23296910924369801</v>
      </c>
      <c r="DJ201">
        <v>0.23538206722689101</v>
      </c>
      <c r="DK201">
        <v>0.239516331932773</v>
      </c>
      <c r="DL201">
        <v>0.24211527310924399</v>
      </c>
      <c r="DM201">
        <v>0.24481382983193301</v>
      </c>
      <c r="DN201">
        <v>0.24952257983193299</v>
      </c>
      <c r="DO201">
        <v>0.25245511974789903</v>
      </c>
      <c r="DP201">
        <v>0.25548652941176497</v>
      </c>
    </row>
    <row r="202" spans="1:120" x14ac:dyDescent="0.45">
      <c r="A202">
        <v>0.4</v>
      </c>
      <c r="B202">
        <v>4.0273587002096399E-2</v>
      </c>
      <c r="C202">
        <v>4.3201485534591202E-2</v>
      </c>
      <c r="D202">
        <v>4.43759291404612E-2</v>
      </c>
      <c r="E202">
        <v>4.5581289098532499E-2</v>
      </c>
      <c r="F202" s="2">
        <v>4.6817455765199197E-2</v>
      </c>
      <c r="G202">
        <v>4.8084538784067099E-2</v>
      </c>
      <c r="H202">
        <v>4.9382680083857398E-2</v>
      </c>
      <c r="I202">
        <v>5.2660765199161401E-2</v>
      </c>
      <c r="J202">
        <v>5.40755473794549E-2</v>
      </c>
      <c r="K202">
        <v>5.5519929769391997E-2</v>
      </c>
      <c r="L202">
        <v>5.6994022012578603E-2</v>
      </c>
      <c r="M202">
        <v>5.8617708385744198E-2</v>
      </c>
      <c r="N202">
        <v>6.0259611111111097E-2</v>
      </c>
      <c r="O202">
        <v>6.40754857442348E-2</v>
      </c>
      <c r="P202">
        <v>6.5907742138364797E-2</v>
      </c>
      <c r="Q202">
        <v>6.7800440670859496E-2</v>
      </c>
      <c r="R202">
        <v>6.9753797484276694E-2</v>
      </c>
      <c r="S202">
        <v>7.1767780293501102E-2</v>
      </c>
      <c r="T202">
        <v>7.3842305241090103E-2</v>
      </c>
      <c r="U202">
        <v>7.5977430398322901E-2</v>
      </c>
      <c r="V202">
        <v>7.9530715303983202E-2</v>
      </c>
      <c r="W202">
        <v>6.0467184033613397E-2</v>
      </c>
      <c r="X202">
        <v>6.0915455462184902E-2</v>
      </c>
      <c r="Y202">
        <v>6.1382042857142903E-2</v>
      </c>
      <c r="Z202">
        <v>6.5361481512604999E-2</v>
      </c>
      <c r="AA202">
        <v>6.5860500840336095E-2</v>
      </c>
      <c r="AB202">
        <v>6.63653218487395E-2</v>
      </c>
      <c r="AC202">
        <v>7.0361289915966393E-2</v>
      </c>
      <c r="AD202">
        <v>7.0883563025210095E-2</v>
      </c>
      <c r="AE202">
        <v>7.4800501680672302E-2</v>
      </c>
      <c r="AF202">
        <v>7.5309740336134495E-2</v>
      </c>
      <c r="AG202">
        <v>7.5821138655462195E-2</v>
      </c>
      <c r="AH202">
        <v>7.95945092436975E-2</v>
      </c>
      <c r="AI202">
        <v>8.0088625210084002E-2</v>
      </c>
      <c r="AJ202">
        <v>8.37325394957983E-2</v>
      </c>
      <c r="AK202">
        <v>8.4230842016806695E-2</v>
      </c>
      <c r="AL202">
        <v>8.4733962184874001E-2</v>
      </c>
      <c r="AM202">
        <v>8.8330833613445403E-2</v>
      </c>
      <c r="AN202">
        <v>8.88519756302521E-2</v>
      </c>
      <c r="AO202">
        <v>8.9385581512605103E-2</v>
      </c>
      <c r="AP202">
        <v>9.3018431932773094E-2</v>
      </c>
      <c r="AQ202">
        <v>9.3581677310924399E-2</v>
      </c>
      <c r="AR202">
        <v>9.7205115126050401E-2</v>
      </c>
      <c r="AS202">
        <v>9.7789176470588199E-2</v>
      </c>
      <c r="AT202">
        <v>9.8378097478991594E-2</v>
      </c>
      <c r="AU202">
        <v>0.101887386554622</v>
      </c>
      <c r="AV202">
        <v>0.102446226890756</v>
      </c>
      <c r="AW202">
        <v>0.10300281512605</v>
      </c>
      <c r="AX202">
        <v>0.10621696638655501</v>
      </c>
      <c r="AY202">
        <v>0.106716789915966</v>
      </c>
      <c r="AZ202">
        <v>0.109622705882353</v>
      </c>
      <c r="BA202">
        <v>0.11007920168067201</v>
      </c>
      <c r="BB202">
        <v>0.110532235294118</v>
      </c>
      <c r="BC202">
        <v>0.113182302521008</v>
      </c>
      <c r="BD202">
        <v>0.113617159663866</v>
      </c>
      <c r="BE202">
        <v>0.114058142857143</v>
      </c>
      <c r="BF202">
        <v>0.11661631092437</v>
      </c>
      <c r="BG202">
        <v>0.117072899159664</v>
      </c>
      <c r="BH202">
        <v>0.119645941176471</v>
      </c>
      <c r="BI202">
        <v>0.12016456302521</v>
      </c>
      <c r="BJ202">
        <v>0.120706638655462</v>
      </c>
      <c r="BK202">
        <v>0.12353421008403399</v>
      </c>
      <c r="BL202">
        <v>0.124201974789916</v>
      </c>
      <c r="BM202">
        <v>0.124913697478992</v>
      </c>
      <c r="BN202">
        <v>0.128389033613445</v>
      </c>
      <c r="BO202">
        <v>0.12931452941176499</v>
      </c>
      <c r="BP202">
        <v>0.13029978151260499</v>
      </c>
      <c r="BQ202">
        <v>0.134553647058824</v>
      </c>
      <c r="BR202">
        <v>0.13570872268907599</v>
      </c>
      <c r="BS202">
        <v>0.140129546218487</v>
      </c>
      <c r="BT202">
        <v>0.14129298319327699</v>
      </c>
      <c r="BU202">
        <v>0.14246129411764699</v>
      </c>
      <c r="BV202">
        <v>0.146509890756303</v>
      </c>
      <c r="BW202">
        <v>0.14762117647058801</v>
      </c>
      <c r="BX202">
        <v>0.14873775630252101</v>
      </c>
      <c r="BY202">
        <v>0.152454512605042</v>
      </c>
      <c r="BZ202">
        <v>0.15358731932773101</v>
      </c>
      <c r="CA202">
        <v>0.15473411764705899</v>
      </c>
      <c r="CB202">
        <v>0.15848874789916001</v>
      </c>
      <c r="CC202">
        <v>0.159727613445378</v>
      </c>
      <c r="CD202">
        <v>0.16100068907563</v>
      </c>
      <c r="CE202">
        <v>0.164871840336134</v>
      </c>
      <c r="CF202">
        <v>0.16617760504201701</v>
      </c>
      <c r="CG202">
        <v>0.16983211764705899</v>
      </c>
      <c r="CH202">
        <v>0.17112432773109201</v>
      </c>
      <c r="CI202">
        <v>0.172414571428571</v>
      </c>
      <c r="CJ202">
        <v>0.17568658823529401</v>
      </c>
      <c r="CK202">
        <v>0.176965983193277</v>
      </c>
      <c r="CL202">
        <v>0.17826225210084001</v>
      </c>
      <c r="CM202">
        <v>0.181352907563025</v>
      </c>
      <c r="CN202">
        <v>0.18270156302521001</v>
      </c>
      <c r="CO202">
        <v>0.18408309243697499</v>
      </c>
      <c r="CP202">
        <v>0.18730679831932801</v>
      </c>
      <c r="CQ202">
        <v>0.18879895798319299</v>
      </c>
      <c r="CR202">
        <v>0.19033974789916</v>
      </c>
      <c r="CS202">
        <v>0.193856268907563</v>
      </c>
      <c r="CT202">
        <v>0.19553169747899199</v>
      </c>
      <c r="CU202">
        <v>0.197248369747899</v>
      </c>
      <c r="CV202">
        <v>0.20098878151260499</v>
      </c>
      <c r="CW202">
        <v>0.20280873109243699</v>
      </c>
      <c r="CX202">
        <v>0.20466876470588199</v>
      </c>
      <c r="CY202">
        <v>0.20843685714285701</v>
      </c>
      <c r="CZ202">
        <v>0.210357907563025</v>
      </c>
      <c r="DA202">
        <v>0.21231704201680701</v>
      </c>
      <c r="DB202">
        <v>0.21598345378151301</v>
      </c>
      <c r="DC202">
        <v>0.21799750420168101</v>
      </c>
      <c r="DD202">
        <v>0.22005663865546199</v>
      </c>
      <c r="DE202">
        <v>0.22367258823529401</v>
      </c>
      <c r="DF202">
        <v>0.225832058823529</v>
      </c>
      <c r="DG202">
        <v>0.228039773109244</v>
      </c>
      <c r="DH202">
        <v>0.23183204201680699</v>
      </c>
      <c r="DI202">
        <v>0.23420977310924401</v>
      </c>
      <c r="DJ202">
        <v>0.23666116806722701</v>
      </c>
      <c r="DK202">
        <v>0.24089057983193299</v>
      </c>
      <c r="DL202">
        <v>0.243563932773109</v>
      </c>
      <c r="DM202">
        <v>0.246320949579832</v>
      </c>
      <c r="DN202">
        <v>0.25114894957983203</v>
      </c>
      <c r="DO202">
        <v>0.25415792436974799</v>
      </c>
      <c r="DP202">
        <v>0.25725082352941198</v>
      </c>
    </row>
    <row r="203" spans="1:120" x14ac:dyDescent="0.45">
      <c r="A203">
        <v>0.40200000000000002</v>
      </c>
      <c r="B203">
        <v>4.2219189937106903E-2</v>
      </c>
      <c r="C203">
        <v>4.4996433962264201E-2</v>
      </c>
      <c r="D203">
        <v>4.6225125786163501E-2</v>
      </c>
      <c r="E203" s="2">
        <v>4.7483427044025202E-2</v>
      </c>
      <c r="F203">
        <v>4.8770927044025199E-2</v>
      </c>
      <c r="G203">
        <v>5.0087936477987399E-2</v>
      </c>
      <c r="H203">
        <v>5.1434397484276702E-2</v>
      </c>
      <c r="I203">
        <v>5.45521440251572E-2</v>
      </c>
      <c r="J203">
        <v>5.6028478616352198E-2</v>
      </c>
      <c r="K203">
        <v>5.7534706918238997E-2</v>
      </c>
      <c r="L203">
        <v>5.9070939622641497E-2</v>
      </c>
      <c r="M203">
        <v>6.0756248427673E-2</v>
      </c>
      <c r="N203">
        <v>6.24575666666667E-2</v>
      </c>
      <c r="O203">
        <v>6.6153627672956003E-2</v>
      </c>
      <c r="P203">
        <v>6.8064135849056601E-2</v>
      </c>
      <c r="Q203">
        <v>7.00360798742138E-2</v>
      </c>
      <c r="R203">
        <v>7.2069175471698096E-2</v>
      </c>
      <c r="S203">
        <v>7.4163691194968601E-2</v>
      </c>
      <c r="T203">
        <v>7.6319642767295595E-2</v>
      </c>
      <c r="U203">
        <v>7.8536788050314499E-2</v>
      </c>
      <c r="V203">
        <v>8.1988440880503097E-2</v>
      </c>
      <c r="W203">
        <v>6.3449684453781505E-2</v>
      </c>
      <c r="X203">
        <v>6.3973623739495805E-2</v>
      </c>
      <c r="Y203">
        <v>6.4497428571428594E-2</v>
      </c>
      <c r="Z203">
        <v>6.8383450420168093E-2</v>
      </c>
      <c r="AA203">
        <v>6.8943561344537801E-2</v>
      </c>
      <c r="AB203">
        <v>6.9488519957983205E-2</v>
      </c>
      <c r="AC203">
        <v>7.3353238865546205E-2</v>
      </c>
      <c r="AD203">
        <v>7.3913625840336103E-2</v>
      </c>
      <c r="AE203">
        <v>7.7645347689075606E-2</v>
      </c>
      <c r="AF203">
        <v>7.8196969537815103E-2</v>
      </c>
      <c r="AG203">
        <v>7.8733396848739506E-2</v>
      </c>
      <c r="AH203">
        <v>8.2326224789915997E-2</v>
      </c>
      <c r="AI203">
        <v>8.2861340336134501E-2</v>
      </c>
      <c r="AJ203">
        <v>8.6338758193277299E-2</v>
      </c>
      <c r="AK203">
        <v>8.6897642226890795E-2</v>
      </c>
      <c r="AL203">
        <v>8.7447889495798306E-2</v>
      </c>
      <c r="AM203">
        <v>9.0929653781512604E-2</v>
      </c>
      <c r="AN203">
        <v>9.1516196008403397E-2</v>
      </c>
      <c r="AO203">
        <v>9.2098750420168102E-2</v>
      </c>
      <c r="AP203">
        <v>9.5628281092436998E-2</v>
      </c>
      <c r="AQ203">
        <v>9.6248043697478997E-2</v>
      </c>
      <c r="AR203">
        <v>9.9704604201680702E-2</v>
      </c>
      <c r="AS203">
        <v>0.100335157352941</v>
      </c>
      <c r="AT203">
        <v>0.100949815966387</v>
      </c>
      <c r="AU203">
        <v>0.104210593487395</v>
      </c>
      <c r="AV203">
        <v>0.10478773802521001</v>
      </c>
      <c r="AW203">
        <v>0.105345679201681</v>
      </c>
      <c r="AX203">
        <v>0.108272896218487</v>
      </c>
      <c r="AY203">
        <v>0.108784038865546</v>
      </c>
      <c r="AZ203">
        <v>0.111413079411765</v>
      </c>
      <c r="BA203">
        <v>0.11190487268907599</v>
      </c>
      <c r="BB203">
        <v>0.112380251470588</v>
      </c>
      <c r="BC203">
        <v>0.114833434033613</v>
      </c>
      <c r="BD203">
        <v>0.115319605462185</v>
      </c>
      <c r="BE203">
        <v>0.115798953571429</v>
      </c>
      <c r="BF203">
        <v>0.118238222478992</v>
      </c>
      <c r="BG203">
        <v>0.11876313865546199</v>
      </c>
      <c r="BH203">
        <v>0.12127233088235299</v>
      </c>
      <c r="BI203">
        <v>0.12189625084033601</v>
      </c>
      <c r="BJ203">
        <v>0.122536671848739</v>
      </c>
      <c r="BK203">
        <v>0.125465361134454</v>
      </c>
      <c r="BL203">
        <v>0.12628843466386599</v>
      </c>
      <c r="BM203">
        <v>0.12714751596638699</v>
      </c>
      <c r="BN203">
        <v>0.130864953781513</v>
      </c>
      <c r="BO203">
        <v>0.131958772058824</v>
      </c>
      <c r="BP203">
        <v>0.13307540042016799</v>
      </c>
      <c r="BQ203">
        <v>0.13734936029411801</v>
      </c>
      <c r="BR203">
        <v>0.13856378130252101</v>
      </c>
      <c r="BS203">
        <v>0.14266877394958</v>
      </c>
      <c r="BT203">
        <v>0.14384752310924401</v>
      </c>
      <c r="BU203">
        <v>0.145011195588235</v>
      </c>
      <c r="BV203">
        <v>0.14869095021008399</v>
      </c>
      <c r="BW203">
        <v>0.14982955735294101</v>
      </c>
      <c r="BX203">
        <v>0.150969510084034</v>
      </c>
      <c r="BY203">
        <v>0.15449239516806701</v>
      </c>
      <c r="BZ203">
        <v>0.15570053592437</v>
      </c>
      <c r="CA203">
        <v>0.15691571323529399</v>
      </c>
      <c r="CB203">
        <v>0.16058244663865501</v>
      </c>
      <c r="CC203">
        <v>0.16189265651260501</v>
      </c>
      <c r="CD203">
        <v>0.163213127521008</v>
      </c>
      <c r="CE203">
        <v>0.166840369537815</v>
      </c>
      <c r="CF203">
        <v>0.168161493067227</v>
      </c>
      <c r="CG203">
        <v>0.17143418823529399</v>
      </c>
      <c r="CH203">
        <v>0.172742724369748</v>
      </c>
      <c r="CI203">
        <v>0.17403833928571399</v>
      </c>
      <c r="CJ203">
        <v>0.17699854117647101</v>
      </c>
      <c r="CK203">
        <v>0.17832527310924401</v>
      </c>
      <c r="CL203">
        <v>0.17966192836134501</v>
      </c>
      <c r="CM203">
        <v>0.18258875210084</v>
      </c>
      <c r="CN203">
        <v>0.18402175084033601</v>
      </c>
      <c r="CO203">
        <v>0.18547867289916001</v>
      </c>
      <c r="CP203">
        <v>0.18864052731092401</v>
      </c>
      <c r="CQ203">
        <v>0.19023503277310899</v>
      </c>
      <c r="CR203">
        <v>0.19186022163865499</v>
      </c>
      <c r="CS203">
        <v>0.19530188025210099</v>
      </c>
      <c r="CT203">
        <v>0.19706066596638699</v>
      </c>
      <c r="CU203">
        <v>0.19884374159663901</v>
      </c>
      <c r="CV203">
        <v>0.202410300420168</v>
      </c>
      <c r="CW203">
        <v>0.20428461974789899</v>
      </c>
      <c r="CX203">
        <v>0.20618207352941201</v>
      </c>
      <c r="CY203">
        <v>0.209690321428571</v>
      </c>
      <c r="CZ203">
        <v>0.21165175210084</v>
      </c>
      <c r="DA203">
        <v>0.213637317226891</v>
      </c>
      <c r="DB203">
        <v>0.21704387605042</v>
      </c>
      <c r="DC203">
        <v>0.21910730672268899</v>
      </c>
      <c r="DD203">
        <v>0.22120687184873999</v>
      </c>
      <c r="DE203">
        <v>0.224649941176471</v>
      </c>
      <c r="DF203">
        <v>0.22688779411764701</v>
      </c>
      <c r="DG203">
        <v>0.22916693697478999</v>
      </c>
      <c r="DH203">
        <v>0.23290531722689101</v>
      </c>
      <c r="DI203">
        <v>0.23539143697479001</v>
      </c>
      <c r="DJ203">
        <v>0.23794326890756301</v>
      </c>
      <c r="DK203">
        <v>0.24219282773109199</v>
      </c>
      <c r="DL203">
        <v>0.24498759243697499</v>
      </c>
      <c r="DM203">
        <v>0.24785406932773099</v>
      </c>
      <c r="DN203">
        <v>0.25267831932773099</v>
      </c>
      <c r="DO203">
        <v>0.255798728991597</v>
      </c>
      <c r="DP203">
        <v>0.25899111764705901</v>
      </c>
    </row>
    <row r="204" spans="1:120" x14ac:dyDescent="0.45">
      <c r="A204">
        <v>0.40400000000000003</v>
      </c>
      <c r="B204">
        <v>4.3959292872117403E-2</v>
      </c>
      <c r="C204">
        <v>4.6524982389937103E-2</v>
      </c>
      <c r="D204">
        <v>4.78136224318658E-2</v>
      </c>
      <c r="E204">
        <v>4.9132064989517797E-2</v>
      </c>
      <c r="F204">
        <v>5.0480098322851198E-2</v>
      </c>
      <c r="G204">
        <v>5.1857834171907799E-2</v>
      </c>
      <c r="H204">
        <v>5.3265314884695998E-2</v>
      </c>
      <c r="I204">
        <v>5.6181122851153002E-2</v>
      </c>
      <c r="J204">
        <v>5.7728209853249501E-2</v>
      </c>
      <c r="K204">
        <v>5.9307284067085998E-2</v>
      </c>
      <c r="L204">
        <v>6.09184572327044E-2</v>
      </c>
      <c r="M204">
        <v>6.26805884696017E-2</v>
      </c>
      <c r="N204">
        <v>6.4458822222222198E-2</v>
      </c>
      <c r="O204">
        <v>6.79983696016771E-2</v>
      </c>
      <c r="P204">
        <v>6.9997929559748401E-2</v>
      </c>
      <c r="Q204">
        <v>7.20607190775681E-2</v>
      </c>
      <c r="R204">
        <v>7.41867534591195E-2</v>
      </c>
      <c r="S204">
        <v>7.6376102096436096E-2</v>
      </c>
      <c r="T204">
        <v>7.8628880293501097E-2</v>
      </c>
      <c r="U204">
        <v>8.0944945702306106E-2</v>
      </c>
      <c r="V204">
        <v>8.4219566457023096E-2</v>
      </c>
      <c r="W204">
        <v>6.6198684873949601E-2</v>
      </c>
      <c r="X204">
        <v>6.68275920168067E-2</v>
      </c>
      <c r="Y204">
        <v>6.7441814285714302E-2</v>
      </c>
      <c r="Z204">
        <v>7.11572193277311E-2</v>
      </c>
      <c r="AA204">
        <v>7.1804021848739505E-2</v>
      </c>
      <c r="AB204">
        <v>7.2422118067226898E-2</v>
      </c>
      <c r="AC204">
        <v>7.6071187815126104E-2</v>
      </c>
      <c r="AD204">
        <v>7.6699788655462203E-2</v>
      </c>
      <c r="AE204">
        <v>8.0182593697479002E-2</v>
      </c>
      <c r="AF204">
        <v>8.0809198739495797E-2</v>
      </c>
      <c r="AG204">
        <v>8.1410455042016799E-2</v>
      </c>
      <c r="AH204">
        <v>8.4776940336134504E-2</v>
      </c>
      <c r="AI204">
        <v>8.5392855462184905E-2</v>
      </c>
      <c r="AJ204">
        <v>8.8672176890756293E-2</v>
      </c>
      <c r="AK204">
        <v>8.9326842436974793E-2</v>
      </c>
      <c r="AL204">
        <v>8.9964916806722695E-2</v>
      </c>
      <c r="AM204">
        <v>9.3282973949579795E-2</v>
      </c>
      <c r="AN204">
        <v>9.39672163865546E-2</v>
      </c>
      <c r="AO204">
        <v>9.4635619327731096E-2</v>
      </c>
      <c r="AP204">
        <v>9.7979330252100802E-2</v>
      </c>
      <c r="AQ204">
        <v>9.8680710084033604E-2</v>
      </c>
      <c r="AR204">
        <v>0.101874793277311</v>
      </c>
      <c r="AS204">
        <v>0.102569738235294</v>
      </c>
      <c r="AT204">
        <v>0.103234934453782</v>
      </c>
      <c r="AU204">
        <v>0.10615780042016799</v>
      </c>
      <c r="AV204">
        <v>0.106782249159664</v>
      </c>
      <c r="AW204">
        <v>0.107376543277311</v>
      </c>
      <c r="AX204">
        <v>0.10996582605042</v>
      </c>
      <c r="AY204">
        <v>0.110527287815126</v>
      </c>
      <c r="AZ204">
        <v>0.112859452941176</v>
      </c>
      <c r="BA204">
        <v>0.11342354369747901</v>
      </c>
      <c r="BB204">
        <v>0.113967267647059</v>
      </c>
      <c r="BC204">
        <v>0.11619956554621801</v>
      </c>
      <c r="BD204">
        <v>0.116777051260504</v>
      </c>
      <c r="BE204">
        <v>0.117342764285714</v>
      </c>
      <c r="BF204">
        <v>0.11963713403361299</v>
      </c>
      <c r="BG204">
        <v>0.12027637815126099</v>
      </c>
      <c r="BH204">
        <v>0.122730720588235</v>
      </c>
      <c r="BI204">
        <v>0.123510938655462</v>
      </c>
      <c r="BJ204">
        <v>0.12430770504201701</v>
      </c>
      <c r="BK204">
        <v>0.12736551218487399</v>
      </c>
      <c r="BL204">
        <v>0.12838989453781499</v>
      </c>
      <c r="BM204">
        <v>0.129441334453782</v>
      </c>
      <c r="BN204">
        <v>0.13328487394958</v>
      </c>
      <c r="BO204">
        <v>0.134537014705882</v>
      </c>
      <c r="BP204">
        <v>0.13577601932773101</v>
      </c>
      <c r="BQ204">
        <v>0.139812073529412</v>
      </c>
      <c r="BR204">
        <v>0.141074839915966</v>
      </c>
      <c r="BS204">
        <v>0.14473400168067199</v>
      </c>
      <c r="BT204">
        <v>0.14595706302521</v>
      </c>
      <c r="BU204">
        <v>0.14715809705882399</v>
      </c>
      <c r="BV204">
        <v>0.15048200966386599</v>
      </c>
      <c r="BW204">
        <v>0.15170193823529399</v>
      </c>
      <c r="BX204">
        <v>0.152926263865546</v>
      </c>
      <c r="BY204">
        <v>0.156269277731092</v>
      </c>
      <c r="BZ204">
        <v>0.15759075252100799</v>
      </c>
      <c r="CA204">
        <v>0.158918308823529</v>
      </c>
      <c r="CB204">
        <v>0.16237814537815101</v>
      </c>
      <c r="CC204">
        <v>0.163764699579832</v>
      </c>
      <c r="CD204">
        <v>0.16514256596638699</v>
      </c>
      <c r="CE204">
        <v>0.16837289873949601</v>
      </c>
      <c r="CF204">
        <v>0.16973338109243699</v>
      </c>
      <c r="CG204">
        <v>0.17258025882352901</v>
      </c>
      <c r="CH204">
        <v>0.17394412100840301</v>
      </c>
      <c r="CI204">
        <v>0.17529410714285701</v>
      </c>
      <c r="CJ204">
        <v>0.17795449411764699</v>
      </c>
      <c r="CK204">
        <v>0.17937556302520999</v>
      </c>
      <c r="CL204">
        <v>0.180804604621849</v>
      </c>
      <c r="CM204">
        <v>0.18356859663865599</v>
      </c>
      <c r="CN204">
        <v>0.18512493865546201</v>
      </c>
      <c r="CO204">
        <v>0.18670025336134499</v>
      </c>
      <c r="CP204">
        <v>0.18974525630252101</v>
      </c>
      <c r="CQ204">
        <v>0.19146610756302501</v>
      </c>
      <c r="CR204">
        <v>0.19320369537815099</v>
      </c>
      <c r="CS204">
        <v>0.19646349159663901</v>
      </c>
      <c r="CT204">
        <v>0.19831963445378201</v>
      </c>
      <c r="CU204">
        <v>0.20019011344537799</v>
      </c>
      <c r="CV204">
        <v>0.20347081932773101</v>
      </c>
      <c r="CW204">
        <v>0.20541950840336101</v>
      </c>
      <c r="CX204">
        <v>0.20738038235294101</v>
      </c>
      <c r="CY204">
        <v>0.21055378571428601</v>
      </c>
      <c r="CZ204">
        <v>0.21258759663865501</v>
      </c>
      <c r="DA204">
        <v>0.214637592436975</v>
      </c>
      <c r="DB204">
        <v>0.21775329831932799</v>
      </c>
      <c r="DC204">
        <v>0.219909109243698</v>
      </c>
      <c r="DD204">
        <v>0.22209810504201699</v>
      </c>
      <c r="DE204">
        <v>0.22536029411764699</v>
      </c>
      <c r="DF204">
        <v>0.22771952941176499</v>
      </c>
      <c r="DG204">
        <v>0.23012110084033599</v>
      </c>
      <c r="DH204">
        <v>0.233784592436975</v>
      </c>
      <c r="DI204">
        <v>0.23641710084033599</v>
      </c>
      <c r="DJ204">
        <v>0.23910836974789901</v>
      </c>
      <c r="DK204">
        <v>0.24331107563025201</v>
      </c>
      <c r="DL204">
        <v>0.24625225210084001</v>
      </c>
      <c r="DM204">
        <v>0.24925618907562999</v>
      </c>
      <c r="DN204">
        <v>0.25397568907563001</v>
      </c>
      <c r="DO204">
        <v>0.25722453361344499</v>
      </c>
      <c r="DP204">
        <v>0.26053941176470602</v>
      </c>
    </row>
    <row r="205" spans="1:120" x14ac:dyDescent="0.45">
      <c r="A205">
        <v>0.40600000000000003</v>
      </c>
      <c r="B205">
        <v>4.5428995807127899E-2</v>
      </c>
      <c r="C205">
        <v>4.7774430817610097E-2</v>
      </c>
      <c r="D205">
        <v>4.9121219077568098E-2</v>
      </c>
      <c r="E205">
        <v>5.0499902935010499E-2</v>
      </c>
      <c r="F205">
        <v>5.1910269601677203E-2</v>
      </c>
      <c r="G205">
        <v>5.3352431865828102E-2</v>
      </c>
      <c r="H205">
        <v>5.4826432285115301E-2</v>
      </c>
      <c r="I205">
        <v>5.7547901677148898E-2</v>
      </c>
      <c r="J205">
        <v>5.9166241090146697E-2</v>
      </c>
      <c r="K205">
        <v>6.0820061215932898E-2</v>
      </c>
      <c r="L205">
        <v>6.2509674842767302E-2</v>
      </c>
      <c r="M205">
        <v>6.4354328511530404E-2</v>
      </c>
      <c r="N205">
        <v>6.6217477777777797E-2</v>
      </c>
      <c r="O205">
        <v>6.9601711530398305E-2</v>
      </c>
      <c r="P205">
        <v>7.1689323270440294E-2</v>
      </c>
      <c r="Q205">
        <v>7.3843358280922394E-2</v>
      </c>
      <c r="R205">
        <v>7.60638314465409E-2</v>
      </c>
      <c r="S205">
        <v>7.8350712997903596E-2</v>
      </c>
      <c r="T205">
        <v>8.07040178197065E-2</v>
      </c>
      <c r="U205">
        <v>8.3123703354297696E-2</v>
      </c>
      <c r="V205">
        <v>8.6182792033542996E-2</v>
      </c>
      <c r="W205">
        <v>6.8663585294117702E-2</v>
      </c>
      <c r="X205">
        <v>6.9402660294117596E-2</v>
      </c>
      <c r="Y205">
        <v>7.0119200000000007E-2</v>
      </c>
      <c r="Z205">
        <v>7.3614088235294098E-2</v>
      </c>
      <c r="AA205">
        <v>7.4352682352941193E-2</v>
      </c>
      <c r="AB205">
        <v>7.5058816176470602E-2</v>
      </c>
      <c r="AC205">
        <v>7.84453367647059E-2</v>
      </c>
      <c r="AD205">
        <v>7.9155751470588204E-2</v>
      </c>
      <c r="AE205">
        <v>8.2369839705882394E-2</v>
      </c>
      <c r="AF205">
        <v>8.3085527941176504E-2</v>
      </c>
      <c r="AG205">
        <v>8.3775013235294099E-2</v>
      </c>
      <c r="AH205">
        <v>8.6907055882352896E-2</v>
      </c>
      <c r="AI205">
        <v>8.7623570588235306E-2</v>
      </c>
      <c r="AJ205">
        <v>9.07033955882353E-2</v>
      </c>
      <c r="AK205">
        <v>9.1465642647058795E-2</v>
      </c>
      <c r="AL205">
        <v>9.2210544117647106E-2</v>
      </c>
      <c r="AM205">
        <v>9.53371941176471E-2</v>
      </c>
      <c r="AN205">
        <v>9.6126336764705902E-2</v>
      </c>
      <c r="AO205">
        <v>9.6894288235294099E-2</v>
      </c>
      <c r="AP205">
        <v>9.9988979411764697E-2</v>
      </c>
      <c r="AQ205">
        <v>0.100773376470588</v>
      </c>
      <c r="AR205">
        <v>0.103644282352941</v>
      </c>
      <c r="AS205">
        <v>0.104402519117647</v>
      </c>
      <c r="AT205">
        <v>0.105126052941176</v>
      </c>
      <c r="AU205">
        <v>0.107673007352941</v>
      </c>
      <c r="AV205">
        <v>0.10835876029411801</v>
      </c>
      <c r="AW205">
        <v>0.109011407352941</v>
      </c>
      <c r="AX205">
        <v>0.111257755882353</v>
      </c>
      <c r="AY205">
        <v>0.111894536764706</v>
      </c>
      <c r="AZ205">
        <v>0.113944826470588</v>
      </c>
      <c r="BA205">
        <v>0.114600214705882</v>
      </c>
      <c r="BB205">
        <v>0.115236283823529</v>
      </c>
      <c r="BC205">
        <v>0.11725569705882399</v>
      </c>
      <c r="BD205">
        <v>0.117945497058824</v>
      </c>
      <c r="BE205">
        <v>0.118625575</v>
      </c>
      <c r="BF205">
        <v>0.12079704558823499</v>
      </c>
      <c r="BG205">
        <v>0.121579617647059</v>
      </c>
      <c r="BH205">
        <v>0.124042110294118</v>
      </c>
      <c r="BI205">
        <v>0.125009626470588</v>
      </c>
      <c r="BJ205">
        <v>0.12600173823529401</v>
      </c>
      <c r="BK205">
        <v>0.12921266323529401</v>
      </c>
      <c r="BL205">
        <v>0.13043935441176499</v>
      </c>
      <c r="BM205">
        <v>0.131683152941176</v>
      </c>
      <c r="BN205">
        <v>0.13547479411764701</v>
      </c>
      <c r="BO205">
        <v>0.136838257352941</v>
      </c>
      <c r="BP205">
        <v>0.13816663823529399</v>
      </c>
      <c r="BQ205">
        <v>0.141795786764706</v>
      </c>
      <c r="BR205">
        <v>0.14310089852941199</v>
      </c>
      <c r="BS205">
        <v>0.146311229411765</v>
      </c>
      <c r="BT205">
        <v>0.14759860294117699</v>
      </c>
      <c r="BU205">
        <v>0.14887099852941199</v>
      </c>
      <c r="BV205">
        <v>0.15190806911764701</v>
      </c>
      <c r="BW205">
        <v>0.15324031911764699</v>
      </c>
      <c r="BX205">
        <v>0.15458301764705901</v>
      </c>
      <c r="BY205">
        <v>0.15774816029411801</v>
      </c>
      <c r="BZ205">
        <v>0.15918396911764701</v>
      </c>
      <c r="CA205">
        <v>0.16061990441176499</v>
      </c>
      <c r="CB205">
        <v>0.16375384411764701</v>
      </c>
      <c r="CC205">
        <v>0.165201742647059</v>
      </c>
      <c r="CD205">
        <v>0.16663100441176501</v>
      </c>
      <c r="CE205">
        <v>0.169408427941177</v>
      </c>
      <c r="CF205">
        <v>0.170823269117647</v>
      </c>
      <c r="CG205">
        <v>0.17328132941176499</v>
      </c>
      <c r="CH205">
        <v>0.17472051764705901</v>
      </c>
      <c r="CI205">
        <v>0.17615687499999999</v>
      </c>
      <c r="CJ205">
        <v>0.178571447058824</v>
      </c>
      <c r="CK205">
        <v>0.18010685294117601</v>
      </c>
      <c r="CL205">
        <v>0.181656280882353</v>
      </c>
      <c r="CM205">
        <v>0.18427644117647099</v>
      </c>
      <c r="CN205">
        <v>0.18596512647058799</v>
      </c>
      <c r="CO205">
        <v>0.18767383382352901</v>
      </c>
      <c r="CP205">
        <v>0.190560985294118</v>
      </c>
      <c r="CQ205">
        <v>0.19240218235294099</v>
      </c>
      <c r="CR205">
        <v>0.19425516911764701</v>
      </c>
      <c r="CS205">
        <v>0.19726110294117699</v>
      </c>
      <c r="CT205">
        <v>0.19920760294117601</v>
      </c>
      <c r="CU205">
        <v>0.20116648529411801</v>
      </c>
      <c r="CV205">
        <v>0.20410733823529401</v>
      </c>
      <c r="CW205">
        <v>0.206132397058824</v>
      </c>
      <c r="CX205">
        <v>0.20816869117647099</v>
      </c>
      <c r="CY205">
        <v>0.21099725</v>
      </c>
      <c r="CZ205">
        <v>0.21311644117647099</v>
      </c>
      <c r="DA205">
        <v>0.21525686764705901</v>
      </c>
      <c r="DB205">
        <v>0.21810872058823499</v>
      </c>
      <c r="DC205">
        <v>0.220375911764706</v>
      </c>
      <c r="DD205">
        <v>0.22268433823529399</v>
      </c>
      <c r="DE205">
        <v>0.22580064705882399</v>
      </c>
      <c r="DF205">
        <v>0.228301264705882</v>
      </c>
      <c r="DG205">
        <v>0.23085026470588199</v>
      </c>
      <c r="DH205">
        <v>0.23444086764705899</v>
      </c>
      <c r="DI205">
        <v>0.237226764705882</v>
      </c>
      <c r="DJ205">
        <v>0.240072470588235</v>
      </c>
      <c r="DK205">
        <v>0.244184323529412</v>
      </c>
      <c r="DL205">
        <v>0.247269911764706</v>
      </c>
      <c r="DM205">
        <v>0.25041530882352903</v>
      </c>
      <c r="DN205">
        <v>0.254971058823529</v>
      </c>
      <c r="DO205">
        <v>0.25834433823529401</v>
      </c>
      <c r="DP205">
        <v>0.261783705882353</v>
      </c>
    </row>
    <row r="206" spans="1:120" x14ac:dyDescent="0.45">
      <c r="A206">
        <v>0.40799999999999997</v>
      </c>
      <c r="B206">
        <v>4.6623198742138397E-2</v>
      </c>
      <c r="C206">
        <v>4.8789779245283001E-2</v>
      </c>
      <c r="D206">
        <v>5.0186315723270397E-2</v>
      </c>
      <c r="E206" s="2">
        <v>5.1618340880503197E-2</v>
      </c>
      <c r="F206">
        <v>5.3085540880503101E-2</v>
      </c>
      <c r="G206">
        <v>5.4588229559748402E-2</v>
      </c>
      <c r="H206">
        <v>5.61263496855346E-2</v>
      </c>
      <c r="I206">
        <v>5.8704180503144701E-2</v>
      </c>
      <c r="J206">
        <v>6.0385872327044003E-2</v>
      </c>
      <c r="K206">
        <v>6.2107438364779902E-2</v>
      </c>
      <c r="L206">
        <v>6.3869092452830206E-2</v>
      </c>
      <c r="M206">
        <v>6.5791568553459107E-2</v>
      </c>
      <c r="N206">
        <v>6.7736533333333293E-2</v>
      </c>
      <c r="O206">
        <v>7.0999753459119505E-2</v>
      </c>
      <c r="P206">
        <v>7.3164016981132105E-2</v>
      </c>
      <c r="Q206">
        <v>7.5398497484276697E-2</v>
      </c>
      <c r="R206">
        <v>7.7703109433962303E-2</v>
      </c>
      <c r="S206">
        <v>8.0078023899371104E-2</v>
      </c>
      <c r="T206">
        <v>8.2523155345911994E-2</v>
      </c>
      <c r="U206">
        <v>8.5038461006289298E-2</v>
      </c>
      <c r="V206">
        <v>8.7885017610062899E-2</v>
      </c>
      <c r="W206">
        <v>7.0843985714285698E-2</v>
      </c>
      <c r="X206">
        <v>7.1674428571428597E-2</v>
      </c>
      <c r="Y206">
        <v>7.2482585714285702E-2</v>
      </c>
      <c r="Z206">
        <v>7.5742757142857095E-2</v>
      </c>
      <c r="AA206">
        <v>7.6558242857142897E-2</v>
      </c>
      <c r="AB206">
        <v>7.7347414285714303E-2</v>
      </c>
      <c r="AC206">
        <v>8.0469785714285702E-2</v>
      </c>
      <c r="AD206">
        <v>8.1257214285714294E-2</v>
      </c>
      <c r="AE206">
        <v>8.4227685714285697E-2</v>
      </c>
      <c r="AF206">
        <v>8.5026957142857101E-2</v>
      </c>
      <c r="AG206">
        <v>8.5807471428571397E-2</v>
      </c>
      <c r="AH206">
        <v>8.8733671428571401E-2</v>
      </c>
      <c r="AI206">
        <v>8.9547885714285694E-2</v>
      </c>
      <c r="AJ206">
        <v>9.2454114285714303E-2</v>
      </c>
      <c r="AK206">
        <v>9.3311542857142896E-2</v>
      </c>
      <c r="AL206">
        <v>9.4157071428571396E-2</v>
      </c>
      <c r="AM206">
        <v>9.7086014285714298E-2</v>
      </c>
      <c r="AN206">
        <v>9.7961157142857205E-2</v>
      </c>
      <c r="AO206">
        <v>9.8816757142857106E-2</v>
      </c>
      <c r="AP206">
        <v>0.101628028571429</v>
      </c>
      <c r="AQ206">
        <v>0.102475742857143</v>
      </c>
      <c r="AR206">
        <v>0.105006771428571</v>
      </c>
      <c r="AS206">
        <v>0.1058103</v>
      </c>
      <c r="AT206">
        <v>0.106585171428571</v>
      </c>
      <c r="AU206">
        <v>0.108776214285714</v>
      </c>
      <c r="AV206">
        <v>0.109517271428571</v>
      </c>
      <c r="AW206">
        <v>0.11023327142857101</v>
      </c>
      <c r="AX206">
        <v>0.11217968571428601</v>
      </c>
      <c r="AY206">
        <v>0.112892785714286</v>
      </c>
      <c r="AZ206">
        <v>0.1147122</v>
      </c>
      <c r="BA206">
        <v>0.115452885714286</v>
      </c>
      <c r="BB206">
        <v>0.11618530000000001</v>
      </c>
      <c r="BC206">
        <v>0.118040828571429</v>
      </c>
      <c r="BD206">
        <v>0.118843942857143</v>
      </c>
      <c r="BE206">
        <v>0.119649385714286</v>
      </c>
      <c r="BF206">
        <v>0.12177395714285701</v>
      </c>
      <c r="BG206">
        <v>0.122713857142857</v>
      </c>
      <c r="BH206">
        <v>0.1252895</v>
      </c>
      <c r="BI206">
        <v>0.12644531428571401</v>
      </c>
      <c r="BJ206">
        <v>0.127637771428571</v>
      </c>
      <c r="BK206">
        <v>0.13097981428571401</v>
      </c>
      <c r="BL206">
        <v>0.132357814285714</v>
      </c>
      <c r="BM206">
        <v>0.133743971428571</v>
      </c>
      <c r="BN206">
        <v>0.137306714285714</v>
      </c>
      <c r="BO206">
        <v>0.1387205</v>
      </c>
      <c r="BP206">
        <v>0.14010025714285701</v>
      </c>
      <c r="BQ206">
        <v>0.14328550000000001</v>
      </c>
      <c r="BR206">
        <v>0.14462795714285701</v>
      </c>
      <c r="BS206">
        <v>0.14747945714285701</v>
      </c>
      <c r="BT206">
        <v>0.148838142857143</v>
      </c>
      <c r="BU206">
        <v>0.15019589999999999</v>
      </c>
      <c r="BV206">
        <v>0.15304412857142899</v>
      </c>
      <c r="BW206">
        <v>0.1544867</v>
      </c>
      <c r="BX206">
        <v>0.15594477142857099</v>
      </c>
      <c r="BY206">
        <v>0.15890804285714299</v>
      </c>
      <c r="BZ206">
        <v>0.16041718571428601</v>
      </c>
      <c r="CA206">
        <v>0.1619275</v>
      </c>
      <c r="CB206">
        <v>0.16466554285714299</v>
      </c>
      <c r="CC206">
        <v>0.16614978571428601</v>
      </c>
      <c r="CD206">
        <v>0.167620442857143</v>
      </c>
      <c r="CE206">
        <v>0.169983957142857</v>
      </c>
      <c r="CF206">
        <v>0.171455157142857</v>
      </c>
      <c r="CG206">
        <v>0.17361840000000001</v>
      </c>
      <c r="CH206">
        <v>0.17513591428571401</v>
      </c>
      <c r="CI206">
        <v>0.17666564285714301</v>
      </c>
      <c r="CJ206">
        <v>0.17891840000000001</v>
      </c>
      <c r="CK206">
        <v>0.18056314285714301</v>
      </c>
      <c r="CL206">
        <v>0.182232957142857</v>
      </c>
      <c r="CM206">
        <v>0.184743285714286</v>
      </c>
      <c r="CN206">
        <v>0.186544314285714</v>
      </c>
      <c r="CO206">
        <v>0.18836941428571399</v>
      </c>
      <c r="CP206">
        <v>0.19108271428571399</v>
      </c>
      <c r="CQ206">
        <v>0.193012257142857</v>
      </c>
      <c r="CR206">
        <v>0.19495864285714301</v>
      </c>
      <c r="CS206">
        <v>0.19768571428571399</v>
      </c>
      <c r="CT206">
        <v>0.199697571428571</v>
      </c>
      <c r="CU206">
        <v>0.20172585714285701</v>
      </c>
      <c r="CV206">
        <v>0.20433885714285699</v>
      </c>
      <c r="CW206">
        <v>0.20642628571428601</v>
      </c>
      <c r="CX206">
        <v>0.208532</v>
      </c>
      <c r="CY206">
        <v>0.211071714285714</v>
      </c>
      <c r="CZ206">
        <v>0.213274285714286</v>
      </c>
      <c r="DA206">
        <v>0.21550714285714301</v>
      </c>
      <c r="DB206">
        <v>0.21817614285714301</v>
      </c>
      <c r="DC206">
        <v>0.22055571428571399</v>
      </c>
      <c r="DD206">
        <v>0.22298957142857101</v>
      </c>
      <c r="DE206">
        <v>0.22602700000000001</v>
      </c>
      <c r="DF206">
        <v>0.228661</v>
      </c>
      <c r="DG206">
        <v>0.23135542857142899</v>
      </c>
      <c r="DH206">
        <v>0.234896142857143</v>
      </c>
      <c r="DI206">
        <v>0.23781642857142901</v>
      </c>
      <c r="DJ206">
        <v>0.240800571428571</v>
      </c>
      <c r="DK206">
        <v>0.24481357142857099</v>
      </c>
      <c r="DL206">
        <v>0.248016571428571</v>
      </c>
      <c r="DM206">
        <v>0.25128542857142899</v>
      </c>
      <c r="DN206">
        <v>0.25567142857142899</v>
      </c>
      <c r="DO206">
        <v>0.25914714285714302</v>
      </c>
      <c r="DP206">
        <v>0.26269500000000001</v>
      </c>
    </row>
    <row r="207" spans="1:120" x14ac:dyDescent="0.45">
      <c r="A207">
        <v>0.41</v>
      </c>
      <c r="B207">
        <v>4.7593101677148898E-2</v>
      </c>
      <c r="C207">
        <v>4.9657227672956002E-2</v>
      </c>
      <c r="D207">
        <v>5.1091212368972697E-2</v>
      </c>
      <c r="E207">
        <v>5.2565078825995801E-2</v>
      </c>
      <c r="F207">
        <v>5.4078412159329098E-2</v>
      </c>
      <c r="G207">
        <v>5.5631427253668798E-2</v>
      </c>
      <c r="H207">
        <v>5.7224267085953899E-2</v>
      </c>
      <c r="I207">
        <v>5.9735259329140498E-2</v>
      </c>
      <c r="J207">
        <v>6.1466703563941301E-2</v>
      </c>
      <c r="K207">
        <v>6.3242215513626798E-2</v>
      </c>
      <c r="L207">
        <v>6.5061810062893105E-2</v>
      </c>
      <c r="M207">
        <v>6.7048408595387798E-2</v>
      </c>
      <c r="N207">
        <v>6.9062388888888895E-2</v>
      </c>
      <c r="O207">
        <v>7.2258595387840699E-2</v>
      </c>
      <c r="P207">
        <v>7.4480710691823895E-2</v>
      </c>
      <c r="Q207">
        <v>7.6776836687630995E-2</v>
      </c>
      <c r="R207">
        <v>7.9146987421383597E-2</v>
      </c>
      <c r="S207">
        <v>8.1591134800838599E-2</v>
      </c>
      <c r="T207">
        <v>8.4109392872117397E-2</v>
      </c>
      <c r="U207">
        <v>8.6701518658280893E-2</v>
      </c>
      <c r="V207">
        <v>8.9374543186582805E-2</v>
      </c>
      <c r="W207">
        <v>7.2782986134453803E-2</v>
      </c>
      <c r="X207">
        <v>7.3668996848739496E-2</v>
      </c>
      <c r="Y207">
        <v>7.4539771428571405E-2</v>
      </c>
      <c r="Z207">
        <v>7.7585926050420195E-2</v>
      </c>
      <c r="AA207">
        <v>7.8449203361344602E-2</v>
      </c>
      <c r="AB207">
        <v>7.9299812394957994E-2</v>
      </c>
      <c r="AC207">
        <v>8.2197834663865502E-2</v>
      </c>
      <c r="AD207">
        <v>8.3042777100840307E-2</v>
      </c>
      <c r="AE207">
        <v>8.5829131722689106E-2</v>
      </c>
      <c r="AF207">
        <v>8.6690386344537795E-2</v>
      </c>
      <c r="AG207">
        <v>8.7546029621848806E-2</v>
      </c>
      <c r="AH207">
        <v>9.0320986974789894E-2</v>
      </c>
      <c r="AI207">
        <v>9.1210000840336106E-2</v>
      </c>
      <c r="AJ207">
        <v>9.39845329831933E-2</v>
      </c>
      <c r="AK207">
        <v>9.4905243067226905E-2</v>
      </c>
      <c r="AL207">
        <v>9.5822898739495802E-2</v>
      </c>
      <c r="AM207">
        <v>9.8563434453781504E-2</v>
      </c>
      <c r="AN207">
        <v>9.9485977521008406E-2</v>
      </c>
      <c r="AO207">
        <v>0.10039592605042</v>
      </c>
      <c r="AP207">
        <v>0.10292307773109199</v>
      </c>
      <c r="AQ207">
        <v>0.10379810924369701</v>
      </c>
      <c r="AR207">
        <v>0.106020260504202</v>
      </c>
      <c r="AS207">
        <v>0.106841080882353</v>
      </c>
      <c r="AT207">
        <v>0.107645289915966</v>
      </c>
      <c r="AU207">
        <v>0.109546421218487</v>
      </c>
      <c r="AV207">
        <v>0.110323782563025</v>
      </c>
      <c r="AW207">
        <v>0.11109013550420201</v>
      </c>
      <c r="AX207">
        <v>0.11281261554621801</v>
      </c>
      <c r="AY207">
        <v>0.113584034663866</v>
      </c>
      <c r="AZ207">
        <v>0.115250573529412</v>
      </c>
      <c r="BA207">
        <v>0.116057556722689</v>
      </c>
      <c r="BB207">
        <v>0.11687231617647099</v>
      </c>
      <c r="BC207">
        <v>0.118652960084034</v>
      </c>
      <c r="BD207">
        <v>0.11955838865546201</v>
      </c>
      <c r="BE207">
        <v>0.120485196428571</v>
      </c>
      <c r="BF207">
        <v>0.122687868697479</v>
      </c>
      <c r="BG207">
        <v>0.123783096638655</v>
      </c>
      <c r="BH207">
        <v>0.12656988970588201</v>
      </c>
      <c r="BI207">
        <v>0.12788300210084</v>
      </c>
      <c r="BJ207">
        <v>0.129235804621849</v>
      </c>
      <c r="BK207">
        <v>0.13261496533613401</v>
      </c>
      <c r="BL207">
        <v>0.13406327415966399</v>
      </c>
      <c r="BM207">
        <v>0.135516789915966</v>
      </c>
      <c r="BN207">
        <v>0.13874863445378199</v>
      </c>
      <c r="BO207">
        <v>0.140161742647059</v>
      </c>
      <c r="BP207">
        <v>0.14156087605042</v>
      </c>
      <c r="BQ207">
        <v>0.14437421323529401</v>
      </c>
      <c r="BR207">
        <v>0.145746015756303</v>
      </c>
      <c r="BS207">
        <v>0.14837868487395001</v>
      </c>
      <c r="BT207">
        <v>0.14979868277310901</v>
      </c>
      <c r="BU207">
        <v>0.15123580147058799</v>
      </c>
      <c r="BV207">
        <v>0.15397918802520999</v>
      </c>
      <c r="BW207">
        <v>0.155495080882353</v>
      </c>
      <c r="BX207">
        <v>0.157025525210084</v>
      </c>
      <c r="BY207">
        <v>0.15974592542016799</v>
      </c>
      <c r="BZ207">
        <v>0.16127440231092399</v>
      </c>
      <c r="CA207">
        <v>0.162806095588235</v>
      </c>
      <c r="CB207">
        <v>0.16516824159663901</v>
      </c>
      <c r="CC207">
        <v>0.16666282878151301</v>
      </c>
      <c r="CD207">
        <v>0.16815688130252099</v>
      </c>
      <c r="CE207">
        <v>0.17021348634453801</v>
      </c>
      <c r="CF207">
        <v>0.171729045168067</v>
      </c>
      <c r="CG207">
        <v>0.17372347058823501</v>
      </c>
      <c r="CH207">
        <v>0.17530331092436999</v>
      </c>
      <c r="CI207">
        <v>0.17691441071428601</v>
      </c>
      <c r="CJ207">
        <v>0.17910035294117599</v>
      </c>
      <c r="CK207">
        <v>0.180827432773109</v>
      </c>
      <c r="CL207">
        <v>0.18259163340336099</v>
      </c>
      <c r="CM207">
        <v>0.18502813025210099</v>
      </c>
      <c r="CN207">
        <v>0.18690050210084</v>
      </c>
      <c r="CO207">
        <v>0.188804994747899</v>
      </c>
      <c r="CP207">
        <v>0.19134744327731101</v>
      </c>
      <c r="CQ207">
        <v>0.19332133193277301</v>
      </c>
      <c r="CR207">
        <v>0.19532211659663901</v>
      </c>
      <c r="CS207">
        <v>0.19779332563025201</v>
      </c>
      <c r="CT207">
        <v>0.199834539915966</v>
      </c>
      <c r="CU207">
        <v>0.20190222899159699</v>
      </c>
      <c r="CV207">
        <v>0.20425437605041999</v>
      </c>
      <c r="CW207">
        <v>0.20638017436974801</v>
      </c>
      <c r="CX207">
        <v>0.208538308823529</v>
      </c>
      <c r="CY207">
        <v>0.210893178571429</v>
      </c>
      <c r="CZ207">
        <v>0.21316013025210101</v>
      </c>
      <c r="DA207">
        <v>0.215475418067227</v>
      </c>
      <c r="DB207">
        <v>0.21807356512605</v>
      </c>
      <c r="DC207">
        <v>0.22054751680672299</v>
      </c>
      <c r="DD207">
        <v>0.22309080462184899</v>
      </c>
      <c r="DE207">
        <v>0.22613135294117601</v>
      </c>
      <c r="DF207">
        <v>0.228870735294118</v>
      </c>
      <c r="DG207">
        <v>0.231682592436975</v>
      </c>
      <c r="DH207">
        <v>0.23521341806722701</v>
      </c>
      <c r="DI207">
        <v>0.23822909243697499</v>
      </c>
      <c r="DJ207">
        <v>0.24131667226890799</v>
      </c>
      <c r="DK207">
        <v>0.24525081932773099</v>
      </c>
      <c r="DL207">
        <v>0.24853223109243699</v>
      </c>
      <c r="DM207">
        <v>0.25188954831932803</v>
      </c>
      <c r="DN207">
        <v>0.25614479831932802</v>
      </c>
      <c r="DO207">
        <v>0.25968894747899202</v>
      </c>
      <c r="DP207">
        <v>0.26331429411764701</v>
      </c>
    </row>
    <row r="208" spans="1:120" x14ac:dyDescent="0.45">
      <c r="A208">
        <v>0.41199999999999998</v>
      </c>
      <c r="B208">
        <v>4.8428104612159302E-2</v>
      </c>
      <c r="C208">
        <v>5.0476976100628901E-2</v>
      </c>
      <c r="D208">
        <v>5.1936109014675103E-2</v>
      </c>
      <c r="E208">
        <v>5.3439016771488497E-2</v>
      </c>
      <c r="F208" s="2">
        <v>5.4985683438155103E-2</v>
      </c>
      <c r="G208">
        <v>5.6576124947589103E-2</v>
      </c>
      <c r="H208">
        <v>5.8210484486373198E-2</v>
      </c>
      <c r="I208">
        <v>6.0732838155136297E-2</v>
      </c>
      <c r="J208">
        <v>6.2498734800838597E-2</v>
      </c>
      <c r="K208">
        <v>6.4311692662473802E-2</v>
      </c>
      <c r="L208">
        <v>6.6171727672955996E-2</v>
      </c>
      <c r="M208">
        <v>6.8203748637316597E-2</v>
      </c>
      <c r="N208">
        <v>7.02680444444444E-2</v>
      </c>
      <c r="O208">
        <v>7.3451737316561794E-2</v>
      </c>
      <c r="P208">
        <v>7.5710804402515694E-2</v>
      </c>
      <c r="Q208">
        <v>7.8047075890985307E-2</v>
      </c>
      <c r="R208">
        <v>8.0460465408804999E-2</v>
      </c>
      <c r="S208">
        <v>8.2951145702306106E-2</v>
      </c>
      <c r="T208">
        <v>8.5519030398322898E-2</v>
      </c>
      <c r="U208">
        <v>8.8164076310272496E-2</v>
      </c>
      <c r="V208">
        <v>9.0722468763102707E-2</v>
      </c>
      <c r="W208">
        <v>7.4549086554621904E-2</v>
      </c>
      <c r="X208">
        <v>7.5448865126050396E-2</v>
      </c>
      <c r="Y208">
        <v>7.63447571428571E-2</v>
      </c>
      <c r="Z208">
        <v>7.9222994957983198E-2</v>
      </c>
      <c r="AA208">
        <v>8.0100363865546198E-2</v>
      </c>
      <c r="AB208">
        <v>8.0981610504201704E-2</v>
      </c>
      <c r="AC208">
        <v>8.3721983613445405E-2</v>
      </c>
      <c r="AD208">
        <v>8.4597239915966405E-2</v>
      </c>
      <c r="AE208">
        <v>8.7274477731092398E-2</v>
      </c>
      <c r="AF208">
        <v>8.8168115546218506E-2</v>
      </c>
      <c r="AG208">
        <v>8.9070687815126101E-2</v>
      </c>
      <c r="AH208">
        <v>9.1757002521008393E-2</v>
      </c>
      <c r="AI208">
        <v>9.2686315966386601E-2</v>
      </c>
      <c r="AJ208">
        <v>9.5369351680672301E-2</v>
      </c>
      <c r="AK208">
        <v>9.6311343277310904E-2</v>
      </c>
      <c r="AL208">
        <v>9.7259326050420203E-2</v>
      </c>
      <c r="AM208">
        <v>9.9826354621848704E-2</v>
      </c>
      <c r="AN208">
        <v>0.10074979789916</v>
      </c>
      <c r="AO208">
        <v>0.101670594957983</v>
      </c>
      <c r="AP208">
        <v>0.10394112689075601</v>
      </c>
      <c r="AQ208">
        <v>0.104804475630252</v>
      </c>
      <c r="AR208">
        <v>0.10677874957983199</v>
      </c>
      <c r="AS208">
        <v>0.107587861764706</v>
      </c>
      <c r="AT208">
        <v>0.108395408403361</v>
      </c>
      <c r="AU208">
        <v>0.11009662815126101</v>
      </c>
      <c r="AV208">
        <v>0.110885293697479</v>
      </c>
      <c r="AW208">
        <v>0.111678999579832</v>
      </c>
      <c r="AX208">
        <v>0.11326654537815101</v>
      </c>
      <c r="AY208">
        <v>0.114070283613445</v>
      </c>
      <c r="AZ208">
        <v>0.115675947058824</v>
      </c>
      <c r="BA208">
        <v>0.116527227731092</v>
      </c>
      <c r="BB208">
        <v>0.117403332352941</v>
      </c>
      <c r="BC208">
        <v>0.119231091596639</v>
      </c>
      <c r="BD208">
        <v>0.120225834453782</v>
      </c>
      <c r="BE208">
        <v>0.121264007142857</v>
      </c>
      <c r="BF208">
        <v>0.123681780252101</v>
      </c>
      <c r="BG208">
        <v>0.124914336134454</v>
      </c>
      <c r="BH208">
        <v>0.127943279411765</v>
      </c>
      <c r="BI208">
        <v>0.12934668991596601</v>
      </c>
      <c r="BJ208">
        <v>0.13078683781512601</v>
      </c>
      <c r="BK208">
        <v>0.134072116386555</v>
      </c>
      <c r="BL208">
        <v>0.135511734033613</v>
      </c>
      <c r="BM208">
        <v>0.13695960840336099</v>
      </c>
      <c r="BN208">
        <v>0.13986255462184899</v>
      </c>
      <c r="BO208">
        <v>0.141242985294118</v>
      </c>
      <c r="BP208">
        <v>0.142636494957983</v>
      </c>
      <c r="BQ208">
        <v>0.145211926470588</v>
      </c>
      <c r="BR208">
        <v>0.14660407436974801</v>
      </c>
      <c r="BS208">
        <v>0.14915991260504199</v>
      </c>
      <c r="BT208">
        <v>0.15061822268907599</v>
      </c>
      <c r="BU208">
        <v>0.15210670294117601</v>
      </c>
      <c r="BV208">
        <v>0.15477324747899199</v>
      </c>
      <c r="BW208">
        <v>0.156303461764706</v>
      </c>
      <c r="BX208">
        <v>0.157845278991597</v>
      </c>
      <c r="BY208">
        <v>0.16029980798319299</v>
      </c>
      <c r="BZ208">
        <v>0.161799618907563</v>
      </c>
      <c r="CA208">
        <v>0.16330869117647101</v>
      </c>
      <c r="CB208">
        <v>0.16537794033613401</v>
      </c>
      <c r="CC208">
        <v>0.16686087184873999</v>
      </c>
      <c r="CD208">
        <v>0.168360319747899</v>
      </c>
      <c r="CE208">
        <v>0.17024401554621801</v>
      </c>
      <c r="CF208">
        <v>0.17178693319327701</v>
      </c>
      <c r="CG208">
        <v>0.173737541176471</v>
      </c>
      <c r="CH208">
        <v>0.17535870756302499</v>
      </c>
      <c r="CI208">
        <v>0.17702517857142899</v>
      </c>
      <c r="CJ208">
        <v>0.17922130588235299</v>
      </c>
      <c r="CK208">
        <v>0.18099372268907599</v>
      </c>
      <c r="CL208">
        <v>0.182811309663866</v>
      </c>
      <c r="CM208">
        <v>0.18520097478991601</v>
      </c>
      <c r="CN208">
        <v>0.18709568991596601</v>
      </c>
      <c r="CO208">
        <v>0.18903057521008401</v>
      </c>
      <c r="CP208">
        <v>0.19142517226890801</v>
      </c>
      <c r="CQ208">
        <v>0.19339840672268899</v>
      </c>
      <c r="CR208">
        <v>0.195407590336134</v>
      </c>
      <c r="CS208">
        <v>0.19767993697479</v>
      </c>
      <c r="CT208">
        <v>0.199716508403361</v>
      </c>
      <c r="CU208">
        <v>0.20179160084033601</v>
      </c>
      <c r="CV208">
        <v>0.20398089495798299</v>
      </c>
      <c r="CW208">
        <v>0.20612106302520999</v>
      </c>
      <c r="CX208">
        <v>0.20831061764705899</v>
      </c>
      <c r="CY208">
        <v>0.210604642857143</v>
      </c>
      <c r="CZ208">
        <v>0.212916974789916</v>
      </c>
      <c r="DA208">
        <v>0.21529369327731099</v>
      </c>
      <c r="DB208">
        <v>0.21793498739495801</v>
      </c>
      <c r="DC208">
        <v>0.22047531932773101</v>
      </c>
      <c r="DD208">
        <v>0.223100037815126</v>
      </c>
      <c r="DE208">
        <v>0.22621570588235301</v>
      </c>
      <c r="DF208">
        <v>0.22902247058823499</v>
      </c>
      <c r="DG208">
        <v>0.231910756302521</v>
      </c>
      <c r="DH208">
        <v>0.23546969327731099</v>
      </c>
      <c r="DI208">
        <v>0.238536756302521</v>
      </c>
      <c r="DJ208">
        <v>0.24168377310924399</v>
      </c>
      <c r="DK208">
        <v>0.24558006722689099</v>
      </c>
      <c r="DL208">
        <v>0.248898890756303</v>
      </c>
      <c r="DM208">
        <v>0.25230366806722698</v>
      </c>
      <c r="DN208">
        <v>0.256493168067227</v>
      </c>
      <c r="DO208">
        <v>0.26006875210084002</v>
      </c>
      <c r="DP208">
        <v>0.26373758823529397</v>
      </c>
    </row>
    <row r="209" spans="1:120" x14ac:dyDescent="0.45">
      <c r="A209">
        <v>0.41399999999999998</v>
      </c>
      <c r="B209">
        <v>4.9227807547169801E-2</v>
      </c>
      <c r="C209">
        <v>5.1332324528301901E-2</v>
      </c>
      <c r="D209">
        <v>5.2807705660377402E-2</v>
      </c>
      <c r="E209">
        <v>5.4329954716981099E-2</v>
      </c>
      <c r="F209">
        <v>5.5898854716981097E-2</v>
      </c>
      <c r="G209">
        <v>5.7514722641509398E-2</v>
      </c>
      <c r="H209">
        <v>5.9177401886792498E-2</v>
      </c>
      <c r="I209">
        <v>6.1765716981132097E-2</v>
      </c>
      <c r="J209">
        <v>6.3553466037735901E-2</v>
      </c>
      <c r="K209">
        <v>6.5389569811320797E-2</v>
      </c>
      <c r="L209">
        <v>6.7274045283018905E-2</v>
      </c>
      <c r="M209">
        <v>6.9333388679245295E-2</v>
      </c>
      <c r="N209">
        <v>7.1428099999999994E-2</v>
      </c>
      <c r="O209">
        <v>7.4635079245282995E-2</v>
      </c>
      <c r="P209">
        <v>7.6913998113207593E-2</v>
      </c>
      <c r="Q209">
        <v>7.9272115094339596E-2</v>
      </c>
      <c r="R209">
        <v>8.1709343396226403E-2</v>
      </c>
      <c r="S209">
        <v>8.4225956603773605E-2</v>
      </c>
      <c r="T209">
        <v>8.6821867924528298E-2</v>
      </c>
      <c r="U209">
        <v>8.94969339622642E-2</v>
      </c>
      <c r="V209">
        <v>9.1998794339622603E-2</v>
      </c>
      <c r="W209">
        <v>7.6211186974789902E-2</v>
      </c>
      <c r="X209">
        <v>7.70904334033614E-2</v>
      </c>
      <c r="Y209">
        <v>7.7977442857142906E-2</v>
      </c>
      <c r="Z209">
        <v>8.0741763865546198E-2</v>
      </c>
      <c r="AA209">
        <v>8.1606224369747904E-2</v>
      </c>
      <c r="AB209">
        <v>8.24887086134454E-2</v>
      </c>
      <c r="AC209">
        <v>8.5143232563025195E-2</v>
      </c>
      <c r="AD209">
        <v>8.60236027310924E-2</v>
      </c>
      <c r="AE209">
        <v>8.8659223739495793E-2</v>
      </c>
      <c r="AF209">
        <v>8.9557744747899196E-2</v>
      </c>
      <c r="AG209">
        <v>9.0476646008403397E-2</v>
      </c>
      <c r="AH209">
        <v>9.3123318067226901E-2</v>
      </c>
      <c r="AI209">
        <v>9.4057431092436999E-2</v>
      </c>
      <c r="AJ209">
        <v>9.6668770378151303E-2</v>
      </c>
      <c r="AK209">
        <v>9.7592743487394995E-2</v>
      </c>
      <c r="AL209">
        <v>9.8527953361344497E-2</v>
      </c>
      <c r="AM209">
        <v>0.100932274789916</v>
      </c>
      <c r="AN209">
        <v>0.101817418277311</v>
      </c>
      <c r="AO209">
        <v>0.102707563865546</v>
      </c>
      <c r="AP209">
        <v>0.10476617605042</v>
      </c>
      <c r="AQ209">
        <v>0.105587842016807</v>
      </c>
      <c r="AR209">
        <v>0.107387238655462</v>
      </c>
      <c r="AS209">
        <v>0.10816364264705899</v>
      </c>
      <c r="AT209">
        <v>0.108950526890756</v>
      </c>
      <c r="AU209">
        <v>0.11054083508403401</v>
      </c>
      <c r="AV209">
        <v>0.111317804831933</v>
      </c>
      <c r="AW209">
        <v>0.112112863655462</v>
      </c>
      <c r="AX209">
        <v>0.113654475210084</v>
      </c>
      <c r="AY209">
        <v>0.114468532563025</v>
      </c>
      <c r="AZ209">
        <v>0.116107320588235</v>
      </c>
      <c r="BA209">
        <v>0.116989898739496</v>
      </c>
      <c r="BB209">
        <v>0.117914348529412</v>
      </c>
      <c r="BC209">
        <v>0.119922223109244</v>
      </c>
      <c r="BD209">
        <v>0.12099928025210099</v>
      </c>
      <c r="BE209">
        <v>0.12213781785714301</v>
      </c>
      <c r="BF209">
        <v>0.12486269180672301</v>
      </c>
      <c r="BG209">
        <v>0.12619457563025199</v>
      </c>
      <c r="BH209">
        <v>0.12938766911764699</v>
      </c>
      <c r="BI209">
        <v>0.13080437773109199</v>
      </c>
      <c r="BJ209">
        <v>0.13224787100840299</v>
      </c>
      <c r="BK209">
        <v>0.13533526743697499</v>
      </c>
      <c r="BL209">
        <v>0.13671819390756301</v>
      </c>
      <c r="BM209">
        <v>0.13811342689075601</v>
      </c>
      <c r="BN209">
        <v>0.14076347478991599</v>
      </c>
      <c r="BO209">
        <v>0.142102227941176</v>
      </c>
      <c r="BP209">
        <v>0.14347511386554601</v>
      </c>
      <c r="BQ209">
        <v>0.14595663970588199</v>
      </c>
      <c r="BR209">
        <v>0.147358132983193</v>
      </c>
      <c r="BS209">
        <v>0.149931140336134</v>
      </c>
      <c r="BT209">
        <v>0.151392762605042</v>
      </c>
      <c r="BU209">
        <v>0.15288860441176499</v>
      </c>
      <c r="BV209">
        <v>0.15544930693277301</v>
      </c>
      <c r="BW209">
        <v>0.15693384264705901</v>
      </c>
      <c r="BX209">
        <v>0.15843303277310899</v>
      </c>
      <c r="BY209">
        <v>0.16063969054621899</v>
      </c>
      <c r="BZ209">
        <v>0.162083835504202</v>
      </c>
      <c r="CA209">
        <v>0.163545286764706</v>
      </c>
      <c r="CB209">
        <v>0.16543263907562999</v>
      </c>
      <c r="CC209">
        <v>0.166889914915966</v>
      </c>
      <c r="CD209">
        <v>0.168381758193277</v>
      </c>
      <c r="CE209">
        <v>0.17021954474789899</v>
      </c>
      <c r="CF209">
        <v>0.171773821218487</v>
      </c>
      <c r="CG209">
        <v>0.17377461176470599</v>
      </c>
      <c r="CH209">
        <v>0.17541510420168099</v>
      </c>
      <c r="CI209">
        <v>0.177108946428571</v>
      </c>
      <c r="CJ209">
        <v>0.17935425882352901</v>
      </c>
      <c r="CK209">
        <v>0.181135012605042</v>
      </c>
      <c r="CL209">
        <v>0.18296498592436999</v>
      </c>
      <c r="CM209">
        <v>0.185315819327731</v>
      </c>
      <c r="CN209">
        <v>0.187192877731092</v>
      </c>
      <c r="CO209">
        <v>0.189114155672269</v>
      </c>
      <c r="CP209">
        <v>0.19138690126050401</v>
      </c>
      <c r="CQ209">
        <v>0.19332348151260501</v>
      </c>
      <c r="CR209">
        <v>0.19530806407563001</v>
      </c>
      <c r="CS209">
        <v>0.19744754831932801</v>
      </c>
      <c r="CT209">
        <v>0.19945847689075599</v>
      </c>
      <c r="CU209">
        <v>0.20151697268907601</v>
      </c>
      <c r="CV209">
        <v>0.203650413865546</v>
      </c>
      <c r="CW209">
        <v>0.20578995168067199</v>
      </c>
      <c r="CX209">
        <v>0.20799292647058801</v>
      </c>
      <c r="CY209">
        <v>0.210342107142857</v>
      </c>
      <c r="CZ209">
        <v>0.212682819327731</v>
      </c>
      <c r="DA209">
        <v>0.21509896848739499</v>
      </c>
      <c r="DB209">
        <v>0.217870409663866</v>
      </c>
      <c r="DC209">
        <v>0.22045212184874</v>
      </c>
      <c r="DD209">
        <v>0.22312427100840301</v>
      </c>
      <c r="DE209">
        <v>0.226360058823529</v>
      </c>
      <c r="DF209">
        <v>0.22919920588235301</v>
      </c>
      <c r="DG209">
        <v>0.23212292016806699</v>
      </c>
      <c r="DH209">
        <v>0.235735968487395</v>
      </c>
      <c r="DI209">
        <v>0.23881742016806701</v>
      </c>
      <c r="DJ209">
        <v>0.24198487394957999</v>
      </c>
      <c r="DK209">
        <v>0.24588431512605</v>
      </c>
      <c r="DL209">
        <v>0.24920855042016801</v>
      </c>
      <c r="DM209">
        <v>0.25262678781512599</v>
      </c>
      <c r="DN209">
        <v>0.25681053781512603</v>
      </c>
      <c r="DO209">
        <v>0.26039155672268899</v>
      </c>
      <c r="DP209">
        <v>0.26407088235294102</v>
      </c>
    </row>
    <row r="210" spans="1:120" x14ac:dyDescent="0.45">
      <c r="A210">
        <v>0.41599999999999998</v>
      </c>
      <c r="B210">
        <v>5.00707104821803E-2</v>
      </c>
      <c r="C210">
        <v>5.2262772955974798E-2</v>
      </c>
      <c r="D210">
        <v>5.3752102306079699E-2</v>
      </c>
      <c r="E210">
        <v>5.5289592662473797E-2</v>
      </c>
      <c r="F210">
        <v>5.6875125995807102E-2</v>
      </c>
      <c r="G210">
        <v>5.8508720335429802E-2</v>
      </c>
      <c r="H210">
        <v>6.01906192872117E-2</v>
      </c>
      <c r="I210">
        <v>6.2856995807127905E-2</v>
      </c>
      <c r="J210">
        <v>6.4660197274633097E-2</v>
      </c>
      <c r="K210">
        <v>6.6511246960167705E-2</v>
      </c>
      <c r="L210">
        <v>6.84101628930818E-2</v>
      </c>
      <c r="M210">
        <v>7.0484228721174005E-2</v>
      </c>
      <c r="N210">
        <v>7.2594555555555607E-2</v>
      </c>
      <c r="O210">
        <v>7.5827421174004206E-2</v>
      </c>
      <c r="P210">
        <v>7.8117391823899401E-2</v>
      </c>
      <c r="Q210">
        <v>8.0487254297693905E-2</v>
      </c>
      <c r="R210">
        <v>8.2937021383647794E-2</v>
      </c>
      <c r="S210">
        <v>8.5466867505241101E-2</v>
      </c>
      <c r="T210">
        <v>8.8076605450733703E-2</v>
      </c>
      <c r="U210">
        <v>9.0766391614255801E-2</v>
      </c>
      <c r="V210">
        <v>9.3248019916142594E-2</v>
      </c>
      <c r="W210">
        <v>7.7813987394957998E-2</v>
      </c>
      <c r="X210">
        <v>7.8656801680672295E-2</v>
      </c>
      <c r="Y210">
        <v>7.9515228571428606E-2</v>
      </c>
      <c r="Z210">
        <v>8.2209432773109201E-2</v>
      </c>
      <c r="AA210">
        <v>8.3049784873949595E-2</v>
      </c>
      <c r="AB210">
        <v>8.3915206722689095E-2</v>
      </c>
      <c r="AC210">
        <v>8.6538781512604995E-2</v>
      </c>
      <c r="AD210">
        <v>8.7410165546218499E-2</v>
      </c>
      <c r="AE210">
        <v>9.0042569747899204E-2</v>
      </c>
      <c r="AF210">
        <v>9.0930173949579807E-2</v>
      </c>
      <c r="AG210">
        <v>9.18423042016807E-2</v>
      </c>
      <c r="AH210">
        <v>9.4464833613445404E-2</v>
      </c>
      <c r="AI210">
        <v>9.5377446218487399E-2</v>
      </c>
      <c r="AJ210">
        <v>9.7904689075630297E-2</v>
      </c>
      <c r="AK210">
        <v>9.8785343697479003E-2</v>
      </c>
      <c r="AL210">
        <v>9.96767806722689E-2</v>
      </c>
      <c r="AM210">
        <v>0.101918594957983</v>
      </c>
      <c r="AN210">
        <v>0.102744038655462</v>
      </c>
      <c r="AO210">
        <v>0.10357853277310899</v>
      </c>
      <c r="AP210">
        <v>0.10546922521008401</v>
      </c>
      <c r="AQ210">
        <v>0.106238208403361</v>
      </c>
      <c r="AR210">
        <v>0.107918727731092</v>
      </c>
      <c r="AS210">
        <v>0.108657423529412</v>
      </c>
      <c r="AT210">
        <v>0.109414645378151</v>
      </c>
      <c r="AU210">
        <v>0.11095704201680701</v>
      </c>
      <c r="AV210">
        <v>0.11171431596638701</v>
      </c>
      <c r="AW210">
        <v>0.112499727731092</v>
      </c>
      <c r="AX210">
        <v>0.11406340504201699</v>
      </c>
      <c r="AY210">
        <v>0.114881781512605</v>
      </c>
      <c r="AZ210">
        <v>0.11664169411764699</v>
      </c>
      <c r="BA210">
        <v>0.117562569747899</v>
      </c>
      <c r="BB210">
        <v>0.118538364705882</v>
      </c>
      <c r="BC210">
        <v>0.120837354621849</v>
      </c>
      <c r="BD210">
        <v>0.12199772605042</v>
      </c>
      <c r="BE210">
        <v>0.123222628571429</v>
      </c>
      <c r="BF210">
        <v>0.12623760336134501</v>
      </c>
      <c r="BG210">
        <v>0.12761581512605</v>
      </c>
      <c r="BH210">
        <v>0.13081605882352901</v>
      </c>
      <c r="BI210">
        <v>0.13218906554621901</v>
      </c>
      <c r="BJ210">
        <v>0.133576904201681</v>
      </c>
      <c r="BK210">
        <v>0.13642541848739501</v>
      </c>
      <c r="BL210">
        <v>0.13773665378151301</v>
      </c>
      <c r="BM210">
        <v>0.13906724537815099</v>
      </c>
      <c r="BN210">
        <v>0.14156439495798301</v>
      </c>
      <c r="BO210">
        <v>0.14287047058823499</v>
      </c>
      <c r="BP210">
        <v>0.14422373277310899</v>
      </c>
      <c r="BQ210">
        <v>0.14671635294117599</v>
      </c>
      <c r="BR210">
        <v>0.148120191596639</v>
      </c>
      <c r="BS210">
        <v>0.15070836806722701</v>
      </c>
      <c r="BT210">
        <v>0.15214030252100799</v>
      </c>
      <c r="BU210">
        <v>0.153602505882353</v>
      </c>
      <c r="BV210">
        <v>0.15599536638655501</v>
      </c>
      <c r="BW210">
        <v>0.157407223529412</v>
      </c>
      <c r="BX210">
        <v>0.15883678655462199</v>
      </c>
      <c r="BY210">
        <v>0.16083957310924399</v>
      </c>
      <c r="BZ210">
        <v>0.16222605210084001</v>
      </c>
      <c r="CA210">
        <v>0.16363688235294099</v>
      </c>
      <c r="CB210">
        <v>0.16544033781512599</v>
      </c>
      <c r="CC210">
        <v>0.16687695798319299</v>
      </c>
      <c r="CD210">
        <v>0.168357196638655</v>
      </c>
      <c r="CE210">
        <v>0.17023807394957999</v>
      </c>
      <c r="CF210">
        <v>0.171797709243697</v>
      </c>
      <c r="CG210">
        <v>0.173887682352941</v>
      </c>
      <c r="CH210">
        <v>0.17553650084033601</v>
      </c>
      <c r="CI210">
        <v>0.177236714285714</v>
      </c>
      <c r="CJ210">
        <v>0.17952021176470601</v>
      </c>
      <c r="CK210">
        <v>0.181285302521008</v>
      </c>
      <c r="CL210">
        <v>0.183098662184874</v>
      </c>
      <c r="CM210">
        <v>0.18539166386554601</v>
      </c>
      <c r="CN210">
        <v>0.18722906554621899</v>
      </c>
      <c r="CO210">
        <v>0.189110736134454</v>
      </c>
      <c r="CP210">
        <v>0.19127563025210101</v>
      </c>
      <c r="CQ210">
        <v>0.193166556302521</v>
      </c>
      <c r="CR210">
        <v>0.19510953781512599</v>
      </c>
      <c r="CS210">
        <v>0.19717615966386601</v>
      </c>
      <c r="CT210">
        <v>0.199160445378151</v>
      </c>
      <c r="CU210">
        <v>0.20119734453781499</v>
      </c>
      <c r="CV210">
        <v>0.20335693277310901</v>
      </c>
      <c r="CW210">
        <v>0.205498840336134</v>
      </c>
      <c r="CX210">
        <v>0.207711235294118</v>
      </c>
      <c r="CY210">
        <v>0.210190571428571</v>
      </c>
      <c r="CZ210">
        <v>0.212553663865546</v>
      </c>
      <c r="DA210">
        <v>0.214999243697479</v>
      </c>
      <c r="DB210">
        <v>0.21793583193277299</v>
      </c>
      <c r="DC210">
        <v>0.22054292436974801</v>
      </c>
      <c r="DD210">
        <v>0.22323950420168101</v>
      </c>
      <c r="DE210">
        <v>0.22659441176470599</v>
      </c>
      <c r="DF210">
        <v>0.22944494117647099</v>
      </c>
      <c r="DG210">
        <v>0.23237708403361301</v>
      </c>
      <c r="DH210">
        <v>0.23604524369747901</v>
      </c>
      <c r="DI210">
        <v>0.23912308403361299</v>
      </c>
      <c r="DJ210">
        <v>0.24228897478991601</v>
      </c>
      <c r="DK210">
        <v>0.24621256302521</v>
      </c>
      <c r="DL210">
        <v>0.249529210084034</v>
      </c>
      <c r="DM210">
        <v>0.25294190756302498</v>
      </c>
      <c r="DN210">
        <v>0.257150907563025</v>
      </c>
      <c r="DO210">
        <v>0.26072636134453803</v>
      </c>
      <c r="DP210">
        <v>0.26439917647058803</v>
      </c>
    </row>
    <row r="211" spans="1:120" x14ac:dyDescent="0.45">
      <c r="A211">
        <v>0.41799999999999998</v>
      </c>
      <c r="B211">
        <v>5.0989313417190797E-2</v>
      </c>
      <c r="C211">
        <v>5.3251321383647798E-2</v>
      </c>
      <c r="D211">
        <v>5.4759198951782002E-2</v>
      </c>
      <c r="E211">
        <v>5.6314730607966497E-2</v>
      </c>
      <c r="F211">
        <v>5.7917697274633098E-2</v>
      </c>
      <c r="G211">
        <v>5.9568318029350101E-2</v>
      </c>
      <c r="H211">
        <v>6.1266636687631E-2</v>
      </c>
      <c r="I211">
        <v>6.3974374633123707E-2</v>
      </c>
      <c r="J211">
        <v>6.5794428511530403E-2</v>
      </c>
      <c r="K211">
        <v>6.7660324109014694E-2</v>
      </c>
      <c r="L211">
        <v>6.9572380503144696E-2</v>
      </c>
      <c r="M211">
        <v>7.1657468763102694E-2</v>
      </c>
      <c r="N211">
        <v>7.3777411111111094E-2</v>
      </c>
      <c r="O211">
        <v>7.7001963102725404E-2</v>
      </c>
      <c r="P211">
        <v>7.9304685534591204E-2</v>
      </c>
      <c r="Q211">
        <v>8.1686893501048199E-2</v>
      </c>
      <c r="R211">
        <v>8.4148599371069194E-2</v>
      </c>
      <c r="S211">
        <v>8.6689878406708595E-2</v>
      </c>
      <c r="T211">
        <v>8.9310742976939195E-2</v>
      </c>
      <c r="U211">
        <v>9.2011049266247397E-2</v>
      </c>
      <c r="V211">
        <v>9.44730454926625E-2</v>
      </c>
      <c r="W211">
        <v>7.9360587815126102E-2</v>
      </c>
      <c r="X211">
        <v>8.0175069957983194E-2</v>
      </c>
      <c r="Y211">
        <v>8.1006614285714304E-2</v>
      </c>
      <c r="Z211">
        <v>8.3649301680672306E-2</v>
      </c>
      <c r="AA211">
        <v>8.4474945378151298E-2</v>
      </c>
      <c r="AB211">
        <v>8.5323404831932806E-2</v>
      </c>
      <c r="AC211">
        <v>8.79365304621849E-2</v>
      </c>
      <c r="AD211">
        <v>8.8801428361344498E-2</v>
      </c>
      <c r="AE211">
        <v>9.1426315756302501E-2</v>
      </c>
      <c r="AF211">
        <v>9.2303703151260505E-2</v>
      </c>
      <c r="AG211">
        <v>9.3200462394957995E-2</v>
      </c>
      <c r="AH211">
        <v>9.5769749159663894E-2</v>
      </c>
      <c r="AI211">
        <v>9.6651761344537804E-2</v>
      </c>
      <c r="AJ211">
        <v>9.9048307773109301E-2</v>
      </c>
      <c r="AK211">
        <v>9.9882843907562996E-2</v>
      </c>
      <c r="AL211">
        <v>0.100721507983193</v>
      </c>
      <c r="AM211">
        <v>0.10278591512605</v>
      </c>
      <c r="AN211">
        <v>0.103556659033613</v>
      </c>
      <c r="AO211">
        <v>0.104334501680672</v>
      </c>
      <c r="AP211">
        <v>0.106082274369748</v>
      </c>
      <c r="AQ211">
        <v>0.106809574789916</v>
      </c>
      <c r="AR211">
        <v>0.108399216806723</v>
      </c>
      <c r="AS211">
        <v>0.10911620441176501</v>
      </c>
      <c r="AT211">
        <v>0.109851763865546</v>
      </c>
      <c r="AU211">
        <v>0.11137424894957999</v>
      </c>
      <c r="AV211">
        <v>0.11212582710084</v>
      </c>
      <c r="AW211">
        <v>0.11290659180672299</v>
      </c>
      <c r="AX211">
        <v>0.11454133487395</v>
      </c>
      <c r="AY211">
        <v>0.115384030462185</v>
      </c>
      <c r="AZ211">
        <v>0.117331067647059</v>
      </c>
      <c r="BA211">
        <v>0.118322240756303</v>
      </c>
      <c r="BB211">
        <v>0.119372380882353</v>
      </c>
      <c r="BC211">
        <v>0.122004486134454</v>
      </c>
      <c r="BD211">
        <v>0.12324417184873999</v>
      </c>
      <c r="BE211">
        <v>0.124539439285714</v>
      </c>
      <c r="BF211">
        <v>0.12770251491596599</v>
      </c>
      <c r="BG211">
        <v>0.12907405462184901</v>
      </c>
      <c r="BH211">
        <v>0.13211644852941201</v>
      </c>
      <c r="BI211">
        <v>0.13342775336134499</v>
      </c>
      <c r="BJ211">
        <v>0.13474593739495799</v>
      </c>
      <c r="BK211">
        <v>0.137360569537815</v>
      </c>
      <c r="BL211">
        <v>0.13862311365546201</v>
      </c>
      <c r="BM211">
        <v>0.13990606386554599</v>
      </c>
      <c r="BN211">
        <v>0.14233231512604999</v>
      </c>
      <c r="BO211">
        <v>0.143634713235294</v>
      </c>
      <c r="BP211">
        <v>0.144983351680672</v>
      </c>
      <c r="BQ211">
        <v>0.147508066176471</v>
      </c>
      <c r="BR211">
        <v>0.148908250210084</v>
      </c>
      <c r="BS211">
        <v>0.15141859579831901</v>
      </c>
      <c r="BT211">
        <v>0.15280584243697501</v>
      </c>
      <c r="BU211">
        <v>0.15421240735294101</v>
      </c>
      <c r="BV211">
        <v>0.15638542584033599</v>
      </c>
      <c r="BW211">
        <v>0.15773160441176501</v>
      </c>
      <c r="BX211">
        <v>0.15909754033613399</v>
      </c>
      <c r="BY211">
        <v>0.160940455672269</v>
      </c>
      <c r="BZ211">
        <v>0.16229426869747901</v>
      </c>
      <c r="CA211">
        <v>0.16367147794117601</v>
      </c>
      <c r="CB211">
        <v>0.16545203655462201</v>
      </c>
      <c r="CC211">
        <v>0.16688900105042001</v>
      </c>
      <c r="CD211">
        <v>0.16837063508403399</v>
      </c>
      <c r="CE211">
        <v>0.170327603151261</v>
      </c>
      <c r="CF211">
        <v>0.17189859726890799</v>
      </c>
      <c r="CG211">
        <v>0.174050752941176</v>
      </c>
      <c r="CH211">
        <v>0.17570989747899199</v>
      </c>
      <c r="CI211">
        <v>0.17741048214285701</v>
      </c>
      <c r="CJ211">
        <v>0.17967216470588199</v>
      </c>
      <c r="CK211">
        <v>0.181421592436975</v>
      </c>
      <c r="CL211">
        <v>0.18320833844537801</v>
      </c>
      <c r="CM211">
        <v>0.185397508403361</v>
      </c>
      <c r="CN211">
        <v>0.18720025336134499</v>
      </c>
      <c r="CO211">
        <v>0.189041316596639</v>
      </c>
      <c r="CP211">
        <v>0.191094359243698</v>
      </c>
      <c r="CQ211">
        <v>0.19295563109243699</v>
      </c>
      <c r="CR211">
        <v>0.19486601155462199</v>
      </c>
      <c r="CS211">
        <v>0.196893771008403</v>
      </c>
      <c r="CT211">
        <v>0.198874413865546</v>
      </c>
      <c r="CU211">
        <v>0.20090471638655499</v>
      </c>
      <c r="CV211">
        <v>0.20313545168067201</v>
      </c>
      <c r="CW211">
        <v>0.20529972899159701</v>
      </c>
      <c r="CX211">
        <v>0.20753554411764699</v>
      </c>
      <c r="CY211">
        <v>0.21016203571428599</v>
      </c>
      <c r="CZ211">
        <v>0.21255850840336099</v>
      </c>
      <c r="DA211">
        <v>0.215034518907563</v>
      </c>
      <c r="DB211">
        <v>0.21811025420168101</v>
      </c>
      <c r="DC211">
        <v>0.220745726890756</v>
      </c>
      <c r="DD211">
        <v>0.223459737394958</v>
      </c>
      <c r="DE211">
        <v>0.22688976470588201</v>
      </c>
      <c r="DF211">
        <v>0.229750676470588</v>
      </c>
      <c r="DG211">
        <v>0.23268624789916001</v>
      </c>
      <c r="DH211">
        <v>0.23637751890756301</v>
      </c>
      <c r="DI211">
        <v>0.23945874789916</v>
      </c>
      <c r="DJ211">
        <v>0.24262207563025201</v>
      </c>
      <c r="DK211">
        <v>0.24655781092437001</v>
      </c>
      <c r="DL211">
        <v>0.24987586974789899</v>
      </c>
      <c r="DM211">
        <v>0.253285027310924</v>
      </c>
      <c r="DN211">
        <v>0.25750327731092398</v>
      </c>
      <c r="DO211">
        <v>0.26108116596638697</v>
      </c>
      <c r="DP211">
        <v>0.264749470588235</v>
      </c>
    </row>
    <row r="212" spans="1:120" x14ac:dyDescent="0.45">
      <c r="A212">
        <v>0.42</v>
      </c>
      <c r="B212">
        <v>5.1959616352201303E-2</v>
      </c>
      <c r="C212">
        <v>5.42290698113208E-2</v>
      </c>
      <c r="D212">
        <v>5.5764995597484303E-2</v>
      </c>
      <c r="E212">
        <v>5.7346768553459097E-2</v>
      </c>
      <c r="F212">
        <v>5.8974068553459102E-2</v>
      </c>
      <c r="G212">
        <v>6.0647215723270399E-2</v>
      </c>
      <c r="H212">
        <v>6.2366154088050303E-2</v>
      </c>
      <c r="I212">
        <v>6.5039253459119498E-2</v>
      </c>
      <c r="J212">
        <v>6.6883859748427699E-2</v>
      </c>
      <c r="K212">
        <v>6.8772101257861595E-2</v>
      </c>
      <c r="L212">
        <v>7.0704098113207603E-2</v>
      </c>
      <c r="M212">
        <v>7.2806008805031505E-2</v>
      </c>
      <c r="N212">
        <v>7.4939566666666693E-2</v>
      </c>
      <c r="O212">
        <v>7.8093605031446606E-2</v>
      </c>
      <c r="P212">
        <v>8.0419679245282996E-2</v>
      </c>
      <c r="Q212">
        <v>8.2824232704402506E-2</v>
      </c>
      <c r="R212">
        <v>8.5307277358490599E-2</v>
      </c>
      <c r="S212">
        <v>8.7868989308176104E-2</v>
      </c>
      <c r="T212">
        <v>9.0509280503144704E-2</v>
      </c>
      <c r="U212">
        <v>9.3228006918239001E-2</v>
      </c>
      <c r="V212">
        <v>9.5633271069182402E-2</v>
      </c>
      <c r="W212">
        <v>8.0809788235294097E-2</v>
      </c>
      <c r="X212">
        <v>8.1626038235294102E-2</v>
      </c>
      <c r="Y212">
        <v>8.2453899999999997E-2</v>
      </c>
      <c r="Z212">
        <v>8.5032970588235293E-2</v>
      </c>
      <c r="AA212">
        <v>8.5871705882353003E-2</v>
      </c>
      <c r="AB212">
        <v>8.6722702941176497E-2</v>
      </c>
      <c r="AC212">
        <v>8.9305179411764704E-2</v>
      </c>
      <c r="AD212">
        <v>9.0182191176470597E-2</v>
      </c>
      <c r="AE212">
        <v>9.2750461764705902E-2</v>
      </c>
      <c r="AF212">
        <v>9.3633632352941198E-2</v>
      </c>
      <c r="AG212">
        <v>9.4522720588235298E-2</v>
      </c>
      <c r="AH212">
        <v>9.6968864705882396E-2</v>
      </c>
      <c r="AI212">
        <v>9.7829876470588301E-2</v>
      </c>
      <c r="AJ212">
        <v>0.100026926470588</v>
      </c>
      <c r="AK212">
        <v>0.100835044117647</v>
      </c>
      <c r="AL212">
        <v>0.101635735294118</v>
      </c>
      <c r="AM212">
        <v>0.103494235294118</v>
      </c>
      <c r="AN212">
        <v>0.104239279411765</v>
      </c>
      <c r="AO212">
        <v>0.104983470588235</v>
      </c>
      <c r="AP212">
        <v>0.106590323529412</v>
      </c>
      <c r="AQ212">
        <v>0.10730694117647099</v>
      </c>
      <c r="AR212">
        <v>0.10879970588235301</v>
      </c>
      <c r="AS212">
        <v>0.109528985294118</v>
      </c>
      <c r="AT212">
        <v>0.11026888235294099</v>
      </c>
      <c r="AU212">
        <v>0.111769455882353</v>
      </c>
      <c r="AV212">
        <v>0.11255133823529399</v>
      </c>
      <c r="AW212">
        <v>0.11335745588235301</v>
      </c>
      <c r="AX212">
        <v>0.11509326470588201</v>
      </c>
      <c r="AY212">
        <v>0.116003279411765</v>
      </c>
      <c r="AZ212">
        <v>0.118177441176471</v>
      </c>
      <c r="BA212">
        <v>0.119280911764706</v>
      </c>
      <c r="BB212">
        <v>0.120437397058824</v>
      </c>
      <c r="BC212">
        <v>0.12333061764705899</v>
      </c>
      <c r="BD212">
        <v>0.124640617647059</v>
      </c>
      <c r="BE212">
        <v>0.12598124999999999</v>
      </c>
      <c r="BF212">
        <v>0.12907742647058801</v>
      </c>
      <c r="BG212">
        <v>0.13041929411764699</v>
      </c>
      <c r="BH212">
        <v>0.13318383823529401</v>
      </c>
      <c r="BI212">
        <v>0.13445844117647099</v>
      </c>
      <c r="BJ212">
        <v>0.13573097058823499</v>
      </c>
      <c r="BK212">
        <v>0.13813672058823501</v>
      </c>
      <c r="BL212">
        <v>0.13939757352941201</v>
      </c>
      <c r="BM212">
        <v>0.14067688235294101</v>
      </c>
      <c r="BN212">
        <v>0.14306523529411799</v>
      </c>
      <c r="BO212">
        <v>0.14440095588235299</v>
      </c>
      <c r="BP212">
        <v>0.14576697058823501</v>
      </c>
      <c r="BQ212">
        <v>0.148243779411765</v>
      </c>
      <c r="BR212">
        <v>0.149641308823529</v>
      </c>
      <c r="BS212">
        <v>0.15193682352941201</v>
      </c>
      <c r="BT212">
        <v>0.15329338235294099</v>
      </c>
      <c r="BU212">
        <v>0.15465430882352901</v>
      </c>
      <c r="BV212">
        <v>0.15657148529411799</v>
      </c>
      <c r="BW212">
        <v>0.15789198529411799</v>
      </c>
      <c r="BX212">
        <v>0.159229294117647</v>
      </c>
      <c r="BY212">
        <v>0.16093433823529399</v>
      </c>
      <c r="BZ212">
        <v>0.162297485294118</v>
      </c>
      <c r="CA212">
        <v>0.163681073529412</v>
      </c>
      <c r="CB212">
        <v>0.165452735294118</v>
      </c>
      <c r="CC212">
        <v>0.166924044117647</v>
      </c>
      <c r="CD212">
        <v>0.168435073529412</v>
      </c>
      <c r="CE212">
        <v>0.170434132352941</v>
      </c>
      <c r="CF212">
        <v>0.172038485294118</v>
      </c>
      <c r="CG212">
        <v>0.17416982352941199</v>
      </c>
      <c r="CH212">
        <v>0.175855294117647</v>
      </c>
      <c r="CI212">
        <v>0.17756625000000001</v>
      </c>
      <c r="CJ212">
        <v>0.179714117647059</v>
      </c>
      <c r="CK212">
        <v>0.181463882352941</v>
      </c>
      <c r="CL212">
        <v>0.183238014705882</v>
      </c>
      <c r="CM212">
        <v>0.18526235294117699</v>
      </c>
      <c r="CN212">
        <v>0.187057441176471</v>
      </c>
      <c r="CO212">
        <v>0.18888189705882399</v>
      </c>
      <c r="CP212">
        <v>0.19080308823529399</v>
      </c>
      <c r="CQ212">
        <v>0.192672705882353</v>
      </c>
      <c r="CR212">
        <v>0.19458448529411801</v>
      </c>
      <c r="CS212">
        <v>0.196577382352941</v>
      </c>
      <c r="CT212">
        <v>0.198594382352941</v>
      </c>
      <c r="CU212">
        <v>0.20065608823529399</v>
      </c>
      <c r="CV212">
        <v>0.202952970588235</v>
      </c>
      <c r="CW212">
        <v>0.20517561764705899</v>
      </c>
      <c r="CX212">
        <v>0.207460852941176</v>
      </c>
      <c r="CY212">
        <v>0.2101925</v>
      </c>
      <c r="CZ212">
        <v>0.21264735294117601</v>
      </c>
      <c r="DA212">
        <v>0.215169794117647</v>
      </c>
      <c r="DB212">
        <v>0.21830867647058799</v>
      </c>
      <c r="DC212">
        <v>0.220988529411765</v>
      </c>
      <c r="DD212">
        <v>0.22373297058823499</v>
      </c>
      <c r="DE212">
        <v>0.22716011764705901</v>
      </c>
      <c r="DF212">
        <v>0.23005341176470601</v>
      </c>
      <c r="DG212">
        <v>0.23300841176470599</v>
      </c>
      <c r="DH212">
        <v>0.23666579411764699</v>
      </c>
      <c r="DI212">
        <v>0.23977441176470601</v>
      </c>
      <c r="DJ212">
        <v>0.24295617647058801</v>
      </c>
      <c r="DK212">
        <v>0.24685505882352901</v>
      </c>
      <c r="DL212">
        <v>0.25020052941176502</v>
      </c>
      <c r="DM212">
        <v>0.253627147058824</v>
      </c>
      <c r="DN212">
        <v>0.25779664705882399</v>
      </c>
      <c r="DO212">
        <v>0.261399970588235</v>
      </c>
      <c r="DP212">
        <v>0.26508276470588199</v>
      </c>
    </row>
    <row r="213" spans="1:120" x14ac:dyDescent="0.45">
      <c r="A213">
        <v>0.42199999999999999</v>
      </c>
      <c r="B213">
        <v>5.2908119287211702E-2</v>
      </c>
      <c r="C213">
        <v>5.5099218238993698E-2</v>
      </c>
      <c r="D213">
        <v>5.6673592243186598E-2</v>
      </c>
      <c r="E213">
        <v>5.82914064989518E-2</v>
      </c>
      <c r="F213">
        <v>5.9952439832285098E-2</v>
      </c>
      <c r="G213">
        <v>6.1656913417190803E-2</v>
      </c>
      <c r="H213">
        <v>6.3404971488469603E-2</v>
      </c>
      <c r="I213">
        <v>6.5953332285115296E-2</v>
      </c>
      <c r="J213">
        <v>6.7832690985325003E-2</v>
      </c>
      <c r="K213">
        <v>6.9753978406708605E-2</v>
      </c>
      <c r="L213">
        <v>7.1717515723270397E-2</v>
      </c>
      <c r="M213">
        <v>7.3848748846960202E-2</v>
      </c>
      <c r="N213">
        <v>7.6007522222222207E-2</v>
      </c>
      <c r="O213">
        <v>7.9021146960167696E-2</v>
      </c>
      <c r="P213">
        <v>8.1385172955974902E-2</v>
      </c>
      <c r="Q213">
        <v>8.38269719077568E-2</v>
      </c>
      <c r="R213">
        <v>8.6346455345911899E-2</v>
      </c>
      <c r="S213">
        <v>8.89439002096436E-2</v>
      </c>
      <c r="T213">
        <v>9.1619118029350105E-2</v>
      </c>
      <c r="U213">
        <v>9.4372064570230604E-2</v>
      </c>
      <c r="V213">
        <v>9.6658996645702294E-2</v>
      </c>
      <c r="W213">
        <v>8.2091488655462203E-2</v>
      </c>
      <c r="X213">
        <v>8.2951206512605E-2</v>
      </c>
      <c r="Y213">
        <v>8.3812485714285706E-2</v>
      </c>
      <c r="Z213">
        <v>8.6291939495798303E-2</v>
      </c>
      <c r="AA213">
        <v>8.7180766386554601E-2</v>
      </c>
      <c r="AB213">
        <v>8.8066901050420199E-2</v>
      </c>
      <c r="AC213">
        <v>9.0564028361344501E-2</v>
      </c>
      <c r="AD213">
        <v>9.1480053991596602E-2</v>
      </c>
      <c r="AE213">
        <v>9.3909907773109202E-2</v>
      </c>
      <c r="AF213">
        <v>9.4822661554621906E-2</v>
      </c>
      <c r="AG213">
        <v>9.5724278781512601E-2</v>
      </c>
      <c r="AH213">
        <v>9.7955380252100793E-2</v>
      </c>
      <c r="AI213">
        <v>9.8819491596638706E-2</v>
      </c>
      <c r="AJ213">
        <v>0.10074734516806701</v>
      </c>
      <c r="AK213">
        <v>0.101562944327731</v>
      </c>
      <c r="AL213">
        <v>0.102358962605042</v>
      </c>
      <c r="AM213">
        <v>0.103979555462185</v>
      </c>
      <c r="AN213">
        <v>0.10474089978991601</v>
      </c>
      <c r="AO213">
        <v>0.10549143949579801</v>
      </c>
      <c r="AP213">
        <v>0.10693537268907601</v>
      </c>
      <c r="AQ213">
        <v>0.107685307563025</v>
      </c>
      <c r="AR213">
        <v>0.10905419495798301</v>
      </c>
      <c r="AS213">
        <v>0.10983876617647099</v>
      </c>
      <c r="AT213">
        <v>0.110625000840336</v>
      </c>
      <c r="AU213">
        <v>0.112091662815126</v>
      </c>
      <c r="AV213">
        <v>0.11295384936974801</v>
      </c>
      <c r="AW213">
        <v>0.113835319957983</v>
      </c>
      <c r="AX213">
        <v>0.115691194537815</v>
      </c>
      <c r="AY213">
        <v>0.11672852836134499</v>
      </c>
      <c r="AZ213">
        <v>0.119122814705882</v>
      </c>
      <c r="BA213">
        <v>0.120369582773109</v>
      </c>
      <c r="BB213">
        <v>0.12165341323529399</v>
      </c>
      <c r="BC213">
        <v>0.124617749159664</v>
      </c>
      <c r="BD213">
        <v>0.12598506344537799</v>
      </c>
      <c r="BE213">
        <v>0.12735506071428601</v>
      </c>
      <c r="BF213">
        <v>0.13018333802521001</v>
      </c>
      <c r="BG213">
        <v>0.131508533613445</v>
      </c>
      <c r="BH213">
        <v>0.13394022794117599</v>
      </c>
      <c r="BI213">
        <v>0.135226128991597</v>
      </c>
      <c r="BJ213">
        <v>0.13650500378151301</v>
      </c>
      <c r="BK213">
        <v>0.13872587163865499</v>
      </c>
      <c r="BL213">
        <v>0.14004103340336099</v>
      </c>
      <c r="BM213">
        <v>0.14136670084033601</v>
      </c>
      <c r="BN213">
        <v>0.143687155462185</v>
      </c>
      <c r="BO213">
        <v>0.14508419852941201</v>
      </c>
      <c r="BP213">
        <v>0.14648458949579801</v>
      </c>
      <c r="BQ213">
        <v>0.14877149264705899</v>
      </c>
      <c r="BR213">
        <v>0.15017336743697501</v>
      </c>
      <c r="BS213">
        <v>0.15214205126050401</v>
      </c>
      <c r="BT213">
        <v>0.15350192226890799</v>
      </c>
      <c r="BU213">
        <v>0.154855210294118</v>
      </c>
      <c r="BV213">
        <v>0.15650054474789901</v>
      </c>
      <c r="BW213">
        <v>0.15784836617647099</v>
      </c>
      <c r="BX213">
        <v>0.15920604789916001</v>
      </c>
      <c r="BY213">
        <v>0.16077522079831899</v>
      </c>
      <c r="BZ213">
        <v>0.162198701890756</v>
      </c>
      <c r="CA213">
        <v>0.16363666911764699</v>
      </c>
      <c r="CB213">
        <v>0.16537243403361301</v>
      </c>
      <c r="CC213">
        <v>0.166918087184874</v>
      </c>
      <c r="CD213">
        <v>0.16849051197479001</v>
      </c>
      <c r="CE213">
        <v>0.17045066155462199</v>
      </c>
      <c r="CF213">
        <v>0.17211337331932799</v>
      </c>
      <c r="CG213">
        <v>0.17411289411764699</v>
      </c>
      <c r="CH213">
        <v>0.17584669075630299</v>
      </c>
      <c r="CI213">
        <v>0.17759101785714301</v>
      </c>
      <c r="CJ213">
        <v>0.179525070588235</v>
      </c>
      <c r="CK213">
        <v>0.18130517226890799</v>
      </c>
      <c r="CL213">
        <v>0.183096690966387</v>
      </c>
      <c r="CM213">
        <v>0.184894197478992</v>
      </c>
      <c r="CN213">
        <v>0.186723628991597</v>
      </c>
      <c r="CO213">
        <v>0.188572477521008</v>
      </c>
      <c r="CP213">
        <v>0.190336817226891</v>
      </c>
      <c r="CQ213">
        <v>0.19226278067226901</v>
      </c>
      <c r="CR213">
        <v>0.194223959033613</v>
      </c>
      <c r="CS213">
        <v>0.196166993697479</v>
      </c>
      <c r="CT213">
        <v>0.198267350840336</v>
      </c>
      <c r="CU213">
        <v>0.20040646008403401</v>
      </c>
      <c r="CV213">
        <v>0.202729489495798</v>
      </c>
      <c r="CW213">
        <v>0.205046506302521</v>
      </c>
      <c r="CX213">
        <v>0.20741716176470601</v>
      </c>
      <c r="CY213">
        <v>0.210170964285714</v>
      </c>
      <c r="CZ213">
        <v>0.212712197478992</v>
      </c>
      <c r="DA213">
        <v>0.215307069327731</v>
      </c>
      <c r="DB213">
        <v>0.21840509873949601</v>
      </c>
      <c r="DC213">
        <v>0.22115633193277301</v>
      </c>
      <c r="DD213">
        <v>0.22395820378151299</v>
      </c>
      <c r="DE213">
        <v>0.22729347058823501</v>
      </c>
      <c r="DF213">
        <v>0.23024914705882399</v>
      </c>
      <c r="DG213">
        <v>0.23325557563025201</v>
      </c>
      <c r="DH213">
        <v>0.23680706932773099</v>
      </c>
      <c r="DI213">
        <v>0.239977075630252</v>
      </c>
      <c r="DJ213">
        <v>0.24321127731092401</v>
      </c>
      <c r="DK213">
        <v>0.24700030672268899</v>
      </c>
      <c r="DL213">
        <v>0.25040618907563</v>
      </c>
      <c r="DM213">
        <v>0.25388026680672299</v>
      </c>
      <c r="DN213">
        <v>0.25791801680672299</v>
      </c>
      <c r="DO213">
        <v>0.26157677521008399</v>
      </c>
      <c r="DP213">
        <v>0.265303058823529</v>
      </c>
    </row>
    <row r="214" spans="1:120" x14ac:dyDescent="0.45">
      <c r="A214">
        <v>0.42399999999999999</v>
      </c>
      <c r="B214">
        <v>5.3738522222222203E-2</v>
      </c>
      <c r="C214">
        <v>5.5772266666666702E-2</v>
      </c>
      <c r="D214">
        <v>5.7390888888888901E-2</v>
      </c>
      <c r="E214">
        <v>5.9051344444444501E-2</v>
      </c>
      <c r="F214">
        <v>6.0753511111111103E-2</v>
      </c>
      <c r="G214">
        <v>6.2497511111111098E-2</v>
      </c>
      <c r="H214">
        <v>6.4283488888888907E-2</v>
      </c>
      <c r="I214">
        <v>6.6633911111111097E-2</v>
      </c>
      <c r="J214">
        <v>6.8555622222222196E-2</v>
      </c>
      <c r="K214">
        <v>7.0519255555555604E-2</v>
      </c>
      <c r="L214">
        <v>7.2525133333333297E-2</v>
      </c>
      <c r="M214">
        <v>7.4698788888888895E-2</v>
      </c>
      <c r="N214">
        <v>7.6897077777777795E-2</v>
      </c>
      <c r="O214">
        <v>7.9718188888888902E-2</v>
      </c>
      <c r="P214">
        <v>8.2132166666666701E-2</v>
      </c>
      <c r="Q214">
        <v>8.46243111111111E-2</v>
      </c>
      <c r="R214">
        <v>8.7194333333333304E-2</v>
      </c>
      <c r="S214">
        <v>8.9842411111111103E-2</v>
      </c>
      <c r="T214">
        <v>9.2568655555555601E-2</v>
      </c>
      <c r="U214">
        <v>9.5372822222222195E-2</v>
      </c>
      <c r="V214">
        <v>9.7479822222222207E-2</v>
      </c>
      <c r="W214">
        <v>8.3135189075630306E-2</v>
      </c>
      <c r="X214">
        <v>8.4076574789915995E-2</v>
      </c>
      <c r="Y214">
        <v>8.5009071428571406E-2</v>
      </c>
      <c r="Z214">
        <v>8.7344808403361299E-2</v>
      </c>
      <c r="AA214">
        <v>8.8315626890756296E-2</v>
      </c>
      <c r="AB214">
        <v>8.9269999159663896E-2</v>
      </c>
      <c r="AC214">
        <v>9.1609677310924398E-2</v>
      </c>
      <c r="AD214">
        <v>9.2588616806722701E-2</v>
      </c>
      <c r="AE214">
        <v>9.4790353781512598E-2</v>
      </c>
      <c r="AF214">
        <v>9.5753190756302495E-2</v>
      </c>
      <c r="AG214">
        <v>9.6689936974789906E-2</v>
      </c>
      <c r="AH214">
        <v>9.8622895798319302E-2</v>
      </c>
      <c r="AI214">
        <v>9.9517806722689103E-2</v>
      </c>
      <c r="AJ214">
        <v>0.101129163865546</v>
      </c>
      <c r="AK214">
        <v>0.10198584453781501</v>
      </c>
      <c r="AL214">
        <v>0.102816189915966</v>
      </c>
      <c r="AM214">
        <v>0.104175875630252</v>
      </c>
      <c r="AN214">
        <v>0.104994520168067</v>
      </c>
      <c r="AO214">
        <v>0.105794408403361</v>
      </c>
      <c r="AP214">
        <v>0.107052421848739</v>
      </c>
      <c r="AQ214">
        <v>0.10787367394958</v>
      </c>
      <c r="AR214">
        <v>0.109100684033613</v>
      </c>
      <c r="AS214">
        <v>0.109980547058824</v>
      </c>
      <c r="AT214">
        <v>0.110858119327731</v>
      </c>
      <c r="AU214">
        <v>0.112293869747899</v>
      </c>
      <c r="AV214">
        <v>0.11329036050420201</v>
      </c>
      <c r="AW214">
        <v>0.114304184033613</v>
      </c>
      <c r="AX214">
        <v>0.116298124369748</v>
      </c>
      <c r="AY214">
        <v>0.11751077731092401</v>
      </c>
      <c r="AZ214">
        <v>0.120046188235294</v>
      </c>
      <c r="BA214">
        <v>0.12144025378151301</v>
      </c>
      <c r="BB214">
        <v>0.122843429411765</v>
      </c>
      <c r="BC214">
        <v>0.125644880672269</v>
      </c>
      <c r="BD214">
        <v>0.12705850924369699</v>
      </c>
      <c r="BE214">
        <v>0.12845487142857101</v>
      </c>
      <c r="BF214">
        <v>0.13089924957983201</v>
      </c>
      <c r="BG214">
        <v>0.13224377310924401</v>
      </c>
      <c r="BH214">
        <v>0.13434661764705899</v>
      </c>
      <c r="BI214">
        <v>0.13569281680672299</v>
      </c>
      <c r="BJ214">
        <v>0.13703203697478999</v>
      </c>
      <c r="BK214">
        <v>0.139089022689076</v>
      </c>
      <c r="BL214">
        <v>0.14050049327731101</v>
      </c>
      <c r="BM214">
        <v>0.141912519327731</v>
      </c>
      <c r="BN214">
        <v>0.14407407563025201</v>
      </c>
      <c r="BO214">
        <v>0.145540441176471</v>
      </c>
      <c r="BP214">
        <v>0.14698520840336099</v>
      </c>
      <c r="BQ214">
        <v>0.14894220588235299</v>
      </c>
      <c r="BR214">
        <v>0.15036642605042</v>
      </c>
      <c r="BS214">
        <v>0.151958278991597</v>
      </c>
      <c r="BT214">
        <v>0.15336046218487401</v>
      </c>
      <c r="BU214">
        <v>0.15475011176470599</v>
      </c>
      <c r="BV214">
        <v>0.15612860420168101</v>
      </c>
      <c r="BW214">
        <v>0.15755074705882399</v>
      </c>
      <c r="BX214">
        <v>0.158980801680672</v>
      </c>
      <c r="BY214">
        <v>0.16041310336134501</v>
      </c>
      <c r="BZ214">
        <v>0.161935918487395</v>
      </c>
      <c r="CA214">
        <v>0.163470264705882</v>
      </c>
      <c r="CB214">
        <v>0.165121132773109</v>
      </c>
      <c r="CC214">
        <v>0.16676613025210099</v>
      </c>
      <c r="CD214">
        <v>0.168427950420168</v>
      </c>
      <c r="CE214">
        <v>0.17025119075630299</v>
      </c>
      <c r="CF214">
        <v>0.17199126134453799</v>
      </c>
      <c r="CG214">
        <v>0.17376196470588201</v>
      </c>
      <c r="CH214">
        <v>0.17555908739495801</v>
      </c>
      <c r="CI214">
        <v>0.17735778571428601</v>
      </c>
      <c r="CJ214">
        <v>0.179008023529412</v>
      </c>
      <c r="CK214">
        <v>0.18084446218487399</v>
      </c>
      <c r="CL214">
        <v>0.18268536722689099</v>
      </c>
      <c r="CM214">
        <v>0.18422504201680701</v>
      </c>
      <c r="CN214">
        <v>0.18612681680672299</v>
      </c>
      <c r="CO214">
        <v>0.18804305798319301</v>
      </c>
      <c r="CP214">
        <v>0.189641546218487</v>
      </c>
      <c r="CQ214">
        <v>0.19166685546218501</v>
      </c>
      <c r="CR214">
        <v>0.19372343277310899</v>
      </c>
      <c r="CS214">
        <v>0.19560160504201701</v>
      </c>
      <c r="CT214">
        <v>0.197821319327731</v>
      </c>
      <c r="CU214">
        <v>0.20007583193277301</v>
      </c>
      <c r="CV214">
        <v>0.202371008403361</v>
      </c>
      <c r="CW214">
        <v>0.20481039495798301</v>
      </c>
      <c r="CX214">
        <v>0.20729147058823499</v>
      </c>
      <c r="CY214">
        <v>0.20997842857142901</v>
      </c>
      <c r="CZ214">
        <v>0.21262804201680699</v>
      </c>
      <c r="DA214">
        <v>0.21531934453781501</v>
      </c>
      <c r="DB214">
        <v>0.21828452100840301</v>
      </c>
      <c r="DC214">
        <v>0.22113013445378199</v>
      </c>
      <c r="DD214">
        <v>0.22401543697479001</v>
      </c>
      <c r="DE214">
        <v>0.227188823529412</v>
      </c>
      <c r="DF214">
        <v>0.23023288235294101</v>
      </c>
      <c r="DG214">
        <v>0.23332273949579799</v>
      </c>
      <c r="DH214">
        <v>0.236706344537815</v>
      </c>
      <c r="DI214">
        <v>0.239965739495798</v>
      </c>
      <c r="DJ214">
        <v>0.243281378151261</v>
      </c>
      <c r="DK214">
        <v>0.246891554621849</v>
      </c>
      <c r="DL214">
        <v>0.25038484873949601</v>
      </c>
      <c r="DM214">
        <v>0.253935386554622</v>
      </c>
      <c r="DN214">
        <v>0.25776238655462202</v>
      </c>
      <c r="DO214">
        <v>0.261497579831933</v>
      </c>
      <c r="DP214">
        <v>0.26529435294117698</v>
      </c>
    </row>
    <row r="215" spans="1:120" x14ac:dyDescent="0.45">
      <c r="A215">
        <v>0.42599999999999999</v>
      </c>
      <c r="B215">
        <v>5.4366425157232702E-2</v>
      </c>
      <c r="C215">
        <v>5.6200715094339597E-2</v>
      </c>
      <c r="D215">
        <v>5.7861485534591202E-2</v>
      </c>
      <c r="E215" s="2">
        <v>5.9564082389937101E-2</v>
      </c>
      <c r="F215">
        <v>6.1308282389937102E-2</v>
      </c>
      <c r="G215">
        <v>6.3094508805031493E-2</v>
      </c>
      <c r="H215">
        <v>6.4922606289308196E-2</v>
      </c>
      <c r="I215">
        <v>6.70476899371069E-2</v>
      </c>
      <c r="J215">
        <v>6.9012253459119502E-2</v>
      </c>
      <c r="K215">
        <v>7.1020732704402498E-2</v>
      </c>
      <c r="L215">
        <v>7.3073550943396196E-2</v>
      </c>
      <c r="M215">
        <v>7.5297428930817603E-2</v>
      </c>
      <c r="N215">
        <v>7.7545133333333294E-2</v>
      </c>
      <c r="O215">
        <v>8.0162330817610095E-2</v>
      </c>
      <c r="P215">
        <v>8.2629760377358502E-2</v>
      </c>
      <c r="Q215">
        <v>8.5176950314465399E-2</v>
      </c>
      <c r="R215">
        <v>8.7803811320754696E-2</v>
      </c>
      <c r="S215">
        <v>9.0510422012578598E-2</v>
      </c>
      <c r="T215">
        <v>9.3296693081761001E-2</v>
      </c>
      <c r="U215">
        <v>9.6162779874213802E-2</v>
      </c>
      <c r="V215">
        <v>9.8055147798742096E-2</v>
      </c>
      <c r="W215">
        <v>8.3902289495798296E-2</v>
      </c>
      <c r="X215">
        <v>8.4944643067226905E-2</v>
      </c>
      <c r="Y215">
        <v>8.59718571428571E-2</v>
      </c>
      <c r="Z215">
        <v>8.8130577310924399E-2</v>
      </c>
      <c r="AA215">
        <v>8.9196087394958004E-2</v>
      </c>
      <c r="AB215">
        <v>9.0237697268907596E-2</v>
      </c>
      <c r="AC215">
        <v>9.2354326260504202E-2</v>
      </c>
      <c r="AD215">
        <v>9.3403779621848801E-2</v>
      </c>
      <c r="AE215">
        <v>9.5310099789916003E-2</v>
      </c>
      <c r="AF215">
        <v>9.6329319957983203E-2</v>
      </c>
      <c r="AG215">
        <v>9.7315595168067204E-2</v>
      </c>
      <c r="AH215">
        <v>9.8905211344537794E-2</v>
      </c>
      <c r="AI215">
        <v>9.98493218487395E-2</v>
      </c>
      <c r="AJ215">
        <v>0.101138782563025</v>
      </c>
      <c r="AK215">
        <v>0.102056744747899</v>
      </c>
      <c r="AL215">
        <v>0.10294841722689101</v>
      </c>
      <c r="AM215">
        <v>0.10405219579831899</v>
      </c>
      <c r="AN215">
        <v>0.104952140546218</v>
      </c>
      <c r="AO215">
        <v>0.105833377310924</v>
      </c>
      <c r="AP215">
        <v>0.106898471008403</v>
      </c>
      <c r="AQ215">
        <v>0.107819040336134</v>
      </c>
      <c r="AR215">
        <v>0.108919173109244</v>
      </c>
      <c r="AS215">
        <v>0.109922327941176</v>
      </c>
      <c r="AT215">
        <v>0.11092823781512599</v>
      </c>
      <c r="AU215">
        <v>0.112376076680672</v>
      </c>
      <c r="AV215">
        <v>0.113544871638655</v>
      </c>
      <c r="AW215">
        <v>0.11473304810924401</v>
      </c>
      <c r="AX215">
        <v>0.116868054201681</v>
      </c>
      <c r="AY215">
        <v>0.11826802626050401</v>
      </c>
      <c r="AZ215">
        <v>0.120802561764706</v>
      </c>
      <c r="BA215">
        <v>0.12230792478991601</v>
      </c>
      <c r="BB215">
        <v>0.123800445588235</v>
      </c>
      <c r="BC215">
        <v>0.12625901218487401</v>
      </c>
      <c r="BD215">
        <v>0.12771395504201699</v>
      </c>
      <c r="BE215">
        <v>0.12914368214285701</v>
      </c>
      <c r="BF215">
        <v>0.131189161134454</v>
      </c>
      <c r="BG215">
        <v>0.13258701260504199</v>
      </c>
      <c r="BH215">
        <v>0.13441600735294101</v>
      </c>
      <c r="BI215">
        <v>0.135854504621849</v>
      </c>
      <c r="BJ215">
        <v>0.13729107016806699</v>
      </c>
      <c r="BK215">
        <v>0.139196173739496</v>
      </c>
      <c r="BL215">
        <v>0.140708953151261</v>
      </c>
      <c r="BM215">
        <v>0.14221633781512599</v>
      </c>
      <c r="BN215">
        <v>0.14410599579831901</v>
      </c>
      <c r="BO215">
        <v>0.145627683823529</v>
      </c>
      <c r="BP215">
        <v>0.14711782731092399</v>
      </c>
      <c r="BQ215">
        <v>0.14867691911764699</v>
      </c>
      <c r="BR215">
        <v>0.15014048466386601</v>
      </c>
      <c r="BS215">
        <v>0.15137650672268901</v>
      </c>
      <c r="BT215">
        <v>0.15284500210084001</v>
      </c>
      <c r="BU215">
        <v>0.154305013235294</v>
      </c>
      <c r="BV215">
        <v>0.15545666365546201</v>
      </c>
      <c r="BW215">
        <v>0.15697912794117599</v>
      </c>
      <c r="BX215">
        <v>0.15851255546218501</v>
      </c>
      <c r="BY215">
        <v>0.15981698592436999</v>
      </c>
      <c r="BZ215">
        <v>0.161455135084034</v>
      </c>
      <c r="CA215">
        <v>0.163106860294118</v>
      </c>
      <c r="CB215">
        <v>0.16462683151260499</v>
      </c>
      <c r="CC215">
        <v>0.166377173319328</v>
      </c>
      <c r="CD215">
        <v>0.16813638886554599</v>
      </c>
      <c r="CE215">
        <v>0.16974371995798301</v>
      </c>
      <c r="CF215">
        <v>0.17156514936974801</v>
      </c>
      <c r="CG215">
        <v>0.173051035294118</v>
      </c>
      <c r="CH215">
        <v>0.17491248403361301</v>
      </c>
      <c r="CI215">
        <v>0.17677455357142899</v>
      </c>
      <c r="CJ215">
        <v>0.178123976470588</v>
      </c>
      <c r="CK215">
        <v>0.18002975210083999</v>
      </c>
      <c r="CL215">
        <v>0.18194104348739501</v>
      </c>
      <c r="CM215">
        <v>0.18323988655462201</v>
      </c>
      <c r="CN215">
        <v>0.185235004621849</v>
      </c>
      <c r="CO215">
        <v>0.18724763844537801</v>
      </c>
      <c r="CP215">
        <v>0.18870727521008401</v>
      </c>
      <c r="CQ215">
        <v>0.19085193025210101</v>
      </c>
      <c r="CR215">
        <v>0.19303290651260499</v>
      </c>
      <c r="CS215">
        <v>0.194847216386555</v>
      </c>
      <c r="CT215">
        <v>0.19719828781512599</v>
      </c>
      <c r="CU215">
        <v>0.19958720378151301</v>
      </c>
      <c r="CV215">
        <v>0.201815527310924</v>
      </c>
      <c r="CW215">
        <v>0.20437828361344501</v>
      </c>
      <c r="CX215">
        <v>0.20698177941176499</v>
      </c>
      <c r="CY215">
        <v>0.209540892857143</v>
      </c>
      <c r="CZ215">
        <v>0.21229888655462201</v>
      </c>
      <c r="DA215">
        <v>0.21509661974789901</v>
      </c>
      <c r="DB215">
        <v>0.217882943277311</v>
      </c>
      <c r="DC215">
        <v>0.22082793697479</v>
      </c>
      <c r="DD215">
        <v>0.223813670168067</v>
      </c>
      <c r="DE215">
        <v>0.226793176470588</v>
      </c>
      <c r="DF215">
        <v>0.229935617647059</v>
      </c>
      <c r="DG215">
        <v>0.233123903361345</v>
      </c>
      <c r="DH215">
        <v>0.23631161974789899</v>
      </c>
      <c r="DI215">
        <v>0.23966840336134501</v>
      </c>
      <c r="DJ215">
        <v>0.24307847899159701</v>
      </c>
      <c r="DK215">
        <v>0.246471802521008</v>
      </c>
      <c r="DL215">
        <v>0.25005550840336099</v>
      </c>
      <c r="DM215">
        <v>0.25369550630252102</v>
      </c>
      <c r="DN215">
        <v>0.25727375630252097</v>
      </c>
      <c r="DO215">
        <v>0.26109038445378102</v>
      </c>
      <c r="DP215">
        <v>0.26496964705882398</v>
      </c>
    </row>
    <row r="216" spans="1:120" x14ac:dyDescent="0.45">
      <c r="A216">
        <v>0.42799999999999999</v>
      </c>
      <c r="B216">
        <v>5.4753728092243201E-2</v>
      </c>
      <c r="C216">
        <v>5.6402363522012597E-2</v>
      </c>
      <c r="D216">
        <v>5.8093382180293501E-2</v>
      </c>
      <c r="E216" s="2">
        <v>5.9828320335429799E-2</v>
      </c>
      <c r="F216">
        <v>6.1607053668763102E-2</v>
      </c>
      <c r="G216">
        <v>6.3429806498951802E-2</v>
      </c>
      <c r="H216">
        <v>6.5296523689727506E-2</v>
      </c>
      <c r="I216">
        <v>6.7229568763102696E-2</v>
      </c>
      <c r="J216">
        <v>6.9227884696016803E-2</v>
      </c>
      <c r="K216">
        <v>7.1274209853249504E-2</v>
      </c>
      <c r="L216">
        <v>7.3368668553459096E-2</v>
      </c>
      <c r="M216">
        <v>7.5640668972746294E-2</v>
      </c>
      <c r="N216">
        <v>7.7938388888888904E-2</v>
      </c>
      <c r="O216">
        <v>8.0391272746331205E-2</v>
      </c>
      <c r="P216">
        <v>8.2903654088050296E-2</v>
      </c>
      <c r="Q216">
        <v>8.5498889517819698E-2</v>
      </c>
      <c r="R216">
        <v>8.8176789308176101E-2</v>
      </c>
      <c r="S216">
        <v>9.0937532914046104E-2</v>
      </c>
      <c r="T216">
        <v>9.3781130607966501E-2</v>
      </c>
      <c r="U216">
        <v>9.6707437526205503E-2</v>
      </c>
      <c r="V216">
        <v>9.8396873375262095E-2</v>
      </c>
      <c r="W216">
        <v>8.4408989915966404E-2</v>
      </c>
      <c r="X216">
        <v>8.5542611344537806E-2</v>
      </c>
      <c r="Y216">
        <v>8.6662242857142899E-2</v>
      </c>
      <c r="Z216">
        <v>8.8635646218487393E-2</v>
      </c>
      <c r="AA216">
        <v>8.9780147899159696E-2</v>
      </c>
      <c r="AB216">
        <v>9.0902695378151294E-2</v>
      </c>
      <c r="AC216">
        <v>9.2759075210084002E-2</v>
      </c>
      <c r="AD216">
        <v>9.3863842436974806E-2</v>
      </c>
      <c r="AE216">
        <v>9.5454645798319304E-2</v>
      </c>
      <c r="AF216">
        <v>9.6515849159663894E-2</v>
      </c>
      <c r="AG216">
        <v>9.7548453361344503E-2</v>
      </c>
      <c r="AH216">
        <v>9.8806226890756299E-2</v>
      </c>
      <c r="AI216">
        <v>9.97982369747899E-2</v>
      </c>
      <c r="AJ216">
        <v>0.100810301260504</v>
      </c>
      <c r="AK216">
        <v>0.10178664495798299</v>
      </c>
      <c r="AL216">
        <v>0.102745644537815</v>
      </c>
      <c r="AM216">
        <v>0.10363351596638699</v>
      </c>
      <c r="AN216">
        <v>0.10461376092437</v>
      </c>
      <c r="AO216">
        <v>0.105583346218487</v>
      </c>
      <c r="AP216">
        <v>0.106494520168067</v>
      </c>
      <c r="AQ216">
        <v>0.107519406722689</v>
      </c>
      <c r="AR216">
        <v>0.108562662184874</v>
      </c>
      <c r="AS216">
        <v>0.109697108823529</v>
      </c>
      <c r="AT216">
        <v>0.110847356302521</v>
      </c>
      <c r="AU216">
        <v>0.112397283613445</v>
      </c>
      <c r="AV216">
        <v>0.113743382773109</v>
      </c>
      <c r="AW216">
        <v>0.11511591218487401</v>
      </c>
      <c r="AX216">
        <v>0.11735298403361299</v>
      </c>
      <c r="AY216">
        <v>0.118898275210084</v>
      </c>
      <c r="AZ216">
        <v>0.121278935294118</v>
      </c>
      <c r="BA216">
        <v>0.122835595798319</v>
      </c>
      <c r="BB216">
        <v>0.124374461764706</v>
      </c>
      <c r="BC216">
        <v>0.12643314369747899</v>
      </c>
      <c r="BD216">
        <v>0.12791840084033601</v>
      </c>
      <c r="BE216">
        <v>0.12938649285714299</v>
      </c>
      <c r="BF216">
        <v>0.13110607268907601</v>
      </c>
      <c r="BG216">
        <v>0.13257025210084</v>
      </c>
      <c r="BH216">
        <v>0.134223397058824</v>
      </c>
      <c r="BI216">
        <v>0.135751192436975</v>
      </c>
      <c r="BJ216">
        <v>0.137287103361345</v>
      </c>
      <c r="BK216">
        <v>0.13903132478991601</v>
      </c>
      <c r="BL216">
        <v>0.14061241302520999</v>
      </c>
      <c r="BM216">
        <v>0.14218615630252099</v>
      </c>
      <c r="BN216">
        <v>0.14373691596638699</v>
      </c>
      <c r="BO216">
        <v>0.14528392647058799</v>
      </c>
      <c r="BP216">
        <v>0.14681244621848699</v>
      </c>
      <c r="BQ216">
        <v>0.147997632352941</v>
      </c>
      <c r="BR216">
        <v>0.149503543277311</v>
      </c>
      <c r="BS216">
        <v>0.150467734453782</v>
      </c>
      <c r="BT216">
        <v>0.15200154201680699</v>
      </c>
      <c r="BU216">
        <v>0.15354091470588199</v>
      </c>
      <c r="BV216">
        <v>0.15454172310924399</v>
      </c>
      <c r="BW216">
        <v>0.156160508823529</v>
      </c>
      <c r="BX216">
        <v>0.15780130924369701</v>
      </c>
      <c r="BY216">
        <v>0.15900786848739501</v>
      </c>
      <c r="BZ216">
        <v>0.160745351680672</v>
      </c>
      <c r="CA216">
        <v>0.16250345588235299</v>
      </c>
      <c r="CB216">
        <v>0.163872530252101</v>
      </c>
      <c r="CC216">
        <v>0.165703216386555</v>
      </c>
      <c r="CD216">
        <v>0.16754382731092399</v>
      </c>
      <c r="CE216">
        <v>0.16890724915966401</v>
      </c>
      <c r="CF216">
        <v>0.17078803739495799</v>
      </c>
      <c r="CG216">
        <v>0.17200110588235301</v>
      </c>
      <c r="CH216">
        <v>0.173905880672269</v>
      </c>
      <c r="CI216">
        <v>0.17582332142857099</v>
      </c>
      <c r="CJ216">
        <v>0.17691992941176499</v>
      </c>
      <c r="CK216">
        <v>0.178886042016807</v>
      </c>
      <c r="CL216">
        <v>0.180869719747899</v>
      </c>
      <c r="CM216">
        <v>0.182000731092437</v>
      </c>
      <c r="CN216">
        <v>0.18408519243697499</v>
      </c>
      <c r="CO216">
        <v>0.186200218907563</v>
      </c>
      <c r="CP216">
        <v>0.18758700420168101</v>
      </c>
      <c r="CQ216">
        <v>0.18984400504201701</v>
      </c>
      <c r="CR216">
        <v>0.19214838025210099</v>
      </c>
      <c r="CS216">
        <v>0.19392882773109199</v>
      </c>
      <c r="CT216">
        <v>0.196392256302521</v>
      </c>
      <c r="CU216">
        <v>0.19890457563025199</v>
      </c>
      <c r="CV216">
        <v>0.201060046218487</v>
      </c>
      <c r="CW216">
        <v>0.20372417226890799</v>
      </c>
      <c r="CX216">
        <v>0.20643208823529399</v>
      </c>
      <c r="CY216">
        <v>0.208856357142857</v>
      </c>
      <c r="CZ216">
        <v>0.21170373109243701</v>
      </c>
      <c r="DA216">
        <v>0.21459489495798301</v>
      </c>
      <c r="DB216">
        <v>0.21721236554621901</v>
      </c>
      <c r="DC216">
        <v>0.220240739495798</v>
      </c>
      <c r="DD216">
        <v>0.223319903361345</v>
      </c>
      <c r="DE216">
        <v>0.22612852941176501</v>
      </c>
      <c r="DF216">
        <v>0.22935235294117601</v>
      </c>
      <c r="DG216">
        <v>0.232631067226891</v>
      </c>
      <c r="DH216">
        <v>0.23563989495798299</v>
      </c>
      <c r="DI216">
        <v>0.23907506722689101</v>
      </c>
      <c r="DJ216">
        <v>0.242567579831933</v>
      </c>
      <c r="DK216">
        <v>0.24575505042016799</v>
      </c>
      <c r="DL216">
        <v>0.24940916806722699</v>
      </c>
      <c r="DM216">
        <v>0.25312562605041999</v>
      </c>
      <c r="DN216">
        <v>0.25647612605041997</v>
      </c>
      <c r="DO216">
        <v>0.26035518907562999</v>
      </c>
      <c r="DP216">
        <v>0.264307941176471</v>
      </c>
    </row>
    <row r="217" spans="1:120" x14ac:dyDescent="0.45">
      <c r="A217">
        <v>0.43</v>
      </c>
      <c r="B217">
        <v>5.4927831027253703E-2</v>
      </c>
      <c r="C217">
        <v>5.6462511949685497E-2</v>
      </c>
      <c r="D217">
        <v>5.8164278825995799E-2</v>
      </c>
      <c r="E217">
        <v>5.9913858280922397E-2</v>
      </c>
      <c r="F217">
        <v>6.1711124947589097E-2</v>
      </c>
      <c r="G217">
        <v>6.3556104192872095E-2</v>
      </c>
      <c r="H217">
        <v>6.5449041090146806E-2</v>
      </c>
      <c r="I217">
        <v>6.7280447589098499E-2</v>
      </c>
      <c r="J217">
        <v>6.9295215932914003E-2</v>
      </c>
      <c r="K217">
        <v>7.13626870020964E-2</v>
      </c>
      <c r="L217">
        <v>7.3483186163521994E-2</v>
      </c>
      <c r="M217">
        <v>7.5789709014675105E-2</v>
      </c>
      <c r="N217">
        <v>7.8126144444444504E-2</v>
      </c>
      <c r="O217">
        <v>8.0500814675052407E-2</v>
      </c>
      <c r="P217">
        <v>8.3038147798742204E-2</v>
      </c>
      <c r="Q217">
        <v>8.5662328721174005E-2</v>
      </c>
      <c r="R217">
        <v>8.8373167295597493E-2</v>
      </c>
      <c r="S217">
        <v>9.11707438155136E-2</v>
      </c>
      <c r="T217">
        <v>9.4055068134171901E-2</v>
      </c>
      <c r="U217">
        <v>9.7026095178197103E-2</v>
      </c>
      <c r="V217">
        <v>9.8575098951782E-2</v>
      </c>
      <c r="W217">
        <v>8.4731690336134494E-2</v>
      </c>
      <c r="X217">
        <v>8.5916079621848801E-2</v>
      </c>
      <c r="Y217">
        <v>8.7095828571428599E-2</v>
      </c>
      <c r="Z217">
        <v>8.8905415126050394E-2</v>
      </c>
      <c r="AA217">
        <v>9.0084008403361296E-2</v>
      </c>
      <c r="AB217">
        <v>9.1252793487394998E-2</v>
      </c>
      <c r="AC217">
        <v>9.2855224159663893E-2</v>
      </c>
      <c r="AD217">
        <v>9.3977105252100804E-2</v>
      </c>
      <c r="AE217">
        <v>9.5290791806722702E-2</v>
      </c>
      <c r="AF217">
        <v>9.6358178361344499E-2</v>
      </c>
      <c r="AG217">
        <v>9.7412811554621906E-2</v>
      </c>
      <c r="AH217">
        <v>9.8408442436974802E-2</v>
      </c>
      <c r="AI217">
        <v>9.9423752100840299E-2</v>
      </c>
      <c r="AJ217">
        <v>0.100248819957983</v>
      </c>
      <c r="AK217">
        <v>0.101252545168067</v>
      </c>
      <c r="AL217">
        <v>0.10225887184874</v>
      </c>
      <c r="AM217">
        <v>0.103013836134454</v>
      </c>
      <c r="AN217">
        <v>0.104047381302521</v>
      </c>
      <c r="AO217">
        <v>0.10509031512604999</v>
      </c>
      <c r="AP217">
        <v>0.10593856932773101</v>
      </c>
      <c r="AQ217">
        <v>0.107048773109244</v>
      </c>
      <c r="AR217">
        <v>0.108167151260504</v>
      </c>
      <c r="AS217">
        <v>0.10941488970588201</v>
      </c>
      <c r="AT217">
        <v>0.110704474789916</v>
      </c>
      <c r="AU217">
        <v>0.11245649054621901</v>
      </c>
      <c r="AV217">
        <v>0.113938893907563</v>
      </c>
      <c r="AW217">
        <v>0.115454776260504</v>
      </c>
      <c r="AX217">
        <v>0.117713913865546</v>
      </c>
      <c r="AY217">
        <v>0.119317524159664</v>
      </c>
      <c r="AZ217">
        <v>0.12145630882352899</v>
      </c>
      <c r="BA217">
        <v>0.12300126680672301</v>
      </c>
      <c r="BB217">
        <v>0.12453847794117601</v>
      </c>
      <c r="BC217">
        <v>0.12626527521008399</v>
      </c>
      <c r="BD217">
        <v>0.127757846638655</v>
      </c>
      <c r="BE217">
        <v>0.129253303571429</v>
      </c>
      <c r="BF217">
        <v>0.130780984243698</v>
      </c>
      <c r="BG217">
        <v>0.13229949159663901</v>
      </c>
      <c r="BH217">
        <v>0.133881786764706</v>
      </c>
      <c r="BI217">
        <v>0.13545688025210101</v>
      </c>
      <c r="BJ217">
        <v>0.13705113655462201</v>
      </c>
      <c r="BK217">
        <v>0.13861947584033599</v>
      </c>
      <c r="BL217">
        <v>0.14020487289916</v>
      </c>
      <c r="BM217">
        <v>0.14179397478991601</v>
      </c>
      <c r="BN217">
        <v>0.14302483613445399</v>
      </c>
      <c r="BO217">
        <v>0.14456016911764699</v>
      </c>
      <c r="BP217">
        <v>0.14610306512605001</v>
      </c>
      <c r="BQ217">
        <v>0.14701934558823501</v>
      </c>
      <c r="BR217">
        <v>0.148546601890756</v>
      </c>
      <c r="BS217">
        <v>0.149373962184874</v>
      </c>
      <c r="BT217">
        <v>0.15094708193277301</v>
      </c>
      <c r="BU217">
        <v>0.15254681617647101</v>
      </c>
      <c r="BV217">
        <v>0.15350278256302499</v>
      </c>
      <c r="BW217">
        <v>0.15518188970588201</v>
      </c>
      <c r="BX217">
        <v>0.15690106302521001</v>
      </c>
      <c r="BY217">
        <v>0.15806075105042</v>
      </c>
      <c r="BZ217">
        <v>0.159848568277311</v>
      </c>
      <c r="CA217">
        <v>0.161672051470588</v>
      </c>
      <c r="CB217">
        <v>0.16291122899159699</v>
      </c>
      <c r="CC217">
        <v>0.16477225945378199</v>
      </c>
      <c r="CD217">
        <v>0.16665426575630299</v>
      </c>
      <c r="CE217">
        <v>0.167802778361345</v>
      </c>
      <c r="CF217">
        <v>0.16970392542016799</v>
      </c>
      <c r="CG217">
        <v>0.17071917647058801</v>
      </c>
      <c r="CH217">
        <v>0.17262927731092401</v>
      </c>
      <c r="CI217">
        <v>0.17457208928571399</v>
      </c>
      <c r="CJ217">
        <v>0.17552888235294101</v>
      </c>
      <c r="CK217">
        <v>0.17752433193277301</v>
      </c>
      <c r="CL217">
        <v>0.17955839600840301</v>
      </c>
      <c r="CM217">
        <v>0.18064557563025199</v>
      </c>
      <c r="CN217">
        <v>0.18278938025210101</v>
      </c>
      <c r="CO217">
        <v>0.18498279936974801</v>
      </c>
      <c r="CP217">
        <v>0.18639773319327699</v>
      </c>
      <c r="CQ217">
        <v>0.18872907983193299</v>
      </c>
      <c r="CR217">
        <v>0.19112385399159701</v>
      </c>
      <c r="CS217">
        <v>0.19293143907563001</v>
      </c>
      <c r="CT217">
        <v>0.19546122478991601</v>
      </c>
      <c r="CU217">
        <v>0.19805394747899199</v>
      </c>
      <c r="CV217">
        <v>0.20017956512605001</v>
      </c>
      <c r="CW217">
        <v>0.20289606092436999</v>
      </c>
      <c r="CX217">
        <v>0.205668397058824</v>
      </c>
      <c r="CY217">
        <v>0.20800882142857099</v>
      </c>
      <c r="CZ217">
        <v>0.210901575630252</v>
      </c>
      <c r="DA217">
        <v>0.21385217016806701</v>
      </c>
      <c r="DB217">
        <v>0.216371787815126</v>
      </c>
      <c r="DC217">
        <v>0.21944254201680699</v>
      </c>
      <c r="DD217">
        <v>0.222581136554622</v>
      </c>
      <c r="DE217">
        <v>0.22529088235294101</v>
      </c>
      <c r="DF217">
        <v>0.228554088235294</v>
      </c>
      <c r="DG217">
        <v>0.231889231092437</v>
      </c>
      <c r="DH217">
        <v>0.23478317016806699</v>
      </c>
      <c r="DI217">
        <v>0.238250731092437</v>
      </c>
      <c r="DJ217">
        <v>0.241790680672269</v>
      </c>
      <c r="DK217">
        <v>0.24483429831932799</v>
      </c>
      <c r="DL217">
        <v>0.24851482773109199</v>
      </c>
      <c r="DM217">
        <v>0.25227274579831899</v>
      </c>
      <c r="DN217">
        <v>0.25547749579831902</v>
      </c>
      <c r="DO217">
        <v>0.25938099369747902</v>
      </c>
      <c r="DP217">
        <v>0.26337623529411802</v>
      </c>
    </row>
    <row r="218" spans="1:120" x14ac:dyDescent="0.45">
      <c r="A218">
        <v>0.432</v>
      </c>
      <c r="B218">
        <v>5.4981933962264203E-2</v>
      </c>
      <c r="C218">
        <v>5.6517260377358498E-2</v>
      </c>
      <c r="D218">
        <v>5.8206475471698098E-2</v>
      </c>
      <c r="E218">
        <v>5.9948396226415103E-2</v>
      </c>
      <c r="F218">
        <v>6.1742596226415099E-2</v>
      </c>
      <c r="G218">
        <v>6.3589601886792496E-2</v>
      </c>
      <c r="H218" s="2">
        <v>6.5489158490565996E-2</v>
      </c>
      <c r="I218">
        <v>6.7346326415094401E-2</v>
      </c>
      <c r="J218">
        <v>6.9354647169811295E-2</v>
      </c>
      <c r="K218">
        <v>7.1420364150943397E-2</v>
      </c>
      <c r="L218">
        <v>7.3543603773584904E-2</v>
      </c>
      <c r="M218">
        <v>7.5861749056603797E-2</v>
      </c>
      <c r="N218">
        <v>7.8215400000000004E-2</v>
      </c>
      <c r="O218">
        <v>8.0625156603773604E-2</v>
      </c>
      <c r="P218">
        <v>8.3160141509434002E-2</v>
      </c>
      <c r="Q218">
        <v>8.57857679245283E-2</v>
      </c>
      <c r="R218">
        <v>8.8501945283018899E-2</v>
      </c>
      <c r="S218">
        <v>9.1308954716981097E-2</v>
      </c>
      <c r="T218">
        <v>9.4206605660377404E-2</v>
      </c>
      <c r="U218">
        <v>9.7194852830188694E-2</v>
      </c>
      <c r="V218">
        <v>9.8704724528301896E-2</v>
      </c>
      <c r="W218">
        <v>8.4992090756302499E-2</v>
      </c>
      <c r="X218">
        <v>8.6163247899159703E-2</v>
      </c>
      <c r="Y218">
        <v>8.7345614285714301E-2</v>
      </c>
      <c r="Z218">
        <v>8.9038584033613394E-2</v>
      </c>
      <c r="AA218">
        <v>9.0185668907562994E-2</v>
      </c>
      <c r="AB218">
        <v>9.1342991596638695E-2</v>
      </c>
      <c r="AC218">
        <v>9.2744273109243699E-2</v>
      </c>
      <c r="AD218">
        <v>9.3828668067226895E-2</v>
      </c>
      <c r="AE218">
        <v>9.4955037815126098E-2</v>
      </c>
      <c r="AF218">
        <v>9.5978107563025203E-2</v>
      </c>
      <c r="AG218">
        <v>9.7011969747899204E-2</v>
      </c>
      <c r="AH218">
        <v>9.7859557983193304E-2</v>
      </c>
      <c r="AI218">
        <v>9.8854067226890802E-2</v>
      </c>
      <c r="AJ218">
        <v>9.9612638655462202E-2</v>
      </c>
      <c r="AK218">
        <v>0.100597145378151</v>
      </c>
      <c r="AL218">
        <v>0.101608099159664</v>
      </c>
      <c r="AM218">
        <v>0.102347156302521</v>
      </c>
      <c r="AN218">
        <v>0.103392001680672</v>
      </c>
      <c r="AO218">
        <v>0.104470284033613</v>
      </c>
      <c r="AP218">
        <v>0.105398618487395</v>
      </c>
      <c r="AQ218">
        <v>0.106563139495798</v>
      </c>
      <c r="AR218">
        <v>0.107922640336134</v>
      </c>
      <c r="AS218">
        <v>0.10924567058823501</v>
      </c>
      <c r="AT218">
        <v>0.110635593277311</v>
      </c>
      <c r="AU218">
        <v>0.11265069747899201</v>
      </c>
      <c r="AV218">
        <v>0.114183405042017</v>
      </c>
      <c r="AW218">
        <v>0.115755640336134</v>
      </c>
      <c r="AX218">
        <v>0.11795284369747901</v>
      </c>
      <c r="AY218">
        <v>0.11951577310924399</v>
      </c>
      <c r="AZ218">
        <v>0.121432682352941</v>
      </c>
      <c r="BA218">
        <v>0.122904937815126</v>
      </c>
      <c r="BB218">
        <v>0.124393494117647</v>
      </c>
      <c r="BC218">
        <v>0.125940406722689</v>
      </c>
      <c r="BD218">
        <v>0.12740529243697499</v>
      </c>
      <c r="BE218">
        <v>0.12890011428571399</v>
      </c>
      <c r="BF218">
        <v>0.13039789579831901</v>
      </c>
      <c r="BG218">
        <v>0.131927731092437</v>
      </c>
      <c r="BH218">
        <v>0.133519176470588</v>
      </c>
      <c r="BI218">
        <v>0.135064568067227</v>
      </c>
      <c r="BJ218">
        <v>0.136642169747899</v>
      </c>
      <c r="BK218">
        <v>0.138045626890756</v>
      </c>
      <c r="BL218">
        <v>0.13956733277310901</v>
      </c>
      <c r="BM218">
        <v>0.14110879327731099</v>
      </c>
      <c r="BN218">
        <v>0.142122756302521</v>
      </c>
      <c r="BO218">
        <v>0.14360341176470601</v>
      </c>
      <c r="BP218">
        <v>0.145122684033613</v>
      </c>
      <c r="BQ218">
        <v>0.14592505882352899</v>
      </c>
      <c r="BR218">
        <v>0.14743866050420201</v>
      </c>
      <c r="BS218">
        <v>0.14828518991596601</v>
      </c>
      <c r="BT218">
        <v>0.14985062184874001</v>
      </c>
      <c r="BU218">
        <v>0.15146671764705899</v>
      </c>
      <c r="BV218">
        <v>0.15249484201680699</v>
      </c>
      <c r="BW218">
        <v>0.15417527058823499</v>
      </c>
      <c r="BX218">
        <v>0.155913816806723</v>
      </c>
      <c r="BY218">
        <v>0.157094633613445</v>
      </c>
      <c r="BZ218">
        <v>0.15886778487395001</v>
      </c>
      <c r="CA218">
        <v>0.16069164705882399</v>
      </c>
      <c r="CB218">
        <v>0.161856927731092</v>
      </c>
      <c r="CC218">
        <v>0.16368430252100799</v>
      </c>
      <c r="CD218">
        <v>0.165548704201681</v>
      </c>
      <c r="CE218">
        <v>0.16656930756302499</v>
      </c>
      <c r="CF218">
        <v>0.168435813445378</v>
      </c>
      <c r="CG218">
        <v>0.16938124705882401</v>
      </c>
      <c r="CH218">
        <v>0.17124767394957999</v>
      </c>
      <c r="CI218">
        <v>0.17316985714285699</v>
      </c>
      <c r="CJ218">
        <v>0.174139835294118</v>
      </c>
      <c r="CK218">
        <v>0.17612062184874</v>
      </c>
      <c r="CL218">
        <v>0.17816607226890799</v>
      </c>
      <c r="CM218">
        <v>0.179358420168067</v>
      </c>
      <c r="CN218">
        <v>0.18151256806722699</v>
      </c>
      <c r="CO218">
        <v>0.183738379831933</v>
      </c>
      <c r="CP218">
        <v>0.185298462184874</v>
      </c>
      <c r="CQ218">
        <v>0.187644154621849</v>
      </c>
      <c r="CR218">
        <v>0.19007332773109201</v>
      </c>
      <c r="CS218">
        <v>0.19198905042016801</v>
      </c>
      <c r="CT218">
        <v>0.19452119327731099</v>
      </c>
      <c r="CU218">
        <v>0.19713331932773101</v>
      </c>
      <c r="CV218">
        <v>0.199306084033613</v>
      </c>
      <c r="CW218">
        <v>0.20201294957983201</v>
      </c>
      <c r="CX218">
        <v>0.20479370588235299</v>
      </c>
      <c r="CY218">
        <v>0.20714828571428601</v>
      </c>
      <c r="CZ218">
        <v>0.210028420168067</v>
      </c>
      <c r="DA218">
        <v>0.21298644537815101</v>
      </c>
      <c r="DB218">
        <v>0.21551721008403399</v>
      </c>
      <c r="DC218">
        <v>0.21857234453781499</v>
      </c>
      <c r="DD218">
        <v>0.22171836974789899</v>
      </c>
      <c r="DE218">
        <v>0.22443423529411799</v>
      </c>
      <c r="DF218">
        <v>0.22767782352941199</v>
      </c>
      <c r="DG218">
        <v>0.23101239495798301</v>
      </c>
      <c r="DH218">
        <v>0.23388944537815101</v>
      </c>
      <c r="DI218">
        <v>0.237330394957983</v>
      </c>
      <c r="DJ218">
        <v>0.24085978151260501</v>
      </c>
      <c r="DK218">
        <v>0.243866546218487</v>
      </c>
      <c r="DL218">
        <v>0.24751648739495799</v>
      </c>
      <c r="DM218">
        <v>0.25126486554621902</v>
      </c>
      <c r="DN218">
        <v>0.25445286554621899</v>
      </c>
      <c r="DO218">
        <v>0.25833079831932798</v>
      </c>
      <c r="DP218">
        <v>0.26232052941176498</v>
      </c>
    </row>
    <row r="219" spans="1:120" x14ac:dyDescent="0.45">
      <c r="A219">
        <v>0.434</v>
      </c>
      <c r="B219">
        <v>5.5054836897274598E-2</v>
      </c>
      <c r="C219">
        <v>5.6720108805031498E-2</v>
      </c>
      <c r="D219">
        <v>5.8375072117400402E-2</v>
      </c>
      <c r="E219">
        <v>6.00873341719078E-2</v>
      </c>
      <c r="F219">
        <v>6.18565675052411E-2</v>
      </c>
      <c r="G219">
        <v>6.3683099580712804E-2</v>
      </c>
      <c r="H219">
        <v>6.5566975890985299E-2</v>
      </c>
      <c r="I219">
        <v>6.7582405241090202E-2</v>
      </c>
      <c r="J219" s="2">
        <v>6.9561378406708604E-2</v>
      </c>
      <c r="K219">
        <v>7.1600941299790402E-2</v>
      </c>
      <c r="L219">
        <v>7.3701321383647794E-2</v>
      </c>
      <c r="M219">
        <v>7.6003789098532504E-2</v>
      </c>
      <c r="N219">
        <v>7.8346955555555597E-2</v>
      </c>
      <c r="O219">
        <v>8.0905098532494807E-2</v>
      </c>
      <c r="P219">
        <v>8.3408735220125804E-2</v>
      </c>
      <c r="Q219">
        <v>8.6006107127882606E-2</v>
      </c>
      <c r="R219">
        <v>8.8697123270440201E-2</v>
      </c>
      <c r="S219">
        <v>9.1481765618448604E-2</v>
      </c>
      <c r="T219">
        <v>9.4360243186582801E-2</v>
      </c>
      <c r="U219">
        <v>9.7332210482180298E-2</v>
      </c>
      <c r="V219">
        <v>9.8918550104821798E-2</v>
      </c>
      <c r="W219">
        <v>8.5328491176470594E-2</v>
      </c>
      <c r="X219">
        <v>8.6412816176470605E-2</v>
      </c>
      <c r="Y219">
        <v>8.7526900000000005E-2</v>
      </c>
      <c r="Z219">
        <v>8.9165252941176498E-2</v>
      </c>
      <c r="AA219">
        <v>9.0209829411764697E-2</v>
      </c>
      <c r="AB219">
        <v>9.1288089705882397E-2</v>
      </c>
      <c r="AC219">
        <v>9.2576322058823504E-2</v>
      </c>
      <c r="AD219">
        <v>9.3564430882352903E-2</v>
      </c>
      <c r="AE219">
        <v>9.4622483823529405E-2</v>
      </c>
      <c r="AF219">
        <v>9.5546936764705895E-2</v>
      </c>
      <c r="AG219">
        <v>9.6508127941176497E-2</v>
      </c>
      <c r="AH219">
        <v>9.73408735294118E-2</v>
      </c>
      <c r="AI219">
        <v>9.8261882352941199E-2</v>
      </c>
      <c r="AJ219">
        <v>9.9083457352941204E-2</v>
      </c>
      <c r="AK219">
        <v>9.9995845588235294E-2</v>
      </c>
      <c r="AL219">
        <v>0.100961326470588</v>
      </c>
      <c r="AM219">
        <v>0.101826476470588</v>
      </c>
      <c r="AN219">
        <v>0.102833622058824</v>
      </c>
      <c r="AO219">
        <v>0.103906252941176</v>
      </c>
      <c r="AP219">
        <v>0.105088667647059</v>
      </c>
      <c r="AQ219">
        <v>0.106268505882353</v>
      </c>
      <c r="AR219">
        <v>0.10802312941176501</v>
      </c>
      <c r="AS219">
        <v>0.109359451470588</v>
      </c>
      <c r="AT219">
        <v>0.110780711764706</v>
      </c>
      <c r="AU219">
        <v>0.113043904411765</v>
      </c>
      <c r="AV219">
        <v>0.114516916176471</v>
      </c>
      <c r="AW219">
        <v>0.116039504411765</v>
      </c>
      <c r="AX219">
        <v>0.11814377352941199</v>
      </c>
      <c r="AY219">
        <v>0.119583022058824</v>
      </c>
      <c r="AZ219">
        <v>0.121381055882353</v>
      </c>
      <c r="BA219">
        <v>0.122733608823529</v>
      </c>
      <c r="BB219">
        <v>0.12413051029411799</v>
      </c>
      <c r="BC219">
        <v>0.12568353823529399</v>
      </c>
      <c r="BD219">
        <v>0.127077738235294</v>
      </c>
      <c r="BE219">
        <v>0.12852992499999999</v>
      </c>
      <c r="BF219">
        <v>0.130133807352941</v>
      </c>
      <c r="BG219">
        <v>0.13160797058823501</v>
      </c>
      <c r="BH219">
        <v>0.13324656617647099</v>
      </c>
      <c r="BI219">
        <v>0.13467825588235299</v>
      </c>
      <c r="BJ219">
        <v>0.136155202941176</v>
      </c>
      <c r="BK219">
        <v>0.137454777941176</v>
      </c>
      <c r="BL219">
        <v>0.13884879264705899</v>
      </c>
      <c r="BM219">
        <v>0.140285611764706</v>
      </c>
      <c r="BN219">
        <v>0.14123867647058799</v>
      </c>
      <c r="BO219">
        <v>0.14261865441176499</v>
      </c>
      <c r="BP219">
        <v>0.14406930294117601</v>
      </c>
      <c r="BQ219">
        <v>0.14492877205882401</v>
      </c>
      <c r="BR219">
        <v>0.146381719117647</v>
      </c>
      <c r="BS219">
        <v>0.147400417647059</v>
      </c>
      <c r="BT219">
        <v>0.148902161764706</v>
      </c>
      <c r="BU219">
        <v>0.15047761911764701</v>
      </c>
      <c r="BV219">
        <v>0.15167990147058799</v>
      </c>
      <c r="BW219">
        <v>0.15329165147058799</v>
      </c>
      <c r="BX219">
        <v>0.154979570588235</v>
      </c>
      <c r="BY219">
        <v>0.15625251617647101</v>
      </c>
      <c r="BZ219">
        <v>0.15793700147058801</v>
      </c>
      <c r="CA219">
        <v>0.159688242647059</v>
      </c>
      <c r="CB219">
        <v>0.160864626470588</v>
      </c>
      <c r="CC219">
        <v>0.16259034558823501</v>
      </c>
      <c r="CD219">
        <v>0.16437514264705899</v>
      </c>
      <c r="CE219">
        <v>0.16538983676470601</v>
      </c>
      <c r="CF219">
        <v>0.16716370147058801</v>
      </c>
      <c r="CG219">
        <v>0.168191317647059</v>
      </c>
      <c r="CH219">
        <v>0.16996607058823501</v>
      </c>
      <c r="CI219">
        <v>0.171820625</v>
      </c>
      <c r="CJ219">
        <v>0.17296678823529399</v>
      </c>
      <c r="CK219">
        <v>0.174885911764706</v>
      </c>
      <c r="CL219">
        <v>0.176891748529412</v>
      </c>
      <c r="CM219">
        <v>0.17833626470588201</v>
      </c>
      <c r="CN219">
        <v>0.18044275588235301</v>
      </c>
      <c r="CO219">
        <v>0.182642960294118</v>
      </c>
      <c r="CP219">
        <v>0.184455191176471</v>
      </c>
      <c r="CQ219">
        <v>0.186749229411765</v>
      </c>
      <c r="CR219">
        <v>0.18914480147058799</v>
      </c>
      <c r="CS219">
        <v>0.19125766176470599</v>
      </c>
      <c r="CT219">
        <v>0.193725161764706</v>
      </c>
      <c r="CU219">
        <v>0.19628769117647099</v>
      </c>
      <c r="CV219">
        <v>0.19860760294117599</v>
      </c>
      <c r="CW219">
        <v>0.20124183823529401</v>
      </c>
      <c r="CX219">
        <v>0.20396801470588199</v>
      </c>
      <c r="CY219">
        <v>0.20645374999999999</v>
      </c>
      <c r="CZ219">
        <v>0.20926126470588199</v>
      </c>
      <c r="DA219">
        <v>0.21216372058823499</v>
      </c>
      <c r="DB219">
        <v>0.214828632352941</v>
      </c>
      <c r="DC219">
        <v>0.21780714705882401</v>
      </c>
      <c r="DD219">
        <v>0.220896602941176</v>
      </c>
      <c r="DE219">
        <v>0.22373058823529399</v>
      </c>
      <c r="DF219">
        <v>0.22689255882352899</v>
      </c>
      <c r="DG219">
        <v>0.23016155882352901</v>
      </c>
      <c r="DH219">
        <v>0.233131720588235</v>
      </c>
      <c r="DI219">
        <v>0.23648405882352899</v>
      </c>
      <c r="DJ219">
        <v>0.23994288235294101</v>
      </c>
      <c r="DK219">
        <v>0.24303979411764701</v>
      </c>
      <c r="DL219">
        <v>0.246603147058824</v>
      </c>
      <c r="DM219">
        <v>0.25028498529411802</v>
      </c>
      <c r="DN219">
        <v>0.25360523529411799</v>
      </c>
      <c r="DO219">
        <v>0.25740760294117698</v>
      </c>
      <c r="DP219">
        <v>0.26133982352941199</v>
      </c>
    </row>
    <row r="220" spans="1:120" x14ac:dyDescent="0.45">
      <c r="A220">
        <v>0.436</v>
      </c>
      <c r="B220">
        <v>5.5297339832285103E-2</v>
      </c>
      <c r="C220">
        <v>5.7202257232704397E-2</v>
      </c>
      <c r="D220">
        <v>5.88081687631027E-2</v>
      </c>
      <c r="E220">
        <v>6.0474672117400402E-2</v>
      </c>
      <c r="F220">
        <v>6.2201338784067098E-2</v>
      </c>
      <c r="G220">
        <v>6.3988697274633105E-2</v>
      </c>
      <c r="H220">
        <v>6.5836493291404605E-2</v>
      </c>
      <c r="I220">
        <v>6.8113184067085997E-2</v>
      </c>
      <c r="J220">
        <v>7.0045209643605902E-2</v>
      </c>
      <c r="K220">
        <v>7.2038918448637301E-2</v>
      </c>
      <c r="L220">
        <v>7.4094538993710699E-2</v>
      </c>
      <c r="M220">
        <v>7.6355929140461201E-2</v>
      </c>
      <c r="N220">
        <v>7.8661811111111105E-2</v>
      </c>
      <c r="O220">
        <v>8.1450940461215898E-2</v>
      </c>
      <c r="P220">
        <v>8.3900128930817594E-2</v>
      </c>
      <c r="Q220" s="2">
        <v>8.6444346331236904E-2</v>
      </c>
      <c r="R220">
        <v>8.9083301257861597E-2</v>
      </c>
      <c r="S220">
        <v>9.1817376519916102E-2</v>
      </c>
      <c r="T220">
        <v>9.4646380712788303E-2</v>
      </c>
      <c r="U220">
        <v>9.7570268134171897E-2</v>
      </c>
      <c r="V220">
        <v>9.9332975681341695E-2</v>
      </c>
      <c r="W220">
        <v>8.5859891596638704E-2</v>
      </c>
      <c r="X220">
        <v>8.6792184453781507E-2</v>
      </c>
      <c r="Y220">
        <v>8.7770785714285704E-2</v>
      </c>
      <c r="Z220">
        <v>8.9416521848739494E-2</v>
      </c>
      <c r="AA220">
        <v>9.0299789915966405E-2</v>
      </c>
      <c r="AB220">
        <v>9.1237587815126003E-2</v>
      </c>
      <c r="AC220">
        <v>9.2513471008403403E-2</v>
      </c>
      <c r="AD220">
        <v>9.3356093697479006E-2</v>
      </c>
      <c r="AE220">
        <v>9.44638298319328E-2</v>
      </c>
      <c r="AF220">
        <v>9.5245065966386599E-2</v>
      </c>
      <c r="AG220">
        <v>9.6084986134453806E-2</v>
      </c>
      <c r="AH220">
        <v>9.7027189075630293E-2</v>
      </c>
      <c r="AI220">
        <v>9.7828297478991605E-2</v>
      </c>
      <c r="AJ220">
        <v>9.8830176050420201E-2</v>
      </c>
      <c r="AK220">
        <v>9.9630245798319306E-2</v>
      </c>
      <c r="AL220">
        <v>0.100505353781513</v>
      </c>
      <c r="AM220">
        <v>0.101642796638655</v>
      </c>
      <c r="AN220">
        <v>0.102579242436975</v>
      </c>
      <c r="AO220">
        <v>0.10360822184874</v>
      </c>
      <c r="AP220">
        <v>0.10521471680672299</v>
      </c>
      <c r="AQ220">
        <v>0.106372872268908</v>
      </c>
      <c r="AR220">
        <v>0.108593618487395</v>
      </c>
      <c r="AS220">
        <v>0.109867232352941</v>
      </c>
      <c r="AT220">
        <v>0.11122883025210099</v>
      </c>
      <c r="AU220">
        <v>0.11366311134453801</v>
      </c>
      <c r="AV220">
        <v>0.11498342731092399</v>
      </c>
      <c r="AW220">
        <v>0.11636136848739501</v>
      </c>
      <c r="AX220">
        <v>0.118410703361345</v>
      </c>
      <c r="AY220">
        <v>0.119675271008403</v>
      </c>
      <c r="AZ220">
        <v>0.121498429411765</v>
      </c>
      <c r="BA220">
        <v>0.122700279831933</v>
      </c>
      <c r="BB220">
        <v>0.123971526470588</v>
      </c>
      <c r="BC220">
        <v>0.125697669747899</v>
      </c>
      <c r="BD220">
        <v>0.126981184033613</v>
      </c>
      <c r="BE220">
        <v>0.128339735714286</v>
      </c>
      <c r="BF220">
        <v>0.13011871890756299</v>
      </c>
      <c r="BG220">
        <v>0.131460210084034</v>
      </c>
      <c r="BH220">
        <v>0.13315395588235299</v>
      </c>
      <c r="BI220">
        <v>0.13440694369747899</v>
      </c>
      <c r="BJ220">
        <v>0.13571723613445399</v>
      </c>
      <c r="BK220">
        <v>0.137010928991597</v>
      </c>
      <c r="BL220">
        <v>0.13823525252100799</v>
      </c>
      <c r="BM220">
        <v>0.13952343025210101</v>
      </c>
      <c r="BN220">
        <v>0.14057259663865501</v>
      </c>
      <c r="BO220">
        <v>0.141818897058824</v>
      </c>
      <c r="BP220">
        <v>0.14315792184873999</v>
      </c>
      <c r="BQ220">
        <v>0.144227485294118</v>
      </c>
      <c r="BR220">
        <v>0.14557877773109201</v>
      </c>
      <c r="BS220">
        <v>0.14687864537815101</v>
      </c>
      <c r="BT220">
        <v>0.14826670168067199</v>
      </c>
      <c r="BU220">
        <v>0.14974352058823501</v>
      </c>
      <c r="BV220">
        <v>0.15118596092437001</v>
      </c>
      <c r="BW220">
        <v>0.15267003235294099</v>
      </c>
      <c r="BX220">
        <v>0.15423932436974799</v>
      </c>
      <c r="BY220">
        <v>0.155661398739496</v>
      </c>
      <c r="BZ220">
        <v>0.157198218067227</v>
      </c>
      <c r="CA220">
        <v>0.15881283823529399</v>
      </c>
      <c r="CB220">
        <v>0.16008532521008401</v>
      </c>
      <c r="CC220">
        <v>0.16166038865546201</v>
      </c>
      <c r="CD220">
        <v>0.16330958109243701</v>
      </c>
      <c r="CE220">
        <v>0.16444636596638701</v>
      </c>
      <c r="CF220">
        <v>0.16608558949579799</v>
      </c>
      <c r="CG220">
        <v>0.16733338823529401</v>
      </c>
      <c r="CH220">
        <v>0.16898446722689101</v>
      </c>
      <c r="CI220">
        <v>0.17073139285714301</v>
      </c>
      <c r="CJ220">
        <v>0.17219374117647099</v>
      </c>
      <c r="CK220">
        <v>0.174011201680672</v>
      </c>
      <c r="CL220">
        <v>0.175934424789916</v>
      </c>
      <c r="CM220">
        <v>0.17773810924369701</v>
      </c>
      <c r="CN220">
        <v>0.17974794369747901</v>
      </c>
      <c r="CO220">
        <v>0.18186554075630301</v>
      </c>
      <c r="CP220">
        <v>0.184007920168067</v>
      </c>
      <c r="CQ220">
        <v>0.18619330420168101</v>
      </c>
      <c r="CR220">
        <v>0.18849227521008399</v>
      </c>
      <c r="CS220">
        <v>0.19087527310924399</v>
      </c>
      <c r="CT220">
        <v>0.193223130252101</v>
      </c>
      <c r="CU220">
        <v>0.19567806302520999</v>
      </c>
      <c r="CV220">
        <v>0.19823712184874001</v>
      </c>
      <c r="CW220">
        <v>0.20074772689075601</v>
      </c>
      <c r="CX220">
        <v>0.203365323529412</v>
      </c>
      <c r="CY220">
        <v>0.206088214285714</v>
      </c>
      <c r="CZ220">
        <v>0.20877110924369799</v>
      </c>
      <c r="DA220">
        <v>0.211565995798319</v>
      </c>
      <c r="DB220">
        <v>0.214463054621849</v>
      </c>
      <c r="DC220">
        <v>0.21731394957983199</v>
      </c>
      <c r="DD220">
        <v>0.22028983613445399</v>
      </c>
      <c r="DE220">
        <v>0.22333394117647101</v>
      </c>
      <c r="DF220">
        <v>0.22636229411764699</v>
      </c>
      <c r="DG220">
        <v>0.22950872268907599</v>
      </c>
      <c r="DH220">
        <v>0.23267199579831899</v>
      </c>
      <c r="DI220">
        <v>0.23588672268907601</v>
      </c>
      <c r="DJ220">
        <v>0.23922298319327701</v>
      </c>
      <c r="DK220">
        <v>0.242531042016807</v>
      </c>
      <c r="DL220">
        <v>0.245962806722689</v>
      </c>
      <c r="DM220">
        <v>0.249531105042017</v>
      </c>
      <c r="DN220">
        <v>0.25311960504201703</v>
      </c>
      <c r="DO220">
        <v>0.25680640756302497</v>
      </c>
      <c r="DP220">
        <v>0.26063611764705902</v>
      </c>
    </row>
    <row r="221" spans="1:120" x14ac:dyDescent="0.45">
      <c r="A221">
        <v>0.438</v>
      </c>
      <c r="B221">
        <v>5.5832642767295597E-2</v>
      </c>
      <c r="C221">
        <v>5.8036905660377398E-2</v>
      </c>
      <c r="D221">
        <v>5.9589765408805E-2</v>
      </c>
      <c r="E221">
        <v>6.12041100628931E-2</v>
      </c>
      <c r="F221">
        <v>6.2879810062893102E-2</v>
      </c>
      <c r="G221">
        <v>6.4617094968553501E-2</v>
      </c>
      <c r="H221">
        <v>6.6416010691823901E-2</v>
      </c>
      <c r="I221">
        <v>6.8998562893081802E-2</v>
      </c>
      <c r="J221">
        <v>7.0876240880503205E-2</v>
      </c>
      <c r="K221">
        <v>7.2813995597484305E-2</v>
      </c>
      <c r="L221">
        <v>7.4812056603773602E-2</v>
      </c>
      <c r="M221">
        <v>7.7015469182389898E-2</v>
      </c>
      <c r="N221">
        <v>7.9264266666666694E-2</v>
      </c>
      <c r="O221">
        <v>8.2312082389937105E-2</v>
      </c>
      <c r="P221">
        <v>8.4695022641509396E-2</v>
      </c>
      <c r="Q221">
        <v>8.7171985534591198E-2</v>
      </c>
      <c r="R221" s="2">
        <v>8.9742979245283003E-2</v>
      </c>
      <c r="S221">
        <v>9.2408187421383695E-2</v>
      </c>
      <c r="T221">
        <v>9.5167518238993706E-2</v>
      </c>
      <c r="U221">
        <v>9.8020925786163504E-2</v>
      </c>
      <c r="V221">
        <v>0.100017701257862</v>
      </c>
      <c r="W221">
        <v>8.6655092016806698E-2</v>
      </c>
      <c r="X221">
        <v>8.7395152731092399E-2</v>
      </c>
      <c r="Y221">
        <v>8.8191871428571406E-2</v>
      </c>
      <c r="Z221">
        <v>8.98910907563025E-2</v>
      </c>
      <c r="AA221">
        <v>9.0581250420168097E-2</v>
      </c>
      <c r="AB221">
        <v>9.1337985924369799E-2</v>
      </c>
      <c r="AC221">
        <v>9.2688119957983206E-2</v>
      </c>
      <c r="AD221">
        <v>9.3357656512604997E-2</v>
      </c>
      <c r="AE221">
        <v>9.4603175840336104E-2</v>
      </c>
      <c r="AF221">
        <v>9.5218795168067194E-2</v>
      </c>
      <c r="AG221">
        <v>9.5905944327731099E-2</v>
      </c>
      <c r="AH221">
        <v>9.70493046218487E-2</v>
      </c>
      <c r="AI221">
        <v>9.7704912605041994E-2</v>
      </c>
      <c r="AJ221">
        <v>9.8976194747899204E-2</v>
      </c>
      <c r="AK221">
        <v>9.9650946008403393E-2</v>
      </c>
      <c r="AL221">
        <v>0.100415481092437</v>
      </c>
      <c r="AM221">
        <v>0.101952116806723</v>
      </c>
      <c r="AN221">
        <v>0.102809862815126</v>
      </c>
      <c r="AO221">
        <v>0.103775190756303</v>
      </c>
      <c r="AP221">
        <v>0.105909765966387</v>
      </c>
      <c r="AQ221">
        <v>0.10700723865546199</v>
      </c>
      <c r="AR221">
        <v>0.109642107563025</v>
      </c>
      <c r="AS221">
        <v>0.11078201323529401</v>
      </c>
      <c r="AT221">
        <v>0.11199994873949599</v>
      </c>
      <c r="AU221">
        <v>0.114519318277311</v>
      </c>
      <c r="AV221">
        <v>0.115634938445378</v>
      </c>
      <c r="AW221">
        <v>0.11681523256302501</v>
      </c>
      <c r="AX221">
        <v>0.118888633193277</v>
      </c>
      <c r="AY221">
        <v>0.119960519957983</v>
      </c>
      <c r="AZ221">
        <v>0.12193580294117599</v>
      </c>
      <c r="BA221">
        <v>0.122981950840336</v>
      </c>
      <c r="BB221">
        <v>0.12411154264705899</v>
      </c>
      <c r="BC221">
        <v>0.126107801260504</v>
      </c>
      <c r="BD221">
        <v>0.12724362983193299</v>
      </c>
      <c r="BE221">
        <v>0.12845954642857099</v>
      </c>
      <c r="BF221">
        <v>0.130402630462185</v>
      </c>
      <c r="BG221">
        <v>0.131553449579832</v>
      </c>
      <c r="BH221">
        <v>0.13330334558823501</v>
      </c>
      <c r="BI221">
        <v>0.13435063151260501</v>
      </c>
      <c r="BJ221">
        <v>0.135461269327731</v>
      </c>
      <c r="BK221">
        <v>0.13684608004201701</v>
      </c>
      <c r="BL221">
        <v>0.13788871239495801</v>
      </c>
      <c r="BM221">
        <v>0.13900824873949599</v>
      </c>
      <c r="BN221">
        <v>0.14027451680672301</v>
      </c>
      <c r="BO221">
        <v>0.141373139705882</v>
      </c>
      <c r="BP221">
        <v>0.14257554075630299</v>
      </c>
      <c r="BQ221">
        <v>0.14395519852941199</v>
      </c>
      <c r="BR221">
        <v>0.14517783634453801</v>
      </c>
      <c r="BS221">
        <v>0.146802873109244</v>
      </c>
      <c r="BT221">
        <v>0.14804724159663901</v>
      </c>
      <c r="BU221">
        <v>0.14938242205882399</v>
      </c>
      <c r="BV221">
        <v>0.15108102037815099</v>
      </c>
      <c r="BW221">
        <v>0.15239841323529399</v>
      </c>
      <c r="BX221">
        <v>0.15380407815126099</v>
      </c>
      <c r="BY221">
        <v>0.15540328130252101</v>
      </c>
      <c r="BZ221">
        <v>0.15676043466386599</v>
      </c>
      <c r="CA221">
        <v>0.15819743382352899</v>
      </c>
      <c r="CB221">
        <v>0.15963302394958001</v>
      </c>
      <c r="CC221">
        <v>0.161033431722689</v>
      </c>
      <c r="CD221">
        <v>0.162519019537815</v>
      </c>
      <c r="CE221">
        <v>0.163880895168067</v>
      </c>
      <c r="CF221">
        <v>0.165366477521008</v>
      </c>
      <c r="CG221">
        <v>0.166932458823529</v>
      </c>
      <c r="CH221">
        <v>0.168451863865546</v>
      </c>
      <c r="CI221">
        <v>0.17007216071428599</v>
      </c>
      <c r="CJ221">
        <v>0.171931694117647</v>
      </c>
      <c r="CK221">
        <v>0.17363049159663899</v>
      </c>
      <c r="CL221">
        <v>0.17544010105041999</v>
      </c>
      <c r="CM221">
        <v>0.17764995378151299</v>
      </c>
      <c r="CN221">
        <v>0.179535131512605</v>
      </c>
      <c r="CO221">
        <v>0.181531121218487</v>
      </c>
      <c r="CP221">
        <v>0.18402964915966399</v>
      </c>
      <c r="CQ221">
        <v>0.18607537899159701</v>
      </c>
      <c r="CR221">
        <v>0.18823774894958001</v>
      </c>
      <c r="CS221">
        <v>0.19092888445378201</v>
      </c>
      <c r="CT221">
        <v>0.19313109873949599</v>
      </c>
      <c r="CU221">
        <v>0.19544043487394999</v>
      </c>
      <c r="CV221">
        <v>0.19829464075630299</v>
      </c>
      <c r="CW221">
        <v>0.200657615546219</v>
      </c>
      <c r="CX221">
        <v>0.20313363235294099</v>
      </c>
      <c r="CY221">
        <v>0.20615267857142899</v>
      </c>
      <c r="CZ221">
        <v>0.208684953781513</v>
      </c>
      <c r="DA221">
        <v>0.21133527100840299</v>
      </c>
      <c r="DB221">
        <v>0.21451747689075601</v>
      </c>
      <c r="DC221">
        <v>0.21721275210084001</v>
      </c>
      <c r="DD221">
        <v>0.22003606932773101</v>
      </c>
      <c r="DE221">
        <v>0.223339294117647</v>
      </c>
      <c r="DF221">
        <v>0.22620802941176499</v>
      </c>
      <c r="DG221">
        <v>0.229195886554622</v>
      </c>
      <c r="DH221">
        <v>0.23261527100840301</v>
      </c>
      <c r="DI221">
        <v>0.235671386554622</v>
      </c>
      <c r="DJ221">
        <v>0.238857084033613</v>
      </c>
      <c r="DK221">
        <v>0.24245828991596599</v>
      </c>
      <c r="DL221">
        <v>0.245743466386555</v>
      </c>
      <c r="DM221">
        <v>0.24917122478991599</v>
      </c>
      <c r="DN221">
        <v>0.25311397478991599</v>
      </c>
      <c r="DO221">
        <v>0.25666921218487398</v>
      </c>
      <c r="DP221">
        <v>0.26037041176470599</v>
      </c>
    </row>
    <row r="222" spans="1:120" x14ac:dyDescent="0.45">
      <c r="A222">
        <v>0.44</v>
      </c>
      <c r="B222">
        <v>5.6722345702306103E-2</v>
      </c>
      <c r="C222">
        <v>5.9217154088050297E-2</v>
      </c>
      <c r="D222">
        <v>6.0724862054507299E-2</v>
      </c>
      <c r="E222">
        <v>6.2292448008385799E-2</v>
      </c>
      <c r="F222">
        <v>6.3919981341719098E-2</v>
      </c>
      <c r="G222">
        <v>6.5607392662473799E-2</v>
      </c>
      <c r="H222">
        <v>6.7354928092243194E-2</v>
      </c>
      <c r="I222">
        <v>7.0214541719077594E-2</v>
      </c>
      <c r="J222">
        <v>7.2042372117400402E-2</v>
      </c>
      <c r="K222">
        <v>7.3926472746331198E-2</v>
      </c>
      <c r="L222">
        <v>7.5866974213836494E-2</v>
      </c>
      <c r="M222">
        <v>7.8007509224318705E-2</v>
      </c>
      <c r="N222">
        <v>8.0191622222222203E-2</v>
      </c>
      <c r="O222">
        <v>8.3460024318658302E-2</v>
      </c>
      <c r="P222">
        <v>8.5779416352201293E-2</v>
      </c>
      <c r="Q222">
        <v>8.8190124737945505E-2</v>
      </c>
      <c r="R222" s="2">
        <v>9.0692057232704404E-2</v>
      </c>
      <c r="S222">
        <v>9.3285398322851196E-2</v>
      </c>
      <c r="T222">
        <v>9.5970055765199194E-2</v>
      </c>
      <c r="U222">
        <v>9.8745883438155102E-2</v>
      </c>
      <c r="V222">
        <v>0.10097462683438201</v>
      </c>
      <c r="W222">
        <v>8.7713292436974802E-2</v>
      </c>
      <c r="X222">
        <v>8.82572210084034E-2</v>
      </c>
      <c r="Y222">
        <v>8.8858757142857098E-2</v>
      </c>
      <c r="Z222">
        <v>9.0627459663865498E-2</v>
      </c>
      <c r="AA222">
        <v>9.1128010924369701E-2</v>
      </c>
      <c r="AB222">
        <v>9.1694884033613505E-2</v>
      </c>
      <c r="AC222">
        <v>9.3167868907562998E-2</v>
      </c>
      <c r="AD222">
        <v>9.3666819327731105E-2</v>
      </c>
      <c r="AE222">
        <v>9.5087821848739498E-2</v>
      </c>
      <c r="AF222">
        <v>9.5546224369747898E-2</v>
      </c>
      <c r="AG222">
        <v>9.6077202521008404E-2</v>
      </c>
      <c r="AH222">
        <v>9.7467320168067195E-2</v>
      </c>
      <c r="AI222">
        <v>9.7984827731092503E-2</v>
      </c>
      <c r="AJ222">
        <v>9.9577913445378197E-2</v>
      </c>
      <c r="AK222">
        <v>0.100150046218487</v>
      </c>
      <c r="AL222">
        <v>0.100817008403361</v>
      </c>
      <c r="AM222">
        <v>0.10283743697479</v>
      </c>
      <c r="AN222">
        <v>0.103629483193277</v>
      </c>
      <c r="AO222">
        <v>0.104530159663866</v>
      </c>
      <c r="AP222">
        <v>0.10717381512605</v>
      </c>
      <c r="AQ222">
        <v>0.108177605042017</v>
      </c>
      <c r="AR222">
        <v>0.11106559663865501</v>
      </c>
      <c r="AS222">
        <v>0.112033794117647</v>
      </c>
      <c r="AT222">
        <v>0.11306206722689099</v>
      </c>
      <c r="AU222">
        <v>0.115603525210084</v>
      </c>
      <c r="AV222">
        <v>0.116515449579832</v>
      </c>
      <c r="AW222">
        <v>0.11748909663865501</v>
      </c>
      <c r="AX222">
        <v>0.11966256302521</v>
      </c>
      <c r="AY222">
        <v>0.120562768907563</v>
      </c>
      <c r="AZ222">
        <v>0.122761176470588</v>
      </c>
      <c r="BA222">
        <v>0.12366962184874</v>
      </c>
      <c r="BB222">
        <v>0.124660558823529</v>
      </c>
      <c r="BC222">
        <v>0.126911932773109</v>
      </c>
      <c r="BD222">
        <v>0.127882075630252</v>
      </c>
      <c r="BE222">
        <v>0.12892435714285699</v>
      </c>
      <c r="BF222">
        <v>0.13096454201680699</v>
      </c>
      <c r="BG222">
        <v>0.13190968907563</v>
      </c>
      <c r="BH222">
        <v>0.133710735294118</v>
      </c>
      <c r="BI222">
        <v>0.134567319327731</v>
      </c>
      <c r="BJ222">
        <v>0.13548730252100799</v>
      </c>
      <c r="BK222">
        <v>0.137024231092437</v>
      </c>
      <c r="BL222">
        <v>0.137904172268908</v>
      </c>
      <c r="BM222">
        <v>0.13886306722689101</v>
      </c>
      <c r="BN222">
        <v>0.14040843697479</v>
      </c>
      <c r="BO222">
        <v>0.141372382352941</v>
      </c>
      <c r="BP222">
        <v>0.142436159663866</v>
      </c>
      <c r="BQ222">
        <v>0.14414791176470601</v>
      </c>
      <c r="BR222">
        <v>0.14523889495798301</v>
      </c>
      <c r="BS222">
        <v>0.14715610084033601</v>
      </c>
      <c r="BT222">
        <v>0.14825478151260499</v>
      </c>
      <c r="BU222">
        <v>0.149436323529412</v>
      </c>
      <c r="BV222">
        <v>0.15134707983193299</v>
      </c>
      <c r="BW222">
        <v>0.15249679411764699</v>
      </c>
      <c r="BX222">
        <v>0.153723831932773</v>
      </c>
      <c r="BY222">
        <v>0.15548716386554601</v>
      </c>
      <c r="BZ222">
        <v>0.156670651260504</v>
      </c>
      <c r="CA222">
        <v>0.15792502941176501</v>
      </c>
      <c r="CB222">
        <v>0.159552722689076</v>
      </c>
      <c r="CC222">
        <v>0.16078947478991601</v>
      </c>
      <c r="CD222">
        <v>0.16211245798319299</v>
      </c>
      <c r="CE222">
        <v>0.16375542436974799</v>
      </c>
      <c r="CF222">
        <v>0.16510136554621899</v>
      </c>
      <c r="CG222">
        <v>0.16701952941176501</v>
      </c>
      <c r="CH222">
        <v>0.16842726050420201</v>
      </c>
      <c r="CI222">
        <v>0.169929928571429</v>
      </c>
      <c r="CJ222">
        <v>0.172189647058824</v>
      </c>
      <c r="CK222">
        <v>0.17377878151260501</v>
      </c>
      <c r="CL222">
        <v>0.17547377731092401</v>
      </c>
      <c r="CM222">
        <v>0.178061798319328</v>
      </c>
      <c r="CN222">
        <v>0.17982231932773099</v>
      </c>
      <c r="CO222">
        <v>0.181686701680672</v>
      </c>
      <c r="CP222">
        <v>0.18451137815126101</v>
      </c>
      <c r="CQ222">
        <v>0.18642045378151301</v>
      </c>
      <c r="CR222">
        <v>0.18843722268907601</v>
      </c>
      <c r="CS222">
        <v>0.19142249579831899</v>
      </c>
      <c r="CT222">
        <v>0.19348506722689099</v>
      </c>
      <c r="CU222">
        <v>0.195647806722689</v>
      </c>
      <c r="CV222">
        <v>0.19879415966386599</v>
      </c>
      <c r="CW222">
        <v>0.20101550420168099</v>
      </c>
      <c r="CX222">
        <v>0.20334594117647101</v>
      </c>
      <c r="CY222">
        <v>0.20665614285714301</v>
      </c>
      <c r="CZ222">
        <v>0.20904279831932801</v>
      </c>
      <c r="DA222">
        <v>0.211540546218487</v>
      </c>
      <c r="DB222">
        <v>0.21499489915966399</v>
      </c>
      <c r="DC222">
        <v>0.21753855462184901</v>
      </c>
      <c r="DD222">
        <v>0.220201302521008</v>
      </c>
      <c r="DE222">
        <v>0.223756647058824</v>
      </c>
      <c r="DF222">
        <v>0.22647276470588201</v>
      </c>
      <c r="DG222">
        <v>0.22930005042016799</v>
      </c>
      <c r="DH222">
        <v>0.23298554621848699</v>
      </c>
      <c r="DI222">
        <v>0.23589605042016801</v>
      </c>
      <c r="DJ222">
        <v>0.23893318487394999</v>
      </c>
      <c r="DK222">
        <v>0.242853537815126</v>
      </c>
      <c r="DL222">
        <v>0.24600512605041999</v>
      </c>
      <c r="DM222">
        <v>0.24929734453781499</v>
      </c>
      <c r="DN222">
        <v>0.25360734453781503</v>
      </c>
      <c r="DO222">
        <v>0.25704401680672301</v>
      </c>
      <c r="DP222">
        <v>0.260617705882353</v>
      </c>
    </row>
    <row r="223" spans="1:120" x14ac:dyDescent="0.45">
      <c r="A223">
        <v>0.442</v>
      </c>
      <c r="B223">
        <v>5.79469486373166E-2</v>
      </c>
      <c r="C223">
        <v>6.06522025157233E-2</v>
      </c>
      <c r="D223">
        <v>6.2133158700209599E-2</v>
      </c>
      <c r="E223">
        <v>6.3670185953878397E-2</v>
      </c>
      <c r="F223">
        <v>6.5263252620545095E-2</v>
      </c>
      <c r="G223">
        <v>6.6912390356394097E-2</v>
      </c>
      <c r="H223">
        <v>6.8617745492662502E-2</v>
      </c>
      <c r="I223">
        <v>7.1653620545073404E-2</v>
      </c>
      <c r="J223">
        <v>7.3447303354297694E-2</v>
      </c>
      <c r="K223">
        <v>7.5291949895178206E-2</v>
      </c>
      <c r="L223">
        <v>7.7187591823899407E-2</v>
      </c>
      <c r="M223">
        <v>7.9274849266247394E-2</v>
      </c>
      <c r="N223">
        <v>8.14009777777778E-2</v>
      </c>
      <c r="O223">
        <v>8.4790666247379506E-2</v>
      </c>
      <c r="P223" s="2">
        <v>8.7064110062893094E-2</v>
      </c>
      <c r="Q223">
        <v>8.9424663941299803E-2</v>
      </c>
      <c r="R223">
        <v>9.1872435220125795E-2</v>
      </c>
      <c r="S223">
        <v>9.44074092243187E-2</v>
      </c>
      <c r="T223">
        <v>9.7029693291404595E-2</v>
      </c>
      <c r="U223">
        <v>9.9739041090146793E-2</v>
      </c>
      <c r="V223">
        <v>0.102138552410901</v>
      </c>
      <c r="W223">
        <v>8.89604928571429E-2</v>
      </c>
      <c r="X223">
        <v>8.9342889285714294E-2</v>
      </c>
      <c r="Y223">
        <v>8.9773542857142896E-2</v>
      </c>
      <c r="Z223">
        <v>9.1589628571428605E-2</v>
      </c>
      <c r="AA223">
        <v>9.1939571428571398E-2</v>
      </c>
      <c r="AB223">
        <v>9.2342682142857194E-2</v>
      </c>
      <c r="AC223">
        <v>9.3936417857142906E-2</v>
      </c>
      <c r="AD223">
        <v>9.4298882142857102E-2</v>
      </c>
      <c r="AE223">
        <v>9.5878067857142896E-2</v>
      </c>
      <c r="AF223">
        <v>9.6220853571428594E-2</v>
      </c>
      <c r="AG223">
        <v>9.6625560714285699E-2</v>
      </c>
      <c r="AH223">
        <v>9.8262735714285704E-2</v>
      </c>
      <c r="AI223">
        <v>9.8686342857142895E-2</v>
      </c>
      <c r="AJ223">
        <v>0.100615732142857</v>
      </c>
      <c r="AK223">
        <v>0.101142946428571</v>
      </c>
      <c r="AL223">
        <v>0.10175823571428599</v>
      </c>
      <c r="AM223">
        <v>0.104265757142857</v>
      </c>
      <c r="AN223">
        <v>0.10502310357142899</v>
      </c>
      <c r="AO223">
        <v>0.10586812857142899</v>
      </c>
      <c r="AP223">
        <v>0.108862864285714</v>
      </c>
      <c r="AQ223">
        <v>0.109751971428571</v>
      </c>
      <c r="AR223">
        <v>0.11269608571428601</v>
      </c>
      <c r="AS223">
        <v>0.113503575</v>
      </c>
      <c r="AT223">
        <v>0.114348185714286</v>
      </c>
      <c r="AU223">
        <v>0.116871732142857</v>
      </c>
      <c r="AV223">
        <v>0.11762496071428601</v>
      </c>
      <c r="AW223">
        <v>0.11843096071428599</v>
      </c>
      <c r="AX223">
        <v>0.120737492857143</v>
      </c>
      <c r="AY223">
        <v>0.121518017857143</v>
      </c>
      <c r="AZ223">
        <v>0.12392555</v>
      </c>
      <c r="BA223">
        <v>0.124733292857143</v>
      </c>
      <c r="BB223">
        <v>0.12560257499999999</v>
      </c>
      <c r="BC223">
        <v>0.12798706428571399</v>
      </c>
      <c r="BD223">
        <v>0.12880552142857099</v>
      </c>
      <c r="BE223">
        <v>0.129674167857143</v>
      </c>
      <c r="BF223">
        <v>0.13172745357142901</v>
      </c>
      <c r="BG223">
        <v>0.132498928571429</v>
      </c>
      <c r="BH223">
        <v>0.13432612499999999</v>
      </c>
      <c r="BI223">
        <v>0.135046007142857</v>
      </c>
      <c r="BJ223">
        <v>0.135819335714286</v>
      </c>
      <c r="BK223">
        <v>0.13751138214285699</v>
      </c>
      <c r="BL223">
        <v>0.13828263214285699</v>
      </c>
      <c r="BM223">
        <v>0.13912188571428599</v>
      </c>
      <c r="BN223">
        <v>0.14092835714285701</v>
      </c>
      <c r="BO223">
        <v>0.14179962500000001</v>
      </c>
      <c r="BP223">
        <v>0.14275077857142901</v>
      </c>
      <c r="BQ223">
        <v>0.144732625</v>
      </c>
      <c r="BR223">
        <v>0.145716953571429</v>
      </c>
      <c r="BS223">
        <v>0.14782132857142899</v>
      </c>
      <c r="BT223">
        <v>0.148806321428571</v>
      </c>
      <c r="BU223">
        <v>0.14985222500000001</v>
      </c>
      <c r="BV223">
        <v>0.15188213928571401</v>
      </c>
      <c r="BW223">
        <v>0.152897175</v>
      </c>
      <c r="BX223">
        <v>0.15397158571428601</v>
      </c>
      <c r="BY223">
        <v>0.155843046428571</v>
      </c>
      <c r="BZ223">
        <v>0.15689486785714299</v>
      </c>
      <c r="CA223">
        <v>0.15800162500000001</v>
      </c>
      <c r="CB223">
        <v>0.15980042142857101</v>
      </c>
      <c r="CC223">
        <v>0.16092251785714301</v>
      </c>
      <c r="CD223">
        <v>0.162120896428571</v>
      </c>
      <c r="CE223">
        <v>0.164038953571429</v>
      </c>
      <c r="CF223">
        <v>0.16529125357142899</v>
      </c>
      <c r="CG223">
        <v>0.16751959999999999</v>
      </c>
      <c r="CH223">
        <v>0.16886465714285701</v>
      </c>
      <c r="CI223">
        <v>0.170285696428571</v>
      </c>
      <c r="CJ223">
        <v>0.17286860000000001</v>
      </c>
      <c r="CK223">
        <v>0.17438607142857099</v>
      </c>
      <c r="CL223">
        <v>0.17599145357142901</v>
      </c>
      <c r="CM223">
        <v>0.17885964285714301</v>
      </c>
      <c r="CN223">
        <v>0.18053150714285701</v>
      </c>
      <c r="CO223">
        <v>0.182288282142857</v>
      </c>
      <c r="CP223">
        <v>0.18534910714285699</v>
      </c>
      <c r="CQ223">
        <v>0.18716052857142901</v>
      </c>
      <c r="CR223">
        <v>0.18905969642857101</v>
      </c>
      <c r="CS223">
        <v>0.192270107142857</v>
      </c>
      <c r="CT223">
        <v>0.19423303571428599</v>
      </c>
      <c r="CU223">
        <v>0.19627817857142901</v>
      </c>
      <c r="CV223">
        <v>0.19965067857142901</v>
      </c>
      <c r="CW223">
        <v>0.20176939285714299</v>
      </c>
      <c r="CX223">
        <v>0.20398125</v>
      </c>
      <c r="CY223">
        <v>0.20750660714285701</v>
      </c>
      <c r="CZ223">
        <v>0.20978364285714299</v>
      </c>
      <c r="DA223">
        <v>0.21215582142857101</v>
      </c>
      <c r="DB223">
        <v>0.215802321428571</v>
      </c>
      <c r="DC223">
        <v>0.21823135714285699</v>
      </c>
      <c r="DD223">
        <v>0.220761535714286</v>
      </c>
      <c r="DE223">
        <v>0.22450300000000001</v>
      </c>
      <c r="DF223">
        <v>0.22710849999999999</v>
      </c>
      <c r="DG223">
        <v>0.22980821428571399</v>
      </c>
      <c r="DH223">
        <v>0.233712821428571</v>
      </c>
      <c r="DI223">
        <v>0.23652471428571401</v>
      </c>
      <c r="DJ223">
        <v>0.239450285714286</v>
      </c>
      <c r="DK223">
        <v>0.24364278571428599</v>
      </c>
      <c r="DL223">
        <v>0.24670878571428601</v>
      </c>
      <c r="DM223">
        <v>0.24989846428571399</v>
      </c>
      <c r="DN223">
        <v>0.25450971428571401</v>
      </c>
      <c r="DO223">
        <v>0.25786782142857101</v>
      </c>
      <c r="DP223">
        <v>0.26134600000000002</v>
      </c>
    </row>
    <row r="224" spans="1:120" x14ac:dyDescent="0.45">
      <c r="A224">
        <v>0.44400000000000001</v>
      </c>
      <c r="B224">
        <v>5.9405651572327002E-2</v>
      </c>
      <c r="C224">
        <v>6.2184450943396197E-2</v>
      </c>
      <c r="D224">
        <v>6.3663355345911998E-2</v>
      </c>
      <c r="E224">
        <v>6.5193123899371097E-2</v>
      </c>
      <c r="F224">
        <v>6.6773423899371104E-2</v>
      </c>
      <c r="G224">
        <v>6.8404488050314502E-2</v>
      </c>
      <c r="H224">
        <v>7.0086362893081802E-2</v>
      </c>
      <c r="I224">
        <v>7.3145099371069194E-2</v>
      </c>
      <c r="J224">
        <v>7.4928234591195006E-2</v>
      </c>
      <c r="K224">
        <v>7.6756627044025194E-2</v>
      </c>
      <c r="L224">
        <v>7.8630509433962298E-2</v>
      </c>
      <c r="M224">
        <v>8.0686089308176098E-2</v>
      </c>
      <c r="N224">
        <v>8.27744333333333E-2</v>
      </c>
      <c r="O224" s="2">
        <v>8.6146508176100603E-2</v>
      </c>
      <c r="P224">
        <v>8.8402403773584895E-2</v>
      </c>
      <c r="Q224">
        <v>9.0741203144654101E-2</v>
      </c>
      <c r="R224">
        <v>9.3162713207547196E-2</v>
      </c>
      <c r="S224">
        <v>9.5667020125786206E-2</v>
      </c>
      <c r="T224">
        <v>9.8254230817610103E-2</v>
      </c>
      <c r="U224">
        <v>0.100923798742138</v>
      </c>
      <c r="V224">
        <v>0.103378477987421</v>
      </c>
      <c r="W224">
        <v>9.0262193277310901E-2</v>
      </c>
      <c r="X224">
        <v>9.0549057563025198E-2</v>
      </c>
      <c r="Y224">
        <v>9.08660285714286E-2</v>
      </c>
      <c r="Z224">
        <v>9.2670597478991604E-2</v>
      </c>
      <c r="AA224">
        <v>9.2937031932773098E-2</v>
      </c>
      <c r="AB224">
        <v>9.32332802521008E-2</v>
      </c>
      <c r="AC224">
        <v>9.4896366806722698E-2</v>
      </c>
      <c r="AD224">
        <v>9.5183744957983193E-2</v>
      </c>
      <c r="AE224">
        <v>9.6859913865546196E-2</v>
      </c>
      <c r="AF224">
        <v>9.7157282773109199E-2</v>
      </c>
      <c r="AG224">
        <v>9.7498118907563006E-2</v>
      </c>
      <c r="AH224">
        <v>9.9348751260504201E-2</v>
      </c>
      <c r="AI224">
        <v>9.9755357983193294E-2</v>
      </c>
      <c r="AJ224">
        <v>0.101998350840336</v>
      </c>
      <c r="AK224">
        <v>0.102559846638655</v>
      </c>
      <c r="AL224">
        <v>0.10319046302521</v>
      </c>
      <c r="AM224">
        <v>0.106075077310924</v>
      </c>
      <c r="AN224">
        <v>0.10682772394958</v>
      </c>
      <c r="AO224">
        <v>0.10763209747899199</v>
      </c>
      <c r="AP224">
        <v>0.110727913445378</v>
      </c>
      <c r="AQ224">
        <v>0.111515337815126</v>
      </c>
      <c r="AR224">
        <v>0.114341574789916</v>
      </c>
      <c r="AS224">
        <v>0.115043355882353</v>
      </c>
      <c r="AT224">
        <v>0.115762304201681</v>
      </c>
      <c r="AU224">
        <v>0.11822793907563001</v>
      </c>
      <c r="AV224">
        <v>0.11890147184874</v>
      </c>
      <c r="AW224">
        <v>0.119612824789916</v>
      </c>
      <c r="AX224">
        <v>0.122029422689076</v>
      </c>
      <c r="AY224">
        <v>0.122760266806723</v>
      </c>
      <c r="AZ224">
        <v>0.12525992352941201</v>
      </c>
      <c r="BA224">
        <v>0.126012963865546</v>
      </c>
      <c r="BB224">
        <v>0.12679559117647099</v>
      </c>
      <c r="BC224">
        <v>0.129134195798319</v>
      </c>
      <c r="BD224">
        <v>0.12984796722689099</v>
      </c>
      <c r="BE224">
        <v>0.13058697857142901</v>
      </c>
      <c r="BF224">
        <v>0.13256336512604999</v>
      </c>
      <c r="BG224">
        <v>0.13323316806722699</v>
      </c>
      <c r="BH224">
        <v>0.13503251470588201</v>
      </c>
      <c r="BI224">
        <v>0.13569769495798301</v>
      </c>
      <c r="BJ224">
        <v>0.13639736890756299</v>
      </c>
      <c r="BK224">
        <v>0.13819453319327701</v>
      </c>
      <c r="BL224">
        <v>0.13893109201680701</v>
      </c>
      <c r="BM224">
        <v>0.139713704201681</v>
      </c>
      <c r="BN224">
        <v>0.14169327731092399</v>
      </c>
      <c r="BO224">
        <v>0.142532867647059</v>
      </c>
      <c r="BP224">
        <v>0.14341939747899199</v>
      </c>
      <c r="BQ224">
        <v>0.145541338235294</v>
      </c>
      <c r="BR224">
        <v>0.14646801218487401</v>
      </c>
      <c r="BS224">
        <v>0.14860755630252101</v>
      </c>
      <c r="BT224">
        <v>0.149533861344538</v>
      </c>
      <c r="BU224">
        <v>0.15049512647058799</v>
      </c>
      <c r="BV224">
        <v>0.15251519873949601</v>
      </c>
      <c r="BW224">
        <v>0.153461555882353</v>
      </c>
      <c r="BX224">
        <v>0.154441339495798</v>
      </c>
      <c r="BY224">
        <v>0.15633092899159701</v>
      </c>
      <c r="BZ224">
        <v>0.15732308445378199</v>
      </c>
      <c r="CA224">
        <v>0.158348220588235</v>
      </c>
      <c r="CB224">
        <v>0.16025512016806701</v>
      </c>
      <c r="CC224">
        <v>0.16133756092436999</v>
      </c>
      <c r="CD224">
        <v>0.16247833487395</v>
      </c>
      <c r="CE224">
        <v>0.16460448277310899</v>
      </c>
      <c r="CF224">
        <v>0.16583314159663901</v>
      </c>
      <c r="CG224">
        <v>0.16826467058823499</v>
      </c>
      <c r="CH224">
        <v>0.16961305378151301</v>
      </c>
      <c r="CI224">
        <v>0.17101346428571401</v>
      </c>
      <c r="CJ224">
        <v>0.173778552941176</v>
      </c>
      <c r="CK224">
        <v>0.17528536134453801</v>
      </c>
      <c r="CL224">
        <v>0.17685212983193299</v>
      </c>
      <c r="CM224">
        <v>0.17985448739495799</v>
      </c>
      <c r="CN224">
        <v>0.18149669495798301</v>
      </c>
      <c r="CO224">
        <v>0.18320086260504201</v>
      </c>
      <c r="CP224">
        <v>0.18636783613445401</v>
      </c>
      <c r="CQ224">
        <v>0.188145603361345</v>
      </c>
      <c r="CR224">
        <v>0.18998517016806701</v>
      </c>
      <c r="CS224">
        <v>0.193300718487395</v>
      </c>
      <c r="CT224">
        <v>0.19523000420168099</v>
      </c>
      <c r="CU224">
        <v>0.197215550420168</v>
      </c>
      <c r="CV224">
        <v>0.200689197478992</v>
      </c>
      <c r="CW224">
        <v>0.20276828151260501</v>
      </c>
      <c r="CX224">
        <v>0.20491755882352899</v>
      </c>
      <c r="CY224">
        <v>0.20852507142857099</v>
      </c>
      <c r="CZ224">
        <v>0.210753487394958</v>
      </c>
      <c r="DA224">
        <v>0.21305409663865499</v>
      </c>
      <c r="DB224">
        <v>0.216763743697479</v>
      </c>
      <c r="DC224">
        <v>0.21914315966386599</v>
      </c>
      <c r="DD224">
        <v>0.221599768907563</v>
      </c>
      <c r="DE224">
        <v>0.22541535294117601</v>
      </c>
      <c r="DF224">
        <v>0.22798023529411801</v>
      </c>
      <c r="DG224">
        <v>0.23061737815126099</v>
      </c>
      <c r="DH224">
        <v>0.23464209663865501</v>
      </c>
      <c r="DI224">
        <v>0.237425378151261</v>
      </c>
      <c r="DJ224">
        <v>0.240304386554622</v>
      </c>
      <c r="DK224">
        <v>0.24466203361344499</v>
      </c>
      <c r="DL224">
        <v>0.24770944537815101</v>
      </c>
      <c r="DM224">
        <v>0.250858584033613</v>
      </c>
      <c r="DN224">
        <v>0.25563308403361301</v>
      </c>
      <c r="DO224">
        <v>0.25897562605042002</v>
      </c>
      <c r="DP224">
        <v>0.26241229411764699</v>
      </c>
    </row>
    <row r="225" spans="1:120" x14ac:dyDescent="0.45">
      <c r="A225">
        <v>0.44600000000000001</v>
      </c>
      <c r="B225">
        <v>6.0935354507337502E-2</v>
      </c>
      <c r="C225">
        <v>6.3621399371069198E-2</v>
      </c>
      <c r="D225">
        <v>6.5123751991614298E-2</v>
      </c>
      <c r="E225">
        <v>6.6671161844863699E-2</v>
      </c>
      <c r="F225">
        <v>6.8263495178197103E-2</v>
      </c>
      <c r="G225">
        <v>6.9900885744234795E-2</v>
      </c>
      <c r="H225">
        <v>7.1583580293501106E-2</v>
      </c>
      <c r="I225">
        <v>7.4491878197065001E-2</v>
      </c>
      <c r="J225">
        <v>7.6290965828092194E-2</v>
      </c>
      <c r="K225">
        <v>7.8130504192872097E-2</v>
      </c>
      <c r="L225" s="2">
        <v>8.0010927044025196E-2</v>
      </c>
      <c r="M225">
        <v>8.2064329350104798E-2</v>
      </c>
      <c r="N225">
        <v>8.4143988888888896E-2</v>
      </c>
      <c r="O225">
        <v>8.7350150104821805E-2</v>
      </c>
      <c r="P225">
        <v>8.9622197484276703E-2</v>
      </c>
      <c r="Q225">
        <v>9.1973242348008397E-2</v>
      </c>
      <c r="R225">
        <v>9.4403291194968597E-2</v>
      </c>
      <c r="S225">
        <v>9.6912531027253696E-2</v>
      </c>
      <c r="T225">
        <v>9.9500868343815496E-2</v>
      </c>
      <c r="U225">
        <v>0.10216835639412999</v>
      </c>
      <c r="V225">
        <v>0.104535403563941</v>
      </c>
      <c r="W225">
        <v>9.1449693697479004E-2</v>
      </c>
      <c r="X225">
        <v>9.1724225840336099E-2</v>
      </c>
      <c r="Y225">
        <v>9.2005114285714298E-2</v>
      </c>
      <c r="Z225">
        <v>9.3714666386554596E-2</v>
      </c>
      <c r="AA225">
        <v>9.3978992436974801E-2</v>
      </c>
      <c r="AB225">
        <v>9.4245278361344498E-2</v>
      </c>
      <c r="AC225">
        <v>9.5893515756302505E-2</v>
      </c>
      <c r="AD225">
        <v>9.6184507773109301E-2</v>
      </c>
      <c r="AE225">
        <v>9.7877659873949599E-2</v>
      </c>
      <c r="AF225">
        <v>9.8217911974789907E-2</v>
      </c>
      <c r="AG225">
        <v>9.8580177100840299E-2</v>
      </c>
      <c r="AH225">
        <v>0.10059566680672299</v>
      </c>
      <c r="AI225">
        <v>0.101080873109244</v>
      </c>
      <c r="AJ225">
        <v>0.103570969537815</v>
      </c>
      <c r="AK225">
        <v>0.10424174684874001</v>
      </c>
      <c r="AL225">
        <v>0.10494969033613399</v>
      </c>
      <c r="AM225">
        <v>0.107986397478992</v>
      </c>
      <c r="AN225">
        <v>0.108765344327731</v>
      </c>
      <c r="AO225">
        <v>0.109555066386555</v>
      </c>
      <c r="AP225">
        <v>0.112497962605042</v>
      </c>
      <c r="AQ225">
        <v>0.113234704201681</v>
      </c>
      <c r="AR225">
        <v>0.115814063865546</v>
      </c>
      <c r="AS225">
        <v>0.116498136764706</v>
      </c>
      <c r="AT225">
        <v>0.11717742268907599</v>
      </c>
      <c r="AU225">
        <v>0.119538146008403</v>
      </c>
      <c r="AV225">
        <v>0.120227982983193</v>
      </c>
      <c r="AW225">
        <v>0.120930688865546</v>
      </c>
      <c r="AX225">
        <v>0.123365352521008</v>
      </c>
      <c r="AY225">
        <v>0.124116515756303</v>
      </c>
      <c r="AZ225">
        <v>0.126517297058824</v>
      </c>
      <c r="BA225">
        <v>0.12726863487394999</v>
      </c>
      <c r="BB225">
        <v>0.12801360735294101</v>
      </c>
      <c r="BC225">
        <v>0.130132327310924</v>
      </c>
      <c r="BD225">
        <v>0.13081641302520999</v>
      </c>
      <c r="BE225">
        <v>0.13150078928571399</v>
      </c>
      <c r="BF225">
        <v>0.133314276680672</v>
      </c>
      <c r="BG225">
        <v>0.133972407563025</v>
      </c>
      <c r="BH225">
        <v>0.13567290441176499</v>
      </c>
      <c r="BI225">
        <v>0.13637338277310901</v>
      </c>
      <c r="BJ225">
        <v>0.13708740210084</v>
      </c>
      <c r="BK225">
        <v>0.138897684243698</v>
      </c>
      <c r="BL225">
        <v>0.13967955189075601</v>
      </c>
      <c r="BM225">
        <v>0.14048352268907599</v>
      </c>
      <c r="BN225">
        <v>0.142494197478992</v>
      </c>
      <c r="BO225">
        <v>0.143369110294118</v>
      </c>
      <c r="BP225">
        <v>0.144256016386555</v>
      </c>
      <c r="BQ225">
        <v>0.14634605147058799</v>
      </c>
      <c r="BR225">
        <v>0.147277070798319</v>
      </c>
      <c r="BS225">
        <v>0.149283784033613</v>
      </c>
      <c r="BT225">
        <v>0.15022340126050401</v>
      </c>
      <c r="BU225">
        <v>0.15116902794117601</v>
      </c>
      <c r="BV225">
        <v>0.15304425819327699</v>
      </c>
      <c r="BW225">
        <v>0.154000936764706</v>
      </c>
      <c r="BX225">
        <v>0.15496609327731101</v>
      </c>
      <c r="BY225">
        <v>0.156772811554622</v>
      </c>
      <c r="BZ225">
        <v>0.15779130105042</v>
      </c>
      <c r="CA225">
        <v>0.15882081617647101</v>
      </c>
      <c r="CB225">
        <v>0.16074581890756301</v>
      </c>
      <c r="CC225">
        <v>0.161874603991597</v>
      </c>
      <c r="CD225">
        <v>0.16303977331932801</v>
      </c>
      <c r="CE225">
        <v>0.16526401197478999</v>
      </c>
      <c r="CF225">
        <v>0.166547029621849</v>
      </c>
      <c r="CG225">
        <v>0.16903374117647099</v>
      </c>
      <c r="CH225">
        <v>0.17045745042016799</v>
      </c>
      <c r="CI225">
        <v>0.171906232142857</v>
      </c>
      <c r="CJ225">
        <v>0.17468350588235301</v>
      </c>
      <c r="CK225">
        <v>0.17624765126050401</v>
      </c>
      <c r="CL225">
        <v>0.17784280609243699</v>
      </c>
      <c r="CM225">
        <v>0.18081433193277299</v>
      </c>
      <c r="CN225">
        <v>0.182502882773109</v>
      </c>
      <c r="CO225">
        <v>0.18422544306722699</v>
      </c>
      <c r="CP225">
        <v>0.18734756512605</v>
      </c>
      <c r="CQ225">
        <v>0.18916867815126101</v>
      </c>
      <c r="CR225">
        <v>0.19102464390756299</v>
      </c>
      <c r="CS225">
        <v>0.19429632983193301</v>
      </c>
      <c r="CT225">
        <v>0.196265972689076</v>
      </c>
      <c r="CU225">
        <v>0.19826692226890799</v>
      </c>
      <c r="CV225">
        <v>0.201684716386555</v>
      </c>
      <c r="CW225">
        <v>0.203797170168067</v>
      </c>
      <c r="CX225">
        <v>0.205953867647059</v>
      </c>
      <c r="CY225">
        <v>0.20948253571428599</v>
      </c>
      <c r="CZ225">
        <v>0.211737331932773</v>
      </c>
      <c r="DA225">
        <v>0.21403837184874</v>
      </c>
      <c r="DB225">
        <v>0.21766016596638699</v>
      </c>
      <c r="DC225">
        <v>0.22006996218487401</v>
      </c>
      <c r="DD225">
        <v>0.22253000210084001</v>
      </c>
      <c r="DE225">
        <v>0.226287705882353</v>
      </c>
      <c r="DF225">
        <v>0.22889397058823499</v>
      </c>
      <c r="DG225">
        <v>0.231550542016807</v>
      </c>
      <c r="DH225">
        <v>0.23556437184873899</v>
      </c>
      <c r="DI225">
        <v>0.23840304201680701</v>
      </c>
      <c r="DJ225">
        <v>0.241312487394958</v>
      </c>
      <c r="DK225">
        <v>0.24568628151260499</v>
      </c>
      <c r="DL225">
        <v>0.24879210504201699</v>
      </c>
      <c r="DM225">
        <v>0.25197370378151301</v>
      </c>
      <c r="DN225">
        <v>0.256736453781513</v>
      </c>
      <c r="DO225">
        <v>0.26013043067226899</v>
      </c>
      <c r="DP225">
        <v>0.26359458823529403</v>
      </c>
    </row>
    <row r="226" spans="1:120" x14ac:dyDescent="0.45">
      <c r="A226">
        <v>0.44800000000000001</v>
      </c>
      <c r="B226">
        <v>6.2344157442348003E-2</v>
      </c>
      <c r="C226">
        <v>6.4776247798742095E-2</v>
      </c>
      <c r="D226">
        <v>6.6322248637316603E-2</v>
      </c>
      <c r="E226">
        <v>6.7908799790356397E-2</v>
      </c>
      <c r="F226">
        <v>6.9535566457023107E-2</v>
      </c>
      <c r="G226">
        <v>7.1202883438155201E-2</v>
      </c>
      <c r="H226">
        <v>7.2910597693920304E-2</v>
      </c>
      <c r="I226">
        <v>7.5513657023060801E-2</v>
      </c>
      <c r="J226" s="2">
        <v>7.7352197064989497E-2</v>
      </c>
      <c r="K226" s="2">
        <v>7.9228781341719096E-2</v>
      </c>
      <c r="L226">
        <v>8.1143644654088104E-2</v>
      </c>
      <c r="M226">
        <v>8.3225669392033505E-2</v>
      </c>
      <c r="N226">
        <v>8.5328744444444396E-2</v>
      </c>
      <c r="O226">
        <v>8.8242792033543002E-2</v>
      </c>
      <c r="P226">
        <v>9.0561591194968594E-2</v>
      </c>
      <c r="Q226">
        <v>9.2957381551362697E-2</v>
      </c>
      <c r="R226">
        <v>9.5429869182389895E-2</v>
      </c>
      <c r="S226">
        <v>9.7979241928721206E-2</v>
      </c>
      <c r="T226">
        <v>0.100606005870021</v>
      </c>
      <c r="U226">
        <v>0.103308914046122</v>
      </c>
      <c r="V226">
        <v>0.105446329140461</v>
      </c>
      <c r="W226">
        <v>9.2354994117647096E-2</v>
      </c>
      <c r="X226">
        <v>9.2699094117647096E-2</v>
      </c>
      <c r="Y226">
        <v>9.3025700000000003E-2</v>
      </c>
      <c r="Z226">
        <v>9.4551935294117706E-2</v>
      </c>
      <c r="AA226">
        <v>9.4894052941176504E-2</v>
      </c>
      <c r="AB226">
        <v>9.5212776470588206E-2</v>
      </c>
      <c r="AC226">
        <v>9.6757364705882407E-2</v>
      </c>
      <c r="AD226">
        <v>9.7134770588235303E-2</v>
      </c>
      <c r="AE226">
        <v>9.87770058823529E-2</v>
      </c>
      <c r="AF226">
        <v>9.92510411764706E-2</v>
      </c>
      <c r="AG226">
        <v>9.9728535294117696E-2</v>
      </c>
      <c r="AH226">
        <v>0.101857282352941</v>
      </c>
      <c r="AI226">
        <v>0.102511388235294</v>
      </c>
      <c r="AJ226">
        <v>0.105122588235294</v>
      </c>
      <c r="AK226">
        <v>0.105951647058824</v>
      </c>
      <c r="AL226">
        <v>0.106778917647059</v>
      </c>
      <c r="AM226">
        <v>0.10968571764705901</v>
      </c>
      <c r="AN226">
        <v>0.110524964705882</v>
      </c>
      <c r="AO226">
        <v>0.11133703529411799</v>
      </c>
      <c r="AP226">
        <v>0.113941011764706</v>
      </c>
      <c r="AQ226">
        <v>0.114700070588235</v>
      </c>
      <c r="AR226">
        <v>0.11695955294117601</v>
      </c>
      <c r="AS226">
        <v>0.11771491764705901</v>
      </c>
      <c r="AT226">
        <v>0.118448541176471</v>
      </c>
      <c r="AU226">
        <v>0.120651352941176</v>
      </c>
      <c r="AV226">
        <v>0.121440494117647</v>
      </c>
      <c r="AW226">
        <v>0.12221855294117601</v>
      </c>
      <c r="AX226">
        <v>0.124517282352941</v>
      </c>
      <c r="AY226">
        <v>0.12534076470588201</v>
      </c>
      <c r="AZ226">
        <v>0.127442670588235</v>
      </c>
      <c r="BA226">
        <v>0.128245305882353</v>
      </c>
      <c r="BB226">
        <v>0.12901462352941201</v>
      </c>
      <c r="BC226">
        <v>0.13078845882352899</v>
      </c>
      <c r="BD226">
        <v>0.13152585882352899</v>
      </c>
      <c r="BE226">
        <v>0.13223960000000001</v>
      </c>
      <c r="BF226">
        <v>0.13381818823529401</v>
      </c>
      <c r="BG226">
        <v>0.134554647058824</v>
      </c>
      <c r="BH226">
        <v>0.136084294117647</v>
      </c>
      <c r="BI226">
        <v>0.136901070588235</v>
      </c>
      <c r="BJ226">
        <v>0.137711435294118</v>
      </c>
      <c r="BK226">
        <v>0.139422835294118</v>
      </c>
      <c r="BL226">
        <v>0.14032301176470599</v>
      </c>
      <c r="BM226">
        <v>0.141218341176471</v>
      </c>
      <c r="BN226">
        <v>0.14309911764705899</v>
      </c>
      <c r="BO226">
        <v>0.14407035294117601</v>
      </c>
      <c r="BP226">
        <v>0.14502363529411799</v>
      </c>
      <c r="BQ226">
        <v>0.14691076470588199</v>
      </c>
      <c r="BR226">
        <v>0.14791012941176501</v>
      </c>
      <c r="BS226">
        <v>0.14963501176470601</v>
      </c>
      <c r="BT226">
        <v>0.15065694117647099</v>
      </c>
      <c r="BU226">
        <v>0.15166092941176501</v>
      </c>
      <c r="BV226">
        <v>0.15327631764705901</v>
      </c>
      <c r="BW226">
        <v>0.15432331764705901</v>
      </c>
      <c r="BX226">
        <v>0.15535784705882399</v>
      </c>
      <c r="BY226">
        <v>0.15699069411764699</v>
      </c>
      <c r="BZ226">
        <v>0.158118517647059</v>
      </c>
      <c r="CA226">
        <v>0.15924041176470599</v>
      </c>
      <c r="CB226">
        <v>0.161086517647059</v>
      </c>
      <c r="CC226">
        <v>0.16234264705882401</v>
      </c>
      <c r="CD226">
        <v>0.163613211764706</v>
      </c>
      <c r="CE226">
        <v>0.165802541176471</v>
      </c>
      <c r="CF226">
        <v>0.16721291764705901</v>
      </c>
      <c r="CG226">
        <v>0.16960181176470601</v>
      </c>
      <c r="CH226">
        <v>0.17116184705882401</v>
      </c>
      <c r="CI226">
        <v>0.17272399999999999</v>
      </c>
      <c r="CJ226">
        <v>0.17535045882352901</v>
      </c>
      <c r="CK226">
        <v>0.17703494117647101</v>
      </c>
      <c r="CL226">
        <v>0.178728482352941</v>
      </c>
      <c r="CM226">
        <v>0.18151817647058799</v>
      </c>
      <c r="CN226">
        <v>0.18332107058823499</v>
      </c>
      <c r="CO226">
        <v>0.185135023529412</v>
      </c>
      <c r="CP226">
        <v>0.188072294117647</v>
      </c>
      <c r="CQ226">
        <v>0.190007752941176</v>
      </c>
      <c r="CR226">
        <v>0.191953117647059</v>
      </c>
      <c r="CS226">
        <v>0.19503594117647099</v>
      </c>
      <c r="CT226">
        <v>0.19711294117647099</v>
      </c>
      <c r="CU226">
        <v>0.199201294117647</v>
      </c>
      <c r="CV226">
        <v>0.202408235294118</v>
      </c>
      <c r="CW226">
        <v>0.20462105882352899</v>
      </c>
      <c r="CX226">
        <v>0.20685517647058799</v>
      </c>
      <c r="CY226">
        <v>0.21015300000000001</v>
      </c>
      <c r="CZ226">
        <v>0.212504176470588</v>
      </c>
      <c r="DA226">
        <v>0.21488064705882401</v>
      </c>
      <c r="DB226">
        <v>0.218279588235294</v>
      </c>
      <c r="DC226">
        <v>0.220793764705882</v>
      </c>
      <c r="DD226">
        <v>0.223338235294118</v>
      </c>
      <c r="DE226">
        <v>0.226916058823529</v>
      </c>
      <c r="DF226">
        <v>0.22963870588235299</v>
      </c>
      <c r="DG226">
        <v>0.232395705882353</v>
      </c>
      <c r="DH226">
        <v>0.236269647058824</v>
      </c>
      <c r="DI226">
        <v>0.23923470588235299</v>
      </c>
      <c r="DJ226">
        <v>0.242250588235294</v>
      </c>
      <c r="DK226">
        <v>0.24648452941176499</v>
      </c>
      <c r="DL226">
        <v>0.249714764705882</v>
      </c>
      <c r="DM226">
        <v>0.25299782352941202</v>
      </c>
      <c r="DN226">
        <v>0.25757282352941202</v>
      </c>
      <c r="DO226">
        <v>0.261080235294118</v>
      </c>
      <c r="DP226">
        <v>0.264637882352941</v>
      </c>
    </row>
    <row r="227" spans="1:120" x14ac:dyDescent="0.45">
      <c r="A227">
        <v>0.45</v>
      </c>
      <c r="B227">
        <v>6.3451260377358501E-2</v>
      </c>
      <c r="C227">
        <v>6.5506896226415104E-2</v>
      </c>
      <c r="D227">
        <v>6.7108045283018905E-2</v>
      </c>
      <c r="E227">
        <v>6.8747137735849104E-2</v>
      </c>
      <c r="F227">
        <v>7.0423837735849107E-2</v>
      </c>
      <c r="G227">
        <v>7.2138481132075494E-2</v>
      </c>
      <c r="H227">
        <v>7.3891015094339596E-2</v>
      </c>
      <c r="I227">
        <v>7.6085635849056601E-2</v>
      </c>
      <c r="J227">
        <v>7.7979928301886797E-2</v>
      </c>
      <c r="K227">
        <v>7.9912258490566102E-2</v>
      </c>
      <c r="L227">
        <v>8.1882862264150896E-2</v>
      </c>
      <c r="M227">
        <v>8.4018909433962299E-2</v>
      </c>
      <c r="N227">
        <v>8.6173100000000002E-2</v>
      </c>
      <c r="O227">
        <v>8.8715833962264207E-2</v>
      </c>
      <c r="P227">
        <v>9.11027849056604E-2</v>
      </c>
      <c r="Q227">
        <v>9.3566320754717006E-2</v>
      </c>
      <c r="R227">
        <v>9.6106347169811299E-2</v>
      </c>
      <c r="S227">
        <v>9.8723152830188704E-2</v>
      </c>
      <c r="T227">
        <v>0.10141644339622601</v>
      </c>
      <c r="U227">
        <v>0.104186471698113</v>
      </c>
      <c r="V227">
        <v>0.105981254716981</v>
      </c>
      <c r="W227">
        <v>9.2845394537815096E-2</v>
      </c>
      <c r="X227">
        <v>9.3323062394957995E-2</v>
      </c>
      <c r="Y227">
        <v>9.3764785714285703E-2</v>
      </c>
      <c r="Z227">
        <v>9.5039004201680696E-2</v>
      </c>
      <c r="AA227">
        <v>9.5522913445378194E-2</v>
      </c>
      <c r="AB227">
        <v>9.5967774579831897E-2</v>
      </c>
      <c r="AC227">
        <v>9.7346313655462202E-2</v>
      </c>
      <c r="AD227">
        <v>9.78836334033613E-2</v>
      </c>
      <c r="AE227">
        <v>9.9445751890756301E-2</v>
      </c>
      <c r="AF227">
        <v>0.100130070378151</v>
      </c>
      <c r="AG227">
        <v>0.100805593487395</v>
      </c>
      <c r="AH227">
        <v>0.10299049789916</v>
      </c>
      <c r="AI227">
        <v>0.103869903361345</v>
      </c>
      <c r="AJ227">
        <v>0.106417206932773</v>
      </c>
      <c r="AK227">
        <v>0.10741554726890799</v>
      </c>
      <c r="AL227">
        <v>0.10837814495798299</v>
      </c>
      <c r="AM227">
        <v>0.110915037815126</v>
      </c>
      <c r="AN227">
        <v>0.111847585084034</v>
      </c>
      <c r="AO227">
        <v>0.112731004201681</v>
      </c>
      <c r="AP227">
        <v>0.11489906092436999</v>
      </c>
      <c r="AQ227">
        <v>0.11575543697479</v>
      </c>
      <c r="AR227">
        <v>0.117672042016807</v>
      </c>
      <c r="AS227">
        <v>0.118570698529412</v>
      </c>
      <c r="AT227">
        <v>0.11943765966386601</v>
      </c>
      <c r="AU227">
        <v>0.12142155987394999</v>
      </c>
      <c r="AV227">
        <v>0.122362005252101</v>
      </c>
      <c r="AW227">
        <v>0.12326841701680701</v>
      </c>
      <c r="AX227">
        <v>0.12525721218487401</v>
      </c>
      <c r="AY227">
        <v>0.126185013655462</v>
      </c>
      <c r="AZ227">
        <v>0.12784504411764699</v>
      </c>
      <c r="BA227">
        <v>0.12874797689075601</v>
      </c>
      <c r="BB227">
        <v>0.12960063970588201</v>
      </c>
      <c r="BC227">
        <v>0.130967590336134</v>
      </c>
      <c r="BD227">
        <v>0.13182630462184899</v>
      </c>
      <c r="BE227">
        <v>0.13264841071428601</v>
      </c>
      <c r="BF227">
        <v>0.133943099789916</v>
      </c>
      <c r="BG227">
        <v>0.134828886554622</v>
      </c>
      <c r="BH227">
        <v>0.136134683823529</v>
      </c>
      <c r="BI227">
        <v>0.137123758403361</v>
      </c>
      <c r="BJ227">
        <v>0.13809146848739501</v>
      </c>
      <c r="BK227">
        <v>0.13959898634453799</v>
      </c>
      <c r="BL227">
        <v>0.140662471638655</v>
      </c>
      <c r="BM227">
        <v>0.14170115966386601</v>
      </c>
      <c r="BN227">
        <v>0.143310037815126</v>
      </c>
      <c r="BO227">
        <v>0.144420595588235</v>
      </c>
      <c r="BP227">
        <v>0.14549225420168099</v>
      </c>
      <c r="BQ227">
        <v>0.147039477941176</v>
      </c>
      <c r="BR227">
        <v>0.14815718802521</v>
      </c>
      <c r="BS227">
        <v>0.149504239495798</v>
      </c>
      <c r="BT227">
        <v>0.15066048109243699</v>
      </c>
      <c r="BU227">
        <v>0.15178583088235301</v>
      </c>
      <c r="BV227">
        <v>0.15307437710083999</v>
      </c>
      <c r="BW227">
        <v>0.154271698529412</v>
      </c>
      <c r="BX227">
        <v>0.15544760084033599</v>
      </c>
      <c r="BY227">
        <v>0.15684657668067201</v>
      </c>
      <c r="BZ227">
        <v>0.15814673424369799</v>
      </c>
      <c r="CA227">
        <v>0.159432007352941</v>
      </c>
      <c r="CB227">
        <v>0.16111921638655499</v>
      </c>
      <c r="CC227">
        <v>0.16255869012605001</v>
      </c>
      <c r="CD227">
        <v>0.163998650210084</v>
      </c>
      <c r="CE227">
        <v>0.16603507037815099</v>
      </c>
      <c r="CF227">
        <v>0.167621805672269</v>
      </c>
      <c r="CG227">
        <v>0.16978988235294101</v>
      </c>
      <c r="CH227">
        <v>0.17152324369747901</v>
      </c>
      <c r="CI227">
        <v>0.17324676785714299</v>
      </c>
      <c r="CJ227">
        <v>0.17560441176470601</v>
      </c>
      <c r="CK227">
        <v>0.17745323109243699</v>
      </c>
      <c r="CL227">
        <v>0.179296158613445</v>
      </c>
      <c r="CM227">
        <v>0.18179902100840301</v>
      </c>
      <c r="CN227">
        <v>0.183764258403361</v>
      </c>
      <c r="CO227">
        <v>0.18572760399159699</v>
      </c>
      <c r="CP227">
        <v>0.188374023109244</v>
      </c>
      <c r="CQ227">
        <v>0.190469827731092</v>
      </c>
      <c r="CR227">
        <v>0.19256259138655499</v>
      </c>
      <c r="CS227">
        <v>0.19534255252100799</v>
      </c>
      <c r="CT227">
        <v>0.19757290966386601</v>
      </c>
      <c r="CU227">
        <v>0.19980166596638699</v>
      </c>
      <c r="CV227">
        <v>0.20267975420168099</v>
      </c>
      <c r="CW227">
        <v>0.20503994747899201</v>
      </c>
      <c r="CX227">
        <v>0.20740548529411801</v>
      </c>
      <c r="CY227">
        <v>0.21036446428571401</v>
      </c>
      <c r="CZ227">
        <v>0.21286602100840299</v>
      </c>
      <c r="DA227">
        <v>0.21537792226890801</v>
      </c>
      <c r="DB227">
        <v>0.218463010504202</v>
      </c>
      <c r="DC227">
        <v>0.22113756722689101</v>
      </c>
      <c r="DD227">
        <v>0.22383046848739499</v>
      </c>
      <c r="DE227">
        <v>0.22714241176470601</v>
      </c>
      <c r="DF227">
        <v>0.23003544117647101</v>
      </c>
      <c r="DG227">
        <v>0.232953869747899</v>
      </c>
      <c r="DH227">
        <v>0.23658492226890801</v>
      </c>
      <c r="DI227">
        <v>0.23972436974789901</v>
      </c>
      <c r="DJ227">
        <v>0.24290068907563001</v>
      </c>
      <c r="DK227">
        <v>0.24686877731092399</v>
      </c>
      <c r="DL227">
        <v>0.25026542436974802</v>
      </c>
      <c r="DM227">
        <v>0.25369994327731099</v>
      </c>
      <c r="DN227">
        <v>0.257952193277311</v>
      </c>
      <c r="DO227">
        <v>0.26161203991596599</v>
      </c>
      <c r="DP227">
        <v>0.265313176470588</v>
      </c>
    </row>
    <row r="228" spans="1:120" x14ac:dyDescent="0.45">
      <c r="A228">
        <v>0.45200000000000001</v>
      </c>
      <c r="B228">
        <v>6.4125063312369002E-2</v>
      </c>
      <c r="C228">
        <v>6.5745944654088104E-2</v>
      </c>
      <c r="D228">
        <v>6.7402741928721199E-2</v>
      </c>
      <c r="E228">
        <v>6.9097375681341694E-2</v>
      </c>
      <c r="F228">
        <v>7.0829609014675096E-2</v>
      </c>
      <c r="G228">
        <v>7.2599878825995806E-2</v>
      </c>
      <c r="H228" s="2">
        <v>7.4408032494758899E-2</v>
      </c>
      <c r="I228">
        <v>7.6163614675052393E-2</v>
      </c>
      <c r="J228">
        <v>7.8118959538784102E-2</v>
      </c>
      <c r="K228">
        <v>8.0114935639413007E-2</v>
      </c>
      <c r="L228">
        <v>8.2151579874213801E-2</v>
      </c>
      <c r="M228">
        <v>8.4355749475891001E-2</v>
      </c>
      <c r="N228">
        <v>8.6578555555555603E-2</v>
      </c>
      <c r="O228">
        <v>8.8731475890985304E-2</v>
      </c>
      <c r="P228">
        <v>9.1193678616352206E-2</v>
      </c>
      <c r="Q228">
        <v>9.37341599580713E-2</v>
      </c>
      <c r="R228">
        <v>9.6352925157232705E-2</v>
      </c>
      <c r="S228">
        <v>9.9050063731656202E-2</v>
      </c>
      <c r="T228">
        <v>0.101825880922432</v>
      </c>
      <c r="U228">
        <v>0.10467902935010499</v>
      </c>
      <c r="V228">
        <v>0.106071180293501</v>
      </c>
      <c r="W228">
        <v>9.2852594957983203E-2</v>
      </c>
      <c r="X228">
        <v>9.3498430672268901E-2</v>
      </c>
      <c r="Y228">
        <v>9.4099471428571405E-2</v>
      </c>
      <c r="Z228">
        <v>9.5095473109243697E-2</v>
      </c>
      <c r="AA228">
        <v>9.5759873949579799E-2</v>
      </c>
      <c r="AB228">
        <v>9.6383872689075598E-2</v>
      </c>
      <c r="AC228">
        <v>9.7586762605041996E-2</v>
      </c>
      <c r="AD228">
        <v>9.8336496218487404E-2</v>
      </c>
      <c r="AE228">
        <v>9.9838997899159704E-2</v>
      </c>
      <c r="AF228">
        <v>0.100777099579832</v>
      </c>
      <c r="AG228">
        <v>0.101700751680672</v>
      </c>
      <c r="AH228">
        <v>0.103858713445378</v>
      </c>
      <c r="AI228">
        <v>0.10496641848739501</v>
      </c>
      <c r="AJ228">
        <v>0.107254825630252</v>
      </c>
      <c r="AK228">
        <v>0.108403447478992</v>
      </c>
      <c r="AL228">
        <v>0.109495372268908</v>
      </c>
      <c r="AM228">
        <v>0.111533357983193</v>
      </c>
      <c r="AN228">
        <v>0.11258720546218499</v>
      </c>
      <c r="AO228">
        <v>0.11358297310924401</v>
      </c>
      <c r="AP228">
        <v>0.11530911008403399</v>
      </c>
      <c r="AQ228">
        <v>0.116314803361345</v>
      </c>
      <c r="AR228">
        <v>0.117910531092437</v>
      </c>
      <c r="AS228">
        <v>0.11898947941176501</v>
      </c>
      <c r="AT228">
        <v>0.120032778151261</v>
      </c>
      <c r="AU228">
        <v>0.121727766806723</v>
      </c>
      <c r="AV228">
        <v>0.12282751638655499</v>
      </c>
      <c r="AW228">
        <v>0.123880281092437</v>
      </c>
      <c r="AX228">
        <v>0.12542414201680699</v>
      </c>
      <c r="AY228">
        <v>0.12647126260504199</v>
      </c>
      <c r="AZ228">
        <v>0.12763941764705899</v>
      </c>
      <c r="BA228">
        <v>0.12867164789916</v>
      </c>
      <c r="BB228">
        <v>0.129652655882353</v>
      </c>
      <c r="BC228">
        <v>0.13061572184873901</v>
      </c>
      <c r="BD228">
        <v>0.13163575042016801</v>
      </c>
      <c r="BE228">
        <v>0.13261722142857099</v>
      </c>
      <c r="BF228">
        <v>0.13362101134453799</v>
      </c>
      <c r="BG228">
        <v>0.13469412605042</v>
      </c>
      <c r="BH228">
        <v>0.13575107352941199</v>
      </c>
      <c r="BI228">
        <v>0.13693244621848699</v>
      </c>
      <c r="BJ228">
        <v>0.13808650168067199</v>
      </c>
      <c r="BK228">
        <v>0.13931313739495799</v>
      </c>
      <c r="BL228">
        <v>0.14055193151260501</v>
      </c>
      <c r="BM228">
        <v>0.14175797815126101</v>
      </c>
      <c r="BN228">
        <v>0.14300295798319301</v>
      </c>
      <c r="BO228">
        <v>0.14426583823529401</v>
      </c>
      <c r="BP228">
        <v>0.14548487310924399</v>
      </c>
      <c r="BQ228">
        <v>0.14662019117647099</v>
      </c>
      <c r="BR228">
        <v>0.14788224663865501</v>
      </c>
      <c r="BS228">
        <v>0.14882446722689099</v>
      </c>
      <c r="BT228">
        <v>0.15014102100840299</v>
      </c>
      <c r="BU228">
        <v>0.15142673235294099</v>
      </c>
      <c r="BV228">
        <v>0.152381436554622</v>
      </c>
      <c r="BW228">
        <v>0.15376107941176501</v>
      </c>
      <c r="BX228">
        <v>0.15512235462184901</v>
      </c>
      <c r="BY228">
        <v>0.15627845924369799</v>
      </c>
      <c r="BZ228">
        <v>0.157778950840336</v>
      </c>
      <c r="CA228">
        <v>0.15926760294117601</v>
      </c>
      <c r="CB228">
        <v>0.16075191512605</v>
      </c>
      <c r="CC228">
        <v>0.16239773319327699</v>
      </c>
      <c r="CD228">
        <v>0.16403608865546199</v>
      </c>
      <c r="CE228">
        <v>0.16583959957983199</v>
      </c>
      <c r="CF228">
        <v>0.16762169369747901</v>
      </c>
      <c r="CG228">
        <v>0.16950195294117601</v>
      </c>
      <c r="CH228">
        <v>0.17141764033613399</v>
      </c>
      <c r="CI228">
        <v>0.17332253571428599</v>
      </c>
      <c r="CJ228">
        <v>0.17535736470588201</v>
      </c>
      <c r="CK228">
        <v>0.17738452100840299</v>
      </c>
      <c r="CL228">
        <v>0.17940283487395001</v>
      </c>
      <c r="CM228">
        <v>0.18157386554621899</v>
      </c>
      <c r="CN228">
        <v>0.18371944621848699</v>
      </c>
      <c r="CO228">
        <v>0.18585818445378199</v>
      </c>
      <c r="CP228">
        <v>0.18816375210083999</v>
      </c>
      <c r="CQ228">
        <v>0.19043690252100801</v>
      </c>
      <c r="CR228">
        <v>0.19270306512605001</v>
      </c>
      <c r="CS228">
        <v>0.19512016386554601</v>
      </c>
      <c r="CT228">
        <v>0.19751787815126101</v>
      </c>
      <c r="CU228">
        <v>0.19991203781512601</v>
      </c>
      <c r="CV228">
        <v>0.202406273109244</v>
      </c>
      <c r="CW228">
        <v>0.20493083613445401</v>
      </c>
      <c r="CX228">
        <v>0.20745879411764701</v>
      </c>
      <c r="CY228">
        <v>0.210037928571429</v>
      </c>
      <c r="CZ228">
        <v>0.21271186554621899</v>
      </c>
      <c r="DA228">
        <v>0.21539419747899199</v>
      </c>
      <c r="DB228">
        <v>0.21813843277310899</v>
      </c>
      <c r="DC228">
        <v>0.22099736974789899</v>
      </c>
      <c r="DD228">
        <v>0.223875701680672</v>
      </c>
      <c r="DE228">
        <v>0.22688776470588201</v>
      </c>
      <c r="DF228">
        <v>0.22997217647058801</v>
      </c>
      <c r="DG228">
        <v>0.23308203361344501</v>
      </c>
      <c r="DH228">
        <v>0.23641619747899201</v>
      </c>
      <c r="DI228">
        <v>0.23974403361344501</v>
      </c>
      <c r="DJ228">
        <v>0.24310378991596601</v>
      </c>
      <c r="DK228">
        <v>0.246732025210084</v>
      </c>
      <c r="DL228">
        <v>0.25030608403361299</v>
      </c>
      <c r="DM228">
        <v>0.25391406302521002</v>
      </c>
      <c r="DN228">
        <v>0.25777556302520999</v>
      </c>
      <c r="DO228">
        <v>0.26160084453781501</v>
      </c>
      <c r="DP228">
        <v>0.265467470588235</v>
      </c>
    </row>
    <row r="229" spans="1:120" x14ac:dyDescent="0.45">
      <c r="A229">
        <v>0.45400000000000001</v>
      </c>
      <c r="B229">
        <v>6.4309466247379501E-2</v>
      </c>
      <c r="C229">
        <v>6.5512393081761003E-2</v>
      </c>
      <c r="D229">
        <v>6.7214838574423494E-2</v>
      </c>
      <c r="E229">
        <v>6.8957713626834394E-2</v>
      </c>
      <c r="F229">
        <v>7.0740780293501102E-2</v>
      </c>
      <c r="G229" s="2">
        <v>7.2564376519916193E-2</v>
      </c>
      <c r="H229">
        <v>7.44283498951782E-2</v>
      </c>
      <c r="I229">
        <v>7.5788893501048199E-2</v>
      </c>
      <c r="J229">
        <v>7.7798890775681404E-2</v>
      </c>
      <c r="K229">
        <v>7.9853912788259998E-2</v>
      </c>
      <c r="L229">
        <v>8.1954097484276706E-2</v>
      </c>
      <c r="M229">
        <v>8.4226689517819697E-2</v>
      </c>
      <c r="N229">
        <v>8.6521311111111096E-2</v>
      </c>
      <c r="O229">
        <v>8.8326217819706496E-2</v>
      </c>
      <c r="P229">
        <v>9.0855872327043993E-2</v>
      </c>
      <c r="Q229">
        <v>9.3467099161425607E-2</v>
      </c>
      <c r="R229">
        <v>9.6159703144654093E-2</v>
      </c>
      <c r="S229">
        <v>9.89339746331237E-2</v>
      </c>
      <c r="T229">
        <v>0.10178931844863701</v>
      </c>
      <c r="U229">
        <v>0.104726587002096</v>
      </c>
      <c r="V229">
        <v>0.105722105870021</v>
      </c>
      <c r="W229">
        <v>9.2388095378151305E-2</v>
      </c>
      <c r="X229">
        <v>9.3203198949579902E-2</v>
      </c>
      <c r="Y229">
        <v>9.3977257142857207E-2</v>
      </c>
      <c r="Z229">
        <v>9.4726942016806703E-2</v>
      </c>
      <c r="AA229">
        <v>9.5582434453781506E-2</v>
      </c>
      <c r="AB229">
        <v>9.6411770798319293E-2</v>
      </c>
      <c r="AC229">
        <v>9.7493311554621903E-2</v>
      </c>
      <c r="AD229">
        <v>9.8478559033613494E-2</v>
      </c>
      <c r="AE229">
        <v>9.9973643907562998E-2</v>
      </c>
      <c r="AF229">
        <v>0.101159228781513</v>
      </c>
      <c r="AG229">
        <v>0.10232890987395001</v>
      </c>
      <c r="AH229">
        <v>0.10434792899159701</v>
      </c>
      <c r="AI229">
        <v>0.10563793361344501</v>
      </c>
      <c r="AJ229">
        <v>0.107530444327731</v>
      </c>
      <c r="AK229">
        <v>0.108794347689076</v>
      </c>
      <c r="AL229">
        <v>0.10999959957983201</v>
      </c>
      <c r="AM229">
        <v>0.111536678151261</v>
      </c>
      <c r="AN229">
        <v>0.112717825840336</v>
      </c>
      <c r="AO229">
        <v>0.11384894201680699</v>
      </c>
      <c r="AP229">
        <v>0.115199159243697</v>
      </c>
      <c r="AQ229">
        <v>0.116372169747899</v>
      </c>
      <c r="AR229">
        <v>0.117696020168067</v>
      </c>
      <c r="AS229">
        <v>0.11894626029411801</v>
      </c>
      <c r="AT229">
        <v>0.12016189663865499</v>
      </c>
      <c r="AU229">
        <v>0.12150197373949601</v>
      </c>
      <c r="AV229">
        <v>0.122736027521008</v>
      </c>
      <c r="AW229">
        <v>0.123920145168067</v>
      </c>
      <c r="AX229">
        <v>0.124973071848739</v>
      </c>
      <c r="AY229">
        <v>0.12613551155462199</v>
      </c>
      <c r="AZ229">
        <v>0.126853791176471</v>
      </c>
      <c r="BA229">
        <v>0.12801831890756299</v>
      </c>
      <c r="BB229">
        <v>0.12914367205882399</v>
      </c>
      <c r="BC229">
        <v>0.12976285336134499</v>
      </c>
      <c r="BD229">
        <v>0.130951196218487</v>
      </c>
      <c r="BE229">
        <v>0.13211103214285699</v>
      </c>
      <c r="BF229">
        <v>0.13285592289916001</v>
      </c>
      <c r="BG229">
        <v>0.134116365546218</v>
      </c>
      <c r="BH229">
        <v>0.13493446323529401</v>
      </c>
      <c r="BI229">
        <v>0.13628813403361301</v>
      </c>
      <c r="BJ229">
        <v>0.13761853487395001</v>
      </c>
      <c r="BK229">
        <v>0.13853628844537799</v>
      </c>
      <c r="BL229">
        <v>0.139930391386555</v>
      </c>
      <c r="BM229">
        <v>0.14129379663865499</v>
      </c>
      <c r="BN229">
        <v>0.14214787815126101</v>
      </c>
      <c r="BO229">
        <v>0.14355008088235299</v>
      </c>
      <c r="BP229">
        <v>0.14491649201680701</v>
      </c>
      <c r="BQ229">
        <v>0.145642904411765</v>
      </c>
      <c r="BR229">
        <v>0.147049305252101</v>
      </c>
      <c r="BS229">
        <v>0.14763269495798301</v>
      </c>
      <c r="BT229">
        <v>0.14910556092437</v>
      </c>
      <c r="BU229">
        <v>0.15055763382352899</v>
      </c>
      <c r="BV229">
        <v>0.151236496008403</v>
      </c>
      <c r="BW229">
        <v>0.152797460294118</v>
      </c>
      <c r="BX229">
        <v>0.154352108403361</v>
      </c>
      <c r="BY229">
        <v>0.155300341806723</v>
      </c>
      <c r="BZ229">
        <v>0.156996167436975</v>
      </c>
      <c r="CA229">
        <v>0.15869019852941199</v>
      </c>
      <c r="CB229">
        <v>0.15996861386554601</v>
      </c>
      <c r="CC229">
        <v>0.16180677626050399</v>
      </c>
      <c r="CD229">
        <v>0.16364052710084001</v>
      </c>
      <c r="CE229">
        <v>0.16518612878151301</v>
      </c>
      <c r="CF229">
        <v>0.16714858172268901</v>
      </c>
      <c r="CG229">
        <v>0.16874202352941201</v>
      </c>
      <c r="CH229">
        <v>0.17081903697479001</v>
      </c>
      <c r="CI229">
        <v>0.17289530357142899</v>
      </c>
      <c r="CJ229">
        <v>0.17462131764705899</v>
      </c>
      <c r="CK229">
        <v>0.17681081092437001</v>
      </c>
      <c r="CL229">
        <v>0.178998511134454</v>
      </c>
      <c r="CM229">
        <v>0.180854710084034</v>
      </c>
      <c r="CN229">
        <v>0.18316363403361299</v>
      </c>
      <c r="CO229">
        <v>0.18547276491596601</v>
      </c>
      <c r="CP229">
        <v>0.187446481092437</v>
      </c>
      <c r="CQ229">
        <v>0.18987797731092401</v>
      </c>
      <c r="CR229">
        <v>0.192309538865546</v>
      </c>
      <c r="CS229">
        <v>0.194368775210084</v>
      </c>
      <c r="CT229">
        <v>0.196916846638655</v>
      </c>
      <c r="CU229">
        <v>0.19947140966386601</v>
      </c>
      <c r="CV229">
        <v>0.201594792016807</v>
      </c>
      <c r="CW229">
        <v>0.20427372478991601</v>
      </c>
      <c r="CX229">
        <v>0.20696110294117601</v>
      </c>
      <c r="CY229">
        <v>0.209194392857143</v>
      </c>
      <c r="CZ229">
        <v>0.21203271008403399</v>
      </c>
      <c r="DA229">
        <v>0.21488947268907599</v>
      </c>
      <c r="DB229">
        <v>0.21733085504201699</v>
      </c>
      <c r="DC229">
        <v>0.22036617226890801</v>
      </c>
      <c r="DD229">
        <v>0.22342993487394999</v>
      </c>
      <c r="DE229">
        <v>0.22616611764705899</v>
      </c>
      <c r="DF229">
        <v>0.229425911764706</v>
      </c>
      <c r="DG229">
        <v>0.232722197478992</v>
      </c>
      <c r="DH229">
        <v>0.23576047268907599</v>
      </c>
      <c r="DI229">
        <v>0.239255697478992</v>
      </c>
      <c r="DJ229">
        <v>0.242788890756303</v>
      </c>
      <c r="DK229">
        <v>0.24607127310924401</v>
      </c>
      <c r="DL229">
        <v>0.24980174369747901</v>
      </c>
      <c r="DM229">
        <v>0.253572182773109</v>
      </c>
      <c r="DN229">
        <v>0.25705393277310901</v>
      </c>
      <c r="DO229">
        <v>0.261026649159664</v>
      </c>
      <c r="DP229">
        <v>0.26505076470588201</v>
      </c>
    </row>
    <row r="230" spans="1:120" x14ac:dyDescent="0.45">
      <c r="A230">
        <v>0.45600000000000002</v>
      </c>
      <c r="B230">
        <v>6.4033569182389893E-2</v>
      </c>
      <c r="C230">
        <v>6.4902141509434005E-2</v>
      </c>
      <c r="D230">
        <v>6.66330352201258E-2</v>
      </c>
      <c r="E230">
        <v>6.8408751572327106E-2</v>
      </c>
      <c r="F230">
        <v>7.0228951572327003E-2</v>
      </c>
      <c r="G230" s="2">
        <v>7.2094074213836498E-2</v>
      </c>
      <c r="H230" s="2">
        <v>7.4004067295597498E-2</v>
      </c>
      <c r="I230">
        <v>7.5072172327043996E-2</v>
      </c>
      <c r="J230">
        <v>7.7120922012578599E-2</v>
      </c>
      <c r="K230">
        <v>7.9219789937106905E-2</v>
      </c>
      <c r="L230">
        <v>8.1368815094339603E-2</v>
      </c>
      <c r="M230">
        <v>8.3696929559748404E-2</v>
      </c>
      <c r="N230">
        <v>8.6052566666666705E-2</v>
      </c>
      <c r="O230">
        <v>8.7598459748427698E-2</v>
      </c>
      <c r="P230">
        <v>9.0175566037735896E-2</v>
      </c>
      <c r="Q230">
        <v>9.2838138364779901E-2</v>
      </c>
      <c r="R230">
        <v>9.5586181132075496E-2</v>
      </c>
      <c r="S230">
        <v>9.8419885534591203E-2</v>
      </c>
      <c r="T230">
        <v>0.101338755974843</v>
      </c>
      <c r="U230">
        <v>0.10434414465408801</v>
      </c>
      <c r="V230">
        <v>0.10501503144654099</v>
      </c>
      <c r="W230">
        <v>9.1541995798319301E-2</v>
      </c>
      <c r="X230">
        <v>9.2499367226890797E-2</v>
      </c>
      <c r="Y230">
        <v>9.3432042857142905E-2</v>
      </c>
      <c r="Z230">
        <v>9.4029010924369702E-2</v>
      </c>
      <c r="AA230">
        <v>9.5061594957983206E-2</v>
      </c>
      <c r="AB230">
        <v>9.6095068907563003E-2</v>
      </c>
      <c r="AC230">
        <v>9.7160860504201696E-2</v>
      </c>
      <c r="AD230">
        <v>9.8368421848739507E-2</v>
      </c>
      <c r="AE230">
        <v>9.9896289915966399E-2</v>
      </c>
      <c r="AF230">
        <v>0.101270057983193</v>
      </c>
      <c r="AG230">
        <v>0.10263106806722699</v>
      </c>
      <c r="AH230">
        <v>0.104403144537815</v>
      </c>
      <c r="AI230">
        <v>0.10579744873949599</v>
      </c>
      <c r="AJ230">
        <v>0.10726706302521</v>
      </c>
      <c r="AK230">
        <v>0.10860324789916</v>
      </c>
      <c r="AL230">
        <v>0.109896826890756</v>
      </c>
      <c r="AM230">
        <v>0.111030998319328</v>
      </c>
      <c r="AN230">
        <v>0.112322446218487</v>
      </c>
      <c r="AO230">
        <v>0.11358591092437</v>
      </c>
      <c r="AP230">
        <v>0.11466920840336101</v>
      </c>
      <c r="AQ230">
        <v>0.115992536134454</v>
      </c>
      <c r="AR230">
        <v>0.117090509243697</v>
      </c>
      <c r="AS230">
        <v>0.11845904117647101</v>
      </c>
      <c r="AT230">
        <v>0.11980101512605</v>
      </c>
      <c r="AU230">
        <v>0.120758180672269</v>
      </c>
      <c r="AV230">
        <v>0.122078538655462</v>
      </c>
      <c r="AW230">
        <v>0.123360009243697</v>
      </c>
      <c r="AX230">
        <v>0.123973001680672</v>
      </c>
      <c r="AY230">
        <v>0.12522976050420201</v>
      </c>
      <c r="AZ230">
        <v>0.12560716470588201</v>
      </c>
      <c r="BA230">
        <v>0.126880989915966</v>
      </c>
      <c r="BB230">
        <v>0.12813668823529401</v>
      </c>
      <c r="BC230">
        <v>0.12851798487395</v>
      </c>
      <c r="BD230">
        <v>0.12984964201680699</v>
      </c>
      <c r="BE230">
        <v>0.131169842857143</v>
      </c>
      <c r="BF230">
        <v>0.13172083445378199</v>
      </c>
      <c r="BG230">
        <v>0.13313260504201699</v>
      </c>
      <c r="BH230">
        <v>0.133749852941176</v>
      </c>
      <c r="BI230">
        <v>0.13522782184873999</v>
      </c>
      <c r="BJ230">
        <v>0.13669256806722699</v>
      </c>
      <c r="BK230">
        <v>0.137322439495798</v>
      </c>
      <c r="BL230">
        <v>0.13882385126050401</v>
      </c>
      <c r="BM230">
        <v>0.14030761512605</v>
      </c>
      <c r="BN230">
        <v>0.140812798319328</v>
      </c>
      <c r="BO230">
        <v>0.14231632352941201</v>
      </c>
      <c r="BP230">
        <v>0.14380411092437001</v>
      </c>
      <c r="BQ230">
        <v>0.14419461764705899</v>
      </c>
      <c r="BR230">
        <v>0.14571836386554601</v>
      </c>
      <c r="BS230">
        <v>0.14605092268907599</v>
      </c>
      <c r="BT230">
        <v>0.147649100840336</v>
      </c>
      <c r="BU230">
        <v>0.14924653529411799</v>
      </c>
      <c r="BV230">
        <v>0.149754555462185</v>
      </c>
      <c r="BW230">
        <v>0.15146484117647099</v>
      </c>
      <c r="BX230">
        <v>0.15318886218487399</v>
      </c>
      <c r="BY230">
        <v>0.154003224369748</v>
      </c>
      <c r="BZ230">
        <v>0.15585438403361301</v>
      </c>
      <c r="CA230">
        <v>0.157720794117647</v>
      </c>
      <c r="CB230">
        <v>0.15883431260504199</v>
      </c>
      <c r="CC230">
        <v>0.16082081932773101</v>
      </c>
      <c r="CD230">
        <v>0.16281396554621899</v>
      </c>
      <c r="CE230">
        <v>0.16413365798319299</v>
      </c>
      <c r="CF230">
        <v>0.16623546974789899</v>
      </c>
      <c r="CG230">
        <v>0.16760109411764701</v>
      </c>
      <c r="CH230">
        <v>0.16979543361344501</v>
      </c>
      <c r="CI230">
        <v>0.17200607142857099</v>
      </c>
      <c r="CJ230">
        <v>0.173495270588235</v>
      </c>
      <c r="CK230">
        <v>0.17580410084033599</v>
      </c>
      <c r="CL230">
        <v>0.178127187394958</v>
      </c>
      <c r="CM230">
        <v>0.17973555462184901</v>
      </c>
      <c r="CN230">
        <v>0.18216482184874</v>
      </c>
      <c r="CO230">
        <v>0.18460834537815099</v>
      </c>
      <c r="CP230">
        <v>0.18631021008403401</v>
      </c>
      <c r="CQ230">
        <v>0.18885405210084</v>
      </c>
      <c r="CR230">
        <v>0.19141501260504201</v>
      </c>
      <c r="CS230">
        <v>0.19317838655462199</v>
      </c>
      <c r="CT230">
        <v>0.19583581512605</v>
      </c>
      <c r="CU230">
        <v>0.19851578151260499</v>
      </c>
      <c r="CV230">
        <v>0.20035031092437</v>
      </c>
      <c r="CW230">
        <v>0.20314461344537799</v>
      </c>
      <c r="CX230">
        <v>0.20596641176470601</v>
      </c>
      <c r="CY230">
        <v>0.20794585714285699</v>
      </c>
      <c r="CZ230">
        <v>0.21091555462184899</v>
      </c>
      <c r="DA230">
        <v>0.21391874789915999</v>
      </c>
      <c r="DB230">
        <v>0.21614827731092401</v>
      </c>
      <c r="DC230">
        <v>0.21931997478991599</v>
      </c>
      <c r="DD230">
        <v>0.22253916806722701</v>
      </c>
      <c r="DE230">
        <v>0.22506747058823501</v>
      </c>
      <c r="DF230">
        <v>0.22846064705882399</v>
      </c>
      <c r="DG230">
        <v>0.23190436134453801</v>
      </c>
      <c r="DH230">
        <v>0.23469874789916001</v>
      </c>
      <c r="DI230">
        <v>0.23831436134453801</v>
      </c>
      <c r="DJ230">
        <v>0.24197999159663899</v>
      </c>
      <c r="DK230">
        <v>0.244972521008403</v>
      </c>
      <c r="DL230">
        <v>0.248814403361345</v>
      </c>
      <c r="DM230">
        <v>0.25271230252100801</v>
      </c>
      <c r="DN230">
        <v>0.255893302521008</v>
      </c>
      <c r="DO230">
        <v>0.25997345378151299</v>
      </c>
      <c r="DP230">
        <v>0.26412205882352902</v>
      </c>
    </row>
    <row r="231" spans="1:120" x14ac:dyDescent="0.45">
      <c r="A231">
        <v>0.45800000000000002</v>
      </c>
      <c r="B231">
        <v>6.3399972117400394E-2</v>
      </c>
      <c r="C231">
        <v>6.4060789937106899E-2</v>
      </c>
      <c r="D231">
        <v>6.5799831865828107E-2</v>
      </c>
      <c r="E231">
        <v>6.75887895178197E-2</v>
      </c>
      <c r="F231">
        <v>6.9427422851152998E-2</v>
      </c>
      <c r="G231" s="2">
        <v>7.1315971907756806E-2</v>
      </c>
      <c r="H231" s="2">
        <v>7.3254484696016794E-2</v>
      </c>
      <c r="I231">
        <v>7.4163751153039803E-2</v>
      </c>
      <c r="J231">
        <v>7.6229853249475898E-2</v>
      </c>
      <c r="K231">
        <v>7.8350467085953904E-2</v>
      </c>
      <c r="L231">
        <v>8.0526032704402506E-2</v>
      </c>
      <c r="M231">
        <v>8.2887369601677099E-2</v>
      </c>
      <c r="N231">
        <v>8.5282222222222204E-2</v>
      </c>
      <c r="O231">
        <v>8.6683901677148803E-2</v>
      </c>
      <c r="P231">
        <v>8.92818597484277E-2</v>
      </c>
      <c r="Q231">
        <v>9.1969377568134197E-2</v>
      </c>
      <c r="R231">
        <v>9.4746459119496904E-2</v>
      </c>
      <c r="S231">
        <v>9.7613196436058702E-2</v>
      </c>
      <c r="T231">
        <v>0.100569193501048</v>
      </c>
      <c r="U231">
        <v>0.10361570230608</v>
      </c>
      <c r="V231">
        <v>0.10408695702306101</v>
      </c>
      <c r="W231">
        <v>9.0467796218487398E-2</v>
      </c>
      <c r="X231">
        <v>9.1523835504201706E-2</v>
      </c>
      <c r="Y231">
        <v>9.2581428571428606E-2</v>
      </c>
      <c r="Z231">
        <v>9.3169279831932794E-2</v>
      </c>
      <c r="AA231">
        <v>9.4347555462184901E-2</v>
      </c>
      <c r="AB231">
        <v>9.5559167016806695E-2</v>
      </c>
      <c r="AC231">
        <v>9.6724609453781502E-2</v>
      </c>
      <c r="AD231">
        <v>9.8101384663865601E-2</v>
      </c>
      <c r="AE231">
        <v>9.9652935924369801E-2</v>
      </c>
      <c r="AF231">
        <v>0.101119887184874</v>
      </c>
      <c r="AG231">
        <v>0.102581226260504</v>
      </c>
      <c r="AH231">
        <v>0.104054360084034</v>
      </c>
      <c r="AI231">
        <v>0.105476963865546</v>
      </c>
      <c r="AJ231">
        <v>0.10659968172268899</v>
      </c>
      <c r="AK231">
        <v>0.107961148109244</v>
      </c>
      <c r="AL231">
        <v>0.10930905420168099</v>
      </c>
      <c r="AM231">
        <v>0.110195318487395</v>
      </c>
      <c r="AN231">
        <v>0.111563066596639</v>
      </c>
      <c r="AO231">
        <v>0.112928879831933</v>
      </c>
      <c r="AP231">
        <v>0.11386025756302499</v>
      </c>
      <c r="AQ231">
        <v>0.115278902521008</v>
      </c>
      <c r="AR231">
        <v>0.116179998319328</v>
      </c>
      <c r="AS231">
        <v>0.117590822058824</v>
      </c>
      <c r="AT231">
        <v>0.118988133613445</v>
      </c>
      <c r="AU231">
        <v>0.11960238760504199</v>
      </c>
      <c r="AV231">
        <v>0.120952049789916</v>
      </c>
      <c r="AW231">
        <v>0.122285873319328</v>
      </c>
      <c r="AX231">
        <v>0.12258193151260501</v>
      </c>
      <c r="AY231">
        <v>0.123895009453782</v>
      </c>
      <c r="AZ231">
        <v>0.12407853823529399</v>
      </c>
      <c r="BA231">
        <v>0.12542066092436999</v>
      </c>
      <c r="BB231">
        <v>0.126770704411765</v>
      </c>
      <c r="BC231">
        <v>0.12704011638655499</v>
      </c>
      <c r="BD231">
        <v>0.128465087815126</v>
      </c>
      <c r="BE231">
        <v>0.12989965357142899</v>
      </c>
      <c r="BF231">
        <v>0.130336746008403</v>
      </c>
      <c r="BG231">
        <v>0.131838844537815</v>
      </c>
      <c r="BH231">
        <v>0.13231624264705899</v>
      </c>
      <c r="BI231">
        <v>0.133849509663866</v>
      </c>
      <c r="BJ231">
        <v>0.135387601260504</v>
      </c>
      <c r="BK231">
        <v>0.13579159054621801</v>
      </c>
      <c r="BL231">
        <v>0.137339311134454</v>
      </c>
      <c r="BM231">
        <v>0.13888743361344499</v>
      </c>
      <c r="BN231">
        <v>0.13913771848739501</v>
      </c>
      <c r="BO231">
        <v>0.14069156617647099</v>
      </c>
      <c r="BP231">
        <v>0.14225572983193299</v>
      </c>
      <c r="BQ231">
        <v>0.142436330882353</v>
      </c>
      <c r="BR231">
        <v>0.14403442247899201</v>
      </c>
      <c r="BS231">
        <v>0.14425815042016801</v>
      </c>
      <c r="BT231">
        <v>0.145935640756303</v>
      </c>
      <c r="BU231">
        <v>0.147637436764706</v>
      </c>
      <c r="BV231">
        <v>0.14810161491596599</v>
      </c>
      <c r="BW231">
        <v>0.14990822205882401</v>
      </c>
      <c r="BX231">
        <v>0.151751615966387</v>
      </c>
      <c r="BY231">
        <v>0.15252510693277299</v>
      </c>
      <c r="BZ231">
        <v>0.154471600630252</v>
      </c>
      <c r="CA231">
        <v>0.15645238970588199</v>
      </c>
      <c r="CB231">
        <v>0.157472011344538</v>
      </c>
      <c r="CC231">
        <v>0.15954286239495799</v>
      </c>
      <c r="CD231">
        <v>0.16163940399159701</v>
      </c>
      <c r="CE231">
        <v>0.162811187184874</v>
      </c>
      <c r="CF231">
        <v>0.164993357773109</v>
      </c>
      <c r="CG231">
        <v>0.16623216470588201</v>
      </c>
      <c r="CH231">
        <v>0.16848583025210101</v>
      </c>
      <c r="CI231">
        <v>0.17077583928571399</v>
      </c>
      <c r="CJ231">
        <v>0.17213222352941199</v>
      </c>
      <c r="CK231">
        <v>0.174502390756303</v>
      </c>
      <c r="CL231">
        <v>0.17690586365546199</v>
      </c>
      <c r="CM231">
        <v>0.17836539915966401</v>
      </c>
      <c r="CN231">
        <v>0.180853009663866</v>
      </c>
      <c r="CO231">
        <v>0.18337392584033599</v>
      </c>
      <c r="CP231">
        <v>0.18489893907562999</v>
      </c>
      <c r="CQ231">
        <v>0.18749512689075601</v>
      </c>
      <c r="CR231">
        <v>0.190130486344538</v>
      </c>
      <c r="CS231">
        <v>0.19170399789916001</v>
      </c>
      <c r="CT231">
        <v>0.194415783613445</v>
      </c>
      <c r="CU231">
        <v>0.197171153361345</v>
      </c>
      <c r="CV231">
        <v>0.19883982983193299</v>
      </c>
      <c r="CW231">
        <v>0.20170050210084001</v>
      </c>
      <c r="CX231">
        <v>0.20460872058823501</v>
      </c>
      <c r="CY231">
        <v>0.20646632142857099</v>
      </c>
      <c r="CZ231">
        <v>0.20951339915966399</v>
      </c>
      <c r="DA231">
        <v>0.21261602310924399</v>
      </c>
      <c r="DB231">
        <v>0.21475069957983201</v>
      </c>
      <c r="DC231">
        <v>0.21800277731092399</v>
      </c>
      <c r="DD231">
        <v>0.22132140126050401</v>
      </c>
      <c r="DE231">
        <v>0.22373882352941199</v>
      </c>
      <c r="DF231">
        <v>0.22720238235294099</v>
      </c>
      <c r="DG231">
        <v>0.230734525210084</v>
      </c>
      <c r="DH231">
        <v>0.23337202310924399</v>
      </c>
      <c r="DI231">
        <v>0.237046025210084</v>
      </c>
      <c r="DJ231">
        <v>0.24078809243697499</v>
      </c>
      <c r="DK231">
        <v>0.24359176890756301</v>
      </c>
      <c r="DL231">
        <v>0.24748806302521001</v>
      </c>
      <c r="DM231">
        <v>0.25145842226890802</v>
      </c>
      <c r="DN231">
        <v>0.25446467226890801</v>
      </c>
      <c r="DO231">
        <v>0.25860025840336098</v>
      </c>
      <c r="DP231">
        <v>0.26282435294117601</v>
      </c>
    </row>
    <row r="232" spans="1:120" x14ac:dyDescent="0.45">
      <c r="A232">
        <v>0.46</v>
      </c>
      <c r="B232">
        <v>6.2556275052410903E-2</v>
      </c>
      <c r="C232">
        <v>6.3145938364779899E-2</v>
      </c>
      <c r="D232">
        <v>6.4874828511530397E-2</v>
      </c>
      <c r="E232">
        <v>6.66581274633124E-2</v>
      </c>
      <c r="F232">
        <v>6.8495594129979007E-2</v>
      </c>
      <c r="G232">
        <v>7.0387669601677194E-2</v>
      </c>
      <c r="H232">
        <v>7.2334202096436095E-2</v>
      </c>
      <c r="I232">
        <v>7.3216129979035594E-2</v>
      </c>
      <c r="J232">
        <v>7.5278084486373201E-2</v>
      </c>
      <c r="K232">
        <v>7.7397644234800902E-2</v>
      </c>
      <c r="L232">
        <v>7.9575150314465395E-2</v>
      </c>
      <c r="M232">
        <v>8.19439096436059E-2</v>
      </c>
      <c r="N232">
        <v>8.4351577777777798E-2</v>
      </c>
      <c r="O232">
        <v>8.5725443605870005E-2</v>
      </c>
      <c r="P232">
        <v>8.8318853459119495E-2</v>
      </c>
      <c r="Q232">
        <v>9.1005216771488498E-2</v>
      </c>
      <c r="R232">
        <v>9.3784537106918198E-2</v>
      </c>
      <c r="S232">
        <v>9.6657007337526205E-2</v>
      </c>
      <c r="T232">
        <v>9.9622431027253697E-2</v>
      </c>
      <c r="U232">
        <v>0.10268125995807099</v>
      </c>
      <c r="V232">
        <v>0.10310688259958101</v>
      </c>
      <c r="W232">
        <v>8.93536966386555E-2</v>
      </c>
      <c r="X232">
        <v>9.0463203781512597E-2</v>
      </c>
      <c r="Y232">
        <v>9.1605014285714298E-2</v>
      </c>
      <c r="Z232">
        <v>9.2348348739495795E-2</v>
      </c>
      <c r="AA232">
        <v>9.3630215966386501E-2</v>
      </c>
      <c r="AB232">
        <v>9.4970765126050405E-2</v>
      </c>
      <c r="AC232">
        <v>9.6304058403361301E-2</v>
      </c>
      <c r="AD232">
        <v>9.7763347478991597E-2</v>
      </c>
      <c r="AE232">
        <v>9.9286381932773102E-2</v>
      </c>
      <c r="AF232">
        <v>0.100746416386555</v>
      </c>
      <c r="AG232">
        <v>0.102213384453782</v>
      </c>
      <c r="AH232">
        <v>0.103416575630252</v>
      </c>
      <c r="AI232">
        <v>0.10480547899159701</v>
      </c>
      <c r="AJ232">
        <v>0.105719300420168</v>
      </c>
      <c r="AK232">
        <v>0.10706604831932801</v>
      </c>
      <c r="AL232">
        <v>0.108427281512605</v>
      </c>
      <c r="AM232">
        <v>0.109233638655462</v>
      </c>
      <c r="AN232">
        <v>0.11062968697479</v>
      </c>
      <c r="AO232">
        <v>0.112045848739496</v>
      </c>
      <c r="AP232">
        <v>0.112906306722689</v>
      </c>
      <c r="AQ232">
        <v>0.11434026890756301</v>
      </c>
      <c r="AR232">
        <v>0.115070487394958</v>
      </c>
      <c r="AS232">
        <v>0.116447602941176</v>
      </c>
      <c r="AT232">
        <v>0.11782925210084</v>
      </c>
      <c r="AU232">
        <v>0.11819959453781501</v>
      </c>
      <c r="AV232">
        <v>0.11952656092437</v>
      </c>
      <c r="AW232">
        <v>0.120863737394958</v>
      </c>
      <c r="AX232">
        <v>0.12099786134453799</v>
      </c>
      <c r="AY232">
        <v>0.122323258403361</v>
      </c>
      <c r="AZ232">
        <v>0.122465911764706</v>
      </c>
      <c r="BA232">
        <v>0.123827331932773</v>
      </c>
      <c r="BB232">
        <v>0.125221720588235</v>
      </c>
      <c r="BC232">
        <v>0.12550124789916001</v>
      </c>
      <c r="BD232">
        <v>0.126956533613445</v>
      </c>
      <c r="BE232">
        <v>0.12844246428571399</v>
      </c>
      <c r="BF232">
        <v>0.12884365756302499</v>
      </c>
      <c r="BG232">
        <v>0.13036608403361299</v>
      </c>
      <c r="BH232">
        <v>0.13076963235294101</v>
      </c>
      <c r="BI232">
        <v>0.13228919747899201</v>
      </c>
      <c r="BJ232">
        <v>0.13383263445378199</v>
      </c>
      <c r="BK232">
        <v>0.13409874159663901</v>
      </c>
      <c r="BL232">
        <v>0.13562977100840301</v>
      </c>
      <c r="BM232">
        <v>0.13718325210084001</v>
      </c>
      <c r="BN232">
        <v>0.137305638655462</v>
      </c>
      <c r="BO232">
        <v>0.13885680882352899</v>
      </c>
      <c r="BP232">
        <v>0.14044534873949599</v>
      </c>
      <c r="BQ232">
        <v>0.140563044117647</v>
      </c>
      <c r="BR232">
        <v>0.14218748109243701</v>
      </c>
      <c r="BS232">
        <v>0.14245037815126099</v>
      </c>
      <c r="BT232">
        <v>0.14415518067226901</v>
      </c>
      <c r="BU232">
        <v>0.14590833823529401</v>
      </c>
      <c r="BV232">
        <v>0.14645067436974801</v>
      </c>
      <c r="BW232">
        <v>0.148294602941176</v>
      </c>
      <c r="BX232">
        <v>0.15019436974789899</v>
      </c>
      <c r="BY232">
        <v>0.151016989495798</v>
      </c>
      <c r="BZ232">
        <v>0.15299281722689101</v>
      </c>
      <c r="CA232">
        <v>0.15502098529411801</v>
      </c>
      <c r="CB232">
        <v>0.15603071008403399</v>
      </c>
      <c r="CC232">
        <v>0.15812290546218499</v>
      </c>
      <c r="CD232">
        <v>0.160257842436975</v>
      </c>
      <c r="CE232">
        <v>0.16138271638655499</v>
      </c>
      <c r="CF232">
        <v>0.16358324579831901</v>
      </c>
      <c r="CG232">
        <v>0.164806235294118</v>
      </c>
      <c r="CH232">
        <v>0.167060226890756</v>
      </c>
      <c r="CI232">
        <v>0.16936960714285701</v>
      </c>
      <c r="CJ232">
        <v>0.170702176470588</v>
      </c>
      <c r="CK232">
        <v>0.173072680672269</v>
      </c>
      <c r="CL232">
        <v>0.175495539915966</v>
      </c>
      <c r="CM232">
        <v>0.17690924369747901</v>
      </c>
      <c r="CN232">
        <v>0.17939219747899199</v>
      </c>
      <c r="CO232">
        <v>0.181928506302521</v>
      </c>
      <c r="CP232">
        <v>0.183383668067227</v>
      </c>
      <c r="CQ232">
        <v>0.18597120168067199</v>
      </c>
      <c r="CR232">
        <v>0.18862096008403401</v>
      </c>
      <c r="CS232">
        <v>0.19012860924369701</v>
      </c>
      <c r="CT232">
        <v>0.19283975210084001</v>
      </c>
      <c r="CU232">
        <v>0.19561452521008399</v>
      </c>
      <c r="CV232">
        <v>0.19725634873949599</v>
      </c>
      <c r="CW232">
        <v>0.20012939075630301</v>
      </c>
      <c r="CX232">
        <v>0.203072029411765</v>
      </c>
      <c r="CY232">
        <v>0.20494378571428601</v>
      </c>
      <c r="CZ232">
        <v>0.208012243697479</v>
      </c>
      <c r="DA232">
        <v>0.211156298319328</v>
      </c>
      <c r="DB232">
        <v>0.21331212184873999</v>
      </c>
      <c r="DC232">
        <v>0.21658157983193299</v>
      </c>
      <c r="DD232">
        <v>0.219936634453782</v>
      </c>
      <c r="DE232">
        <v>0.22234017647058801</v>
      </c>
      <c r="DF232">
        <v>0.225811117647059</v>
      </c>
      <c r="DG232">
        <v>0.22936468907563001</v>
      </c>
      <c r="DH232">
        <v>0.231947298319328</v>
      </c>
      <c r="DI232">
        <v>0.23561868907562999</v>
      </c>
      <c r="DJ232">
        <v>0.23937419327731099</v>
      </c>
      <c r="DK232">
        <v>0.24211301680672301</v>
      </c>
      <c r="DL232">
        <v>0.246004722689076</v>
      </c>
      <c r="DM232">
        <v>0.24999254201680701</v>
      </c>
      <c r="DN232">
        <v>0.25296304201680703</v>
      </c>
      <c r="DO232">
        <v>0.25710006302520999</v>
      </c>
      <c r="DP232">
        <v>0.26134464705882399</v>
      </c>
    </row>
    <row r="233" spans="1:120" x14ac:dyDescent="0.45">
      <c r="A233">
        <v>0.46200000000000002</v>
      </c>
      <c r="B233">
        <v>6.1657177987421402E-2</v>
      </c>
      <c r="C233">
        <v>6.2289086792452798E-2</v>
      </c>
      <c r="D233">
        <v>6.3995125157232699E-2</v>
      </c>
      <c r="E233">
        <v>6.5758865408805003E-2</v>
      </c>
      <c r="F233">
        <v>6.7579865408805007E-2</v>
      </c>
      <c r="G233">
        <v>6.9458467295597501E-2</v>
      </c>
      <c r="H233">
        <v>7.1394619496855299E-2</v>
      </c>
      <c r="I233">
        <v>7.2349708805031401E-2</v>
      </c>
      <c r="J233">
        <v>7.4391615723270396E-2</v>
      </c>
      <c r="K233">
        <v>7.6492221383647793E-2</v>
      </c>
      <c r="L233">
        <v>7.8651767924528299E-2</v>
      </c>
      <c r="M233">
        <v>8.1005749685534603E-2</v>
      </c>
      <c r="N233">
        <v>8.3401933333333303E-2</v>
      </c>
      <c r="O233">
        <v>8.4845585534591206E-2</v>
      </c>
      <c r="P233">
        <v>8.7417147169811305E-2</v>
      </c>
      <c r="Q233">
        <v>9.00840559748428E-2</v>
      </c>
      <c r="R233">
        <v>9.2846215094339601E-2</v>
      </c>
      <c r="S233">
        <v>9.5703818238993696E-2</v>
      </c>
      <c r="T233">
        <v>9.8656868553459107E-2</v>
      </c>
      <c r="U233">
        <v>0.101704817610063</v>
      </c>
      <c r="V233">
        <v>0.102238808176101</v>
      </c>
      <c r="W233">
        <v>8.8387697058823503E-2</v>
      </c>
      <c r="X233">
        <v>8.9516972058823502E-2</v>
      </c>
      <c r="Y233">
        <v>9.0706499999999995E-2</v>
      </c>
      <c r="Z233">
        <v>9.1741617647058807E-2</v>
      </c>
      <c r="AA233">
        <v>9.3076076470588201E-2</v>
      </c>
      <c r="AB233">
        <v>9.4476063235294103E-2</v>
      </c>
      <c r="AC233">
        <v>9.5963707352941199E-2</v>
      </c>
      <c r="AD233">
        <v>9.7408610294117695E-2</v>
      </c>
      <c r="AE233">
        <v>9.8849127941176507E-2</v>
      </c>
      <c r="AF233">
        <v>0.10022664558823501</v>
      </c>
      <c r="AG233">
        <v>0.101624542647059</v>
      </c>
      <c r="AH233">
        <v>0.102650791176471</v>
      </c>
      <c r="AI233">
        <v>0.103965994117647</v>
      </c>
      <c r="AJ233">
        <v>0.104822919117647</v>
      </c>
      <c r="AK233">
        <v>0.106122948529412</v>
      </c>
      <c r="AL233">
        <v>0.10746150882352901</v>
      </c>
      <c r="AM233">
        <v>0.108319958823529</v>
      </c>
      <c r="AN233">
        <v>0.10968630735294101</v>
      </c>
      <c r="AO233">
        <v>0.111088817647059</v>
      </c>
      <c r="AP233">
        <v>0.111909355882353</v>
      </c>
      <c r="AQ233">
        <v>0.113279635294118</v>
      </c>
      <c r="AR233">
        <v>0.11387897647058801</v>
      </c>
      <c r="AS233">
        <v>0.11516738382352899</v>
      </c>
      <c r="AT233">
        <v>0.116477370588235</v>
      </c>
      <c r="AU233">
        <v>0.11673080147058799</v>
      </c>
      <c r="AV233">
        <v>0.11799507205882399</v>
      </c>
      <c r="AW233">
        <v>0.119291601470588</v>
      </c>
      <c r="AX233">
        <v>0.119415791176471</v>
      </c>
      <c r="AY233">
        <v>0.12071350735294099</v>
      </c>
      <c r="AZ233">
        <v>0.120942285294118</v>
      </c>
      <c r="BA233">
        <v>0.122280002941176</v>
      </c>
      <c r="BB233">
        <v>0.12366873676470599</v>
      </c>
      <c r="BC233">
        <v>0.12404337941176501</v>
      </c>
      <c r="BD233">
        <v>0.12546997941176499</v>
      </c>
      <c r="BE233">
        <v>0.126944275</v>
      </c>
      <c r="BF233">
        <v>0.12736956911764699</v>
      </c>
      <c r="BG233">
        <v>0.128846323529412</v>
      </c>
      <c r="BH233">
        <v>0.12923502205882401</v>
      </c>
      <c r="BI233">
        <v>0.13068788529411801</v>
      </c>
      <c r="BJ233">
        <v>0.13217666764705899</v>
      </c>
      <c r="BK233">
        <v>0.13239689264705901</v>
      </c>
      <c r="BL233">
        <v>0.133864230882353</v>
      </c>
      <c r="BM233">
        <v>0.135373070588235</v>
      </c>
      <c r="BN233">
        <v>0.13549255882352901</v>
      </c>
      <c r="BO233">
        <v>0.137000051470588</v>
      </c>
      <c r="BP233">
        <v>0.138567967647059</v>
      </c>
      <c r="BQ233">
        <v>0.138762757352941</v>
      </c>
      <c r="BR233">
        <v>0.14037353970588201</v>
      </c>
      <c r="BS233">
        <v>0.14079660588235299</v>
      </c>
      <c r="BT233">
        <v>0.142484720588235</v>
      </c>
      <c r="BU233">
        <v>0.14423723970588201</v>
      </c>
      <c r="BV233">
        <v>0.14494973382352899</v>
      </c>
      <c r="BW233">
        <v>0.14677698382352899</v>
      </c>
      <c r="BX233">
        <v>0.148672123529412</v>
      </c>
      <c r="BY233">
        <v>0.14961587205882401</v>
      </c>
      <c r="BZ233">
        <v>0.15156403382352901</v>
      </c>
      <c r="CA233">
        <v>0.15357658088235299</v>
      </c>
      <c r="CB233">
        <v>0.15465740882352899</v>
      </c>
      <c r="CC233">
        <v>0.15671394852941201</v>
      </c>
      <c r="CD233">
        <v>0.15883028088235299</v>
      </c>
      <c r="CE233">
        <v>0.16000724558823501</v>
      </c>
      <c r="CF233">
        <v>0.16217313382352899</v>
      </c>
      <c r="CG233">
        <v>0.16347230588235301</v>
      </c>
      <c r="CH233">
        <v>0.16568062352941201</v>
      </c>
      <c r="CI233">
        <v>0.16795537499999999</v>
      </c>
      <c r="CJ233">
        <v>0.169353129411765</v>
      </c>
      <c r="CK233">
        <v>0.171673970588235</v>
      </c>
      <c r="CL233">
        <v>0.17406021617647099</v>
      </c>
      <c r="CM233">
        <v>0.17551308823529399</v>
      </c>
      <c r="CN233">
        <v>0.17794138529411799</v>
      </c>
      <c r="CO233">
        <v>0.18043608676470599</v>
      </c>
      <c r="CP233">
        <v>0.18192039705882401</v>
      </c>
      <c r="CQ233">
        <v>0.18445227647058801</v>
      </c>
      <c r="CR233">
        <v>0.187063433823529</v>
      </c>
      <c r="CS233">
        <v>0.188624220588235</v>
      </c>
      <c r="CT233">
        <v>0.19129172058823499</v>
      </c>
      <c r="CU233">
        <v>0.19403789705882399</v>
      </c>
      <c r="CV233">
        <v>0.19577786764705901</v>
      </c>
      <c r="CW233">
        <v>0.19861927941176499</v>
      </c>
      <c r="CX233">
        <v>0.201546338235294</v>
      </c>
      <c r="CY233">
        <v>0.20354425000000001</v>
      </c>
      <c r="CZ233">
        <v>0.20658408823529401</v>
      </c>
      <c r="DA233">
        <v>0.209714573529412</v>
      </c>
      <c r="DB233">
        <v>0.211982544117647</v>
      </c>
      <c r="DC233">
        <v>0.21521538235294099</v>
      </c>
      <c r="DD233">
        <v>0.21854586764705899</v>
      </c>
      <c r="DE233">
        <v>0.221018529411765</v>
      </c>
      <c r="DF233">
        <v>0.224441852941176</v>
      </c>
      <c r="DG233">
        <v>0.22795885294117599</v>
      </c>
      <c r="DH233">
        <v>0.230581573529412</v>
      </c>
      <c r="DI233">
        <v>0.234200352941176</v>
      </c>
      <c r="DJ233">
        <v>0.237917294117647</v>
      </c>
      <c r="DK233">
        <v>0.240707264705882</v>
      </c>
      <c r="DL233">
        <v>0.24455038235294099</v>
      </c>
      <c r="DM233">
        <v>0.24850466176470601</v>
      </c>
      <c r="DN233">
        <v>0.25156241176470601</v>
      </c>
      <c r="DO233">
        <v>0.25565886764705897</v>
      </c>
      <c r="DP233">
        <v>0.259873941176471</v>
      </c>
    </row>
    <row r="234" spans="1:120" x14ac:dyDescent="0.45">
      <c r="A234">
        <v>0.46400000000000002</v>
      </c>
      <c r="B234">
        <v>6.0826780922431899E-2</v>
      </c>
      <c r="C234">
        <v>6.15651352201258E-2</v>
      </c>
      <c r="D234">
        <v>6.3245021802934995E-2</v>
      </c>
      <c r="E234">
        <v>6.4983603354297703E-2</v>
      </c>
      <c r="F234">
        <v>6.6780436687631006E-2</v>
      </c>
      <c r="G234">
        <v>6.8635864989517806E-2</v>
      </c>
      <c r="H234" s="2">
        <v>7.0550036897274598E-2</v>
      </c>
      <c r="I234">
        <v>7.1628987631027305E-2</v>
      </c>
      <c r="J234">
        <v>7.3644946960167698E-2</v>
      </c>
      <c r="K234">
        <v>7.5718598532494796E-2</v>
      </c>
      <c r="L234">
        <v>7.7850285534591196E-2</v>
      </c>
      <c r="M234">
        <v>8.01773897274633E-2</v>
      </c>
      <c r="N234">
        <v>8.2546988888888895E-2</v>
      </c>
      <c r="O234">
        <v>8.4125327463312402E-2</v>
      </c>
      <c r="P234">
        <v>8.6671140880503206E-2</v>
      </c>
      <c r="Q234">
        <v>8.9313495178197103E-2</v>
      </c>
      <c r="R234">
        <v>9.2052193081761005E-2</v>
      </c>
      <c r="S234">
        <v>9.4887429140461194E-2</v>
      </c>
      <c r="T234">
        <v>9.78192060796646E-2</v>
      </c>
      <c r="U234">
        <v>0.10084737526205501</v>
      </c>
      <c r="V234">
        <v>0.101610733752621</v>
      </c>
      <c r="W234">
        <v>8.7717897478991599E-2</v>
      </c>
      <c r="X234">
        <v>8.8851540336134502E-2</v>
      </c>
      <c r="Y234">
        <v>9.00615857142857E-2</v>
      </c>
      <c r="Z234">
        <v>9.1437686554621894E-2</v>
      </c>
      <c r="AA234">
        <v>9.2767236974789904E-2</v>
      </c>
      <c r="AB234">
        <v>9.4149261344537799E-2</v>
      </c>
      <c r="AC234">
        <v>9.5711656302521E-2</v>
      </c>
      <c r="AD234">
        <v>9.7065673109243703E-2</v>
      </c>
      <c r="AE234">
        <v>9.8401073949579795E-2</v>
      </c>
      <c r="AF234">
        <v>9.9658974789916005E-2</v>
      </c>
      <c r="AG234">
        <v>0.100948700840336</v>
      </c>
      <c r="AH234">
        <v>0.101910006722689</v>
      </c>
      <c r="AI234">
        <v>0.10313650924369699</v>
      </c>
      <c r="AJ234">
        <v>0.104057537815126</v>
      </c>
      <c r="AK234">
        <v>0.105294848739496</v>
      </c>
      <c r="AL234">
        <v>0.106583736134454</v>
      </c>
      <c r="AM234">
        <v>0.10754427899159701</v>
      </c>
      <c r="AN234">
        <v>0.108830927731092</v>
      </c>
      <c r="AO234">
        <v>0.110159786554622</v>
      </c>
      <c r="AP234">
        <v>0.110934405042017</v>
      </c>
      <c r="AQ234">
        <v>0.112190001680672</v>
      </c>
      <c r="AR234">
        <v>0.11270646554621799</v>
      </c>
      <c r="AS234">
        <v>0.113882164705882</v>
      </c>
      <c r="AT234">
        <v>0.11509248907562999</v>
      </c>
      <c r="AU234">
        <v>0.11534300840336099</v>
      </c>
      <c r="AV234">
        <v>0.11652458319327701</v>
      </c>
      <c r="AW234">
        <v>0.117755465546218</v>
      </c>
      <c r="AX234">
        <v>0.117985721008403</v>
      </c>
      <c r="AY234">
        <v>0.119229756302521</v>
      </c>
      <c r="AZ234">
        <v>0.119620658823529</v>
      </c>
      <c r="BA234">
        <v>0.12090467394958</v>
      </c>
      <c r="BB234">
        <v>0.122246752941176</v>
      </c>
      <c r="BC234">
        <v>0.12275351092436999</v>
      </c>
      <c r="BD234">
        <v>0.124111425210084</v>
      </c>
      <c r="BE234">
        <v>0.125523085714286</v>
      </c>
      <c r="BF234">
        <v>0.12600248067226899</v>
      </c>
      <c r="BG234">
        <v>0.12739156302520999</v>
      </c>
      <c r="BH234">
        <v>0.127800411764706</v>
      </c>
      <c r="BI234">
        <v>0.129155573109244</v>
      </c>
      <c r="BJ234">
        <v>0.13055570084033599</v>
      </c>
      <c r="BK234">
        <v>0.130805043697479</v>
      </c>
      <c r="BL234">
        <v>0.13218469075630301</v>
      </c>
      <c r="BM234">
        <v>0.13361788907562999</v>
      </c>
      <c r="BN234">
        <v>0.13383847899159701</v>
      </c>
      <c r="BO234">
        <v>0.135282294117647</v>
      </c>
      <c r="BP234">
        <v>0.13679958655462199</v>
      </c>
      <c r="BQ234">
        <v>0.13717647058823501</v>
      </c>
      <c r="BR234">
        <v>0.13874859831932801</v>
      </c>
      <c r="BS234">
        <v>0.13940083361344499</v>
      </c>
      <c r="BT234">
        <v>0.14104526050420199</v>
      </c>
      <c r="BU234">
        <v>0.14276114117647101</v>
      </c>
      <c r="BV234">
        <v>0.14368579327731101</v>
      </c>
      <c r="BW234">
        <v>0.145460364705882</v>
      </c>
      <c r="BX234">
        <v>0.14730787731092401</v>
      </c>
      <c r="BY234">
        <v>0.14840875462184899</v>
      </c>
      <c r="BZ234">
        <v>0.150295250420168</v>
      </c>
      <c r="CA234">
        <v>0.152249176470588</v>
      </c>
      <c r="CB234">
        <v>0.15345410756302499</v>
      </c>
      <c r="CC234">
        <v>0.15544399159663899</v>
      </c>
      <c r="CD234">
        <v>0.15750271932773099</v>
      </c>
      <c r="CE234">
        <v>0.158796774789916</v>
      </c>
      <c r="CF234">
        <v>0.16089602184874</v>
      </c>
      <c r="CG234">
        <v>0.16232437647058801</v>
      </c>
      <c r="CH234">
        <v>0.16446002016806699</v>
      </c>
      <c r="CI234">
        <v>0.16666614285714301</v>
      </c>
      <c r="CJ234">
        <v>0.16817508235294101</v>
      </c>
      <c r="CK234">
        <v>0.170417260504202</v>
      </c>
      <c r="CL234">
        <v>0.17273089243697501</v>
      </c>
      <c r="CM234">
        <v>0.17427393277310901</v>
      </c>
      <c r="CN234">
        <v>0.176618573109244</v>
      </c>
      <c r="CO234">
        <v>0.17903666722689099</v>
      </c>
      <c r="CP234">
        <v>0.18062012605041999</v>
      </c>
      <c r="CQ234">
        <v>0.183073351260504</v>
      </c>
      <c r="CR234">
        <v>0.18561390756302501</v>
      </c>
      <c r="CS234">
        <v>0.18731083193277301</v>
      </c>
      <c r="CT234">
        <v>0.18991468907563</v>
      </c>
      <c r="CU234">
        <v>0.19260326890756299</v>
      </c>
      <c r="CV234">
        <v>0.19452138655462201</v>
      </c>
      <c r="CW234">
        <v>0.19730616806722701</v>
      </c>
      <c r="CX234">
        <v>0.20018464705882399</v>
      </c>
      <c r="CY234">
        <v>0.20237171428571399</v>
      </c>
      <c r="CZ234">
        <v>0.20535193277310901</v>
      </c>
      <c r="DA234">
        <v>0.20842784873949599</v>
      </c>
      <c r="DB234">
        <v>0.21085396638655499</v>
      </c>
      <c r="DC234">
        <v>0.21401618487394999</v>
      </c>
      <c r="DD234">
        <v>0.217280100840336</v>
      </c>
      <c r="DE234">
        <v>0.219868882352941</v>
      </c>
      <c r="DF234">
        <v>0.223213588235294</v>
      </c>
      <c r="DG234">
        <v>0.22665601680672301</v>
      </c>
      <c r="DH234">
        <v>0.22938484873949599</v>
      </c>
      <c r="DI234">
        <v>0.23292501680672301</v>
      </c>
      <c r="DJ234">
        <v>0.23657139495798299</v>
      </c>
      <c r="DK234">
        <v>0.23949351260504201</v>
      </c>
      <c r="DL234">
        <v>0.24326504201680699</v>
      </c>
      <c r="DM234">
        <v>0.247154781512605</v>
      </c>
      <c r="DN234">
        <v>0.25037778151260498</v>
      </c>
      <c r="DO234">
        <v>0.25441067226890801</v>
      </c>
      <c r="DP234">
        <v>0.25856423529411798</v>
      </c>
    </row>
    <row r="235" spans="1:120" x14ac:dyDescent="0.45">
      <c r="A235">
        <v>0.46600000000000003</v>
      </c>
      <c r="B235">
        <v>6.0130883857442398E-2</v>
      </c>
      <c r="C235">
        <v>6.0981183647798698E-2</v>
      </c>
      <c r="D235">
        <v>6.2640918448637298E-2</v>
      </c>
      <c r="E235">
        <v>6.4358141299790395E-2</v>
      </c>
      <c r="F235">
        <v>6.6132807966457E-2</v>
      </c>
      <c r="G235">
        <v>6.7965162683438204E-2</v>
      </c>
      <c r="H235">
        <v>6.98551542976939E-2</v>
      </c>
      <c r="I235">
        <v>7.10574664570231E-2</v>
      </c>
      <c r="J235">
        <v>7.3053178197065E-2</v>
      </c>
      <c r="K235">
        <v>7.5104375681341706E-2</v>
      </c>
      <c r="L235">
        <v>7.7211303144654103E-2</v>
      </c>
      <c r="M235">
        <v>7.9512629769391996E-2</v>
      </c>
      <c r="N235">
        <v>8.1854344444444394E-2</v>
      </c>
      <c r="O235">
        <v>8.35956693920335E-2</v>
      </c>
      <c r="P235">
        <v>8.6126434591194997E-2</v>
      </c>
      <c r="Q235">
        <v>8.8753734381551402E-2</v>
      </c>
      <c r="R235">
        <v>9.1477371069182398E-2</v>
      </c>
      <c r="S235">
        <v>9.4297540041928696E-2</v>
      </c>
      <c r="T235">
        <v>9.7214143605869996E-2</v>
      </c>
      <c r="U235">
        <v>0.100226932914046</v>
      </c>
      <c r="V235">
        <v>0.10127665932914</v>
      </c>
      <c r="W235">
        <v>8.7410497899159695E-2</v>
      </c>
      <c r="X235">
        <v>8.85474086134454E-2</v>
      </c>
      <c r="Y235">
        <v>8.9758071428571395E-2</v>
      </c>
      <c r="Z235">
        <v>9.1404455462184897E-2</v>
      </c>
      <c r="AA235">
        <v>9.2678297478991603E-2</v>
      </c>
      <c r="AB235">
        <v>9.3981159453781493E-2</v>
      </c>
      <c r="AC235">
        <v>9.5518305252100796E-2</v>
      </c>
      <c r="AD235">
        <v>9.6748335924369794E-2</v>
      </c>
      <c r="AE235">
        <v>9.79855199579832E-2</v>
      </c>
      <c r="AF235">
        <v>9.9127603991596605E-2</v>
      </c>
      <c r="AG235">
        <v>0.100305759033613</v>
      </c>
      <c r="AH235">
        <v>0.101293222268908</v>
      </c>
      <c r="AI235">
        <v>0.102442024369748</v>
      </c>
      <c r="AJ235">
        <v>0.10348415651260499</v>
      </c>
      <c r="AK235">
        <v>0.10465674894958001</v>
      </c>
      <c r="AL235">
        <v>0.105877963445378</v>
      </c>
      <c r="AM235">
        <v>0.106898599159664</v>
      </c>
      <c r="AN235">
        <v>0.108079548109244</v>
      </c>
      <c r="AO235">
        <v>0.10929575546218501</v>
      </c>
      <c r="AP235">
        <v>0.110007454201681</v>
      </c>
      <c r="AQ235">
        <v>0.111136368067227</v>
      </c>
      <c r="AR235">
        <v>0.111610954621849</v>
      </c>
      <c r="AS235">
        <v>0.112683945588235</v>
      </c>
      <c r="AT235">
        <v>0.113796607563025</v>
      </c>
      <c r="AU235">
        <v>0.114116215336134</v>
      </c>
      <c r="AV235">
        <v>0.11522309432773099</v>
      </c>
      <c r="AW235">
        <v>0.116384329621849</v>
      </c>
      <c r="AX235">
        <v>0.116776650840336</v>
      </c>
      <c r="AY235">
        <v>0.117965005252101</v>
      </c>
      <c r="AZ235">
        <v>0.118525032352941</v>
      </c>
      <c r="BA235">
        <v>0.119747344957983</v>
      </c>
      <c r="BB235">
        <v>0.12102476911764699</v>
      </c>
      <c r="BC235">
        <v>0.121645642436975</v>
      </c>
      <c r="BD235">
        <v>0.122918871008403</v>
      </c>
      <c r="BE235">
        <v>0.124241896428571</v>
      </c>
      <c r="BF235">
        <v>0.124768392226891</v>
      </c>
      <c r="BG235">
        <v>0.12605680252100801</v>
      </c>
      <c r="BH235">
        <v>0.126490801470588</v>
      </c>
      <c r="BI235">
        <v>0.12775026092437</v>
      </c>
      <c r="BJ235">
        <v>0.12905573403361301</v>
      </c>
      <c r="BK235">
        <v>0.12937519474789899</v>
      </c>
      <c r="BL235">
        <v>0.13067515063025201</v>
      </c>
      <c r="BM235">
        <v>0.13203170756302501</v>
      </c>
      <c r="BN235">
        <v>0.13241139915966399</v>
      </c>
      <c r="BO235">
        <v>0.13379953676470599</v>
      </c>
      <c r="BP235">
        <v>0.13526120546218501</v>
      </c>
      <c r="BQ235">
        <v>0.135866183823529</v>
      </c>
      <c r="BR235">
        <v>0.137394656932773</v>
      </c>
      <c r="BS235">
        <v>0.13828206134453799</v>
      </c>
      <c r="BT235">
        <v>0.13987980042016801</v>
      </c>
      <c r="BU235">
        <v>0.141546042647059</v>
      </c>
      <c r="BV235">
        <v>0.142666852731092</v>
      </c>
      <c r="BW235">
        <v>0.144382745588235</v>
      </c>
      <c r="BX235">
        <v>0.14616463109243699</v>
      </c>
      <c r="BY235">
        <v>0.14741663718487399</v>
      </c>
      <c r="BZ235">
        <v>0.14923546701680701</v>
      </c>
      <c r="CA235">
        <v>0.15111677205882401</v>
      </c>
      <c r="CB235">
        <v>0.15245780630252101</v>
      </c>
      <c r="CC235">
        <v>0.15437703466386599</v>
      </c>
      <c r="CD235">
        <v>0.156363157773109</v>
      </c>
      <c r="CE235">
        <v>0.157795303991597</v>
      </c>
      <c r="CF235">
        <v>0.15982090987395001</v>
      </c>
      <c r="CG235">
        <v>0.16137544705882401</v>
      </c>
      <c r="CH235">
        <v>0.163440416806723</v>
      </c>
      <c r="CI235">
        <v>0.165567910714286</v>
      </c>
      <c r="CJ235">
        <v>0.16718203529411799</v>
      </c>
      <c r="CK235">
        <v>0.16934455042016799</v>
      </c>
      <c r="CL235">
        <v>0.171575568697479</v>
      </c>
      <c r="CM235">
        <v>0.173215777310924</v>
      </c>
      <c r="CN235">
        <v>0.17547876092437001</v>
      </c>
      <c r="CO235">
        <v>0.177815247689076</v>
      </c>
      <c r="CP235">
        <v>0.17952185504201701</v>
      </c>
      <c r="CQ235">
        <v>0.18190242605042001</v>
      </c>
      <c r="CR235">
        <v>0.18437038130252101</v>
      </c>
      <c r="CS235">
        <v>0.18623444327731101</v>
      </c>
      <c r="CT235">
        <v>0.18877965756302501</v>
      </c>
      <c r="CU235">
        <v>0.19140664075630301</v>
      </c>
      <c r="CV235">
        <v>0.19352290546218501</v>
      </c>
      <c r="CW235">
        <v>0.196251056722689</v>
      </c>
      <c r="CX235">
        <v>0.19907095588235299</v>
      </c>
      <c r="CY235">
        <v>0.20144517857142899</v>
      </c>
      <c r="CZ235">
        <v>0.204359777310924</v>
      </c>
      <c r="DA235">
        <v>0.20736712394958001</v>
      </c>
      <c r="DB235">
        <v>0.209940388655462</v>
      </c>
      <c r="DC235">
        <v>0.21302698739495801</v>
      </c>
      <c r="DD235">
        <v>0.21621033403361301</v>
      </c>
      <c r="DE235">
        <v>0.21891523529411799</v>
      </c>
      <c r="DF235">
        <v>0.222181323529412</v>
      </c>
      <c r="DG235">
        <v>0.225540180672269</v>
      </c>
      <c r="DH235">
        <v>0.22839412394958</v>
      </c>
      <c r="DI235">
        <v>0.231860680672269</v>
      </c>
      <c r="DJ235">
        <v>0.23543249579831901</v>
      </c>
      <c r="DK235">
        <v>0.238511760504202</v>
      </c>
      <c r="DL235">
        <v>0.242215701680672</v>
      </c>
      <c r="DM235">
        <v>0.24603490126050401</v>
      </c>
      <c r="DN235">
        <v>0.249438151260504</v>
      </c>
      <c r="DO235">
        <v>0.25340747689075599</v>
      </c>
      <c r="DP235">
        <v>0.25749352941176501</v>
      </c>
    </row>
    <row r="236" spans="1:120" x14ac:dyDescent="0.45">
      <c r="A236">
        <v>0.46800000000000003</v>
      </c>
      <c r="B236">
        <v>5.9567186792452799E-2</v>
      </c>
      <c r="C236">
        <v>6.0485832075471702E-2</v>
      </c>
      <c r="D236">
        <v>6.2138415094339601E-2</v>
      </c>
      <c r="E236">
        <v>6.3846479245283E-2</v>
      </c>
      <c r="F236" s="2">
        <v>6.5609679245283006E-2</v>
      </c>
      <c r="G236">
        <v>6.7428360377358498E-2</v>
      </c>
      <c r="H236">
        <v>6.9302471698113197E-2</v>
      </c>
      <c r="I236">
        <v>7.0590545283018905E-2</v>
      </c>
      <c r="J236">
        <v>7.2581709433962305E-2</v>
      </c>
      <c r="K236">
        <v>7.4625952830188705E-2</v>
      </c>
      <c r="L236">
        <v>7.6723620754717003E-2</v>
      </c>
      <c r="M236">
        <v>7.90137698113208E-2</v>
      </c>
      <c r="N236">
        <v>8.1340399999999993E-2</v>
      </c>
      <c r="O236">
        <v>8.3241511320754705E-2</v>
      </c>
      <c r="P236">
        <v>8.5778428301886797E-2</v>
      </c>
      <c r="Q236">
        <v>8.8410673584905702E-2</v>
      </c>
      <c r="R236">
        <v>9.1138249056603796E-2</v>
      </c>
      <c r="S236">
        <v>9.3961350943396194E-2</v>
      </c>
      <c r="T236">
        <v>9.6879881132075504E-2</v>
      </c>
      <c r="U236">
        <v>9.9893890566037702E-2</v>
      </c>
      <c r="V236">
        <v>0.10119258490565999</v>
      </c>
      <c r="W236">
        <v>8.7414798319327705E-2</v>
      </c>
      <c r="X236">
        <v>8.8559976890756301E-2</v>
      </c>
      <c r="Y236">
        <v>8.97574571428571E-2</v>
      </c>
      <c r="Z236">
        <v>9.1506224369747896E-2</v>
      </c>
      <c r="AA236">
        <v>9.2700457983193305E-2</v>
      </c>
      <c r="AB236">
        <v>9.3901557563025206E-2</v>
      </c>
      <c r="AC236">
        <v>9.5330254201680703E-2</v>
      </c>
      <c r="AD236">
        <v>9.6450998739495794E-2</v>
      </c>
      <c r="AE236">
        <v>9.7602765966386604E-2</v>
      </c>
      <c r="AF236">
        <v>9.86685331932773E-2</v>
      </c>
      <c r="AG236">
        <v>9.9766417226890794E-2</v>
      </c>
      <c r="AH236">
        <v>0.100820737815126</v>
      </c>
      <c r="AI236">
        <v>0.101925539495798</v>
      </c>
      <c r="AJ236">
        <v>0.103049775210084</v>
      </c>
      <c r="AK236">
        <v>0.10416964915966399</v>
      </c>
      <c r="AL236">
        <v>0.105319190756303</v>
      </c>
      <c r="AM236">
        <v>0.106296919327731</v>
      </c>
      <c r="AN236">
        <v>0.107379168487395</v>
      </c>
      <c r="AO236">
        <v>0.108485724369748</v>
      </c>
      <c r="AP236">
        <v>0.10911050336134499</v>
      </c>
      <c r="AQ236">
        <v>0.110140734453782</v>
      </c>
      <c r="AR236">
        <v>0.110587443697479</v>
      </c>
      <c r="AS236">
        <v>0.11159672647058801</v>
      </c>
      <c r="AT236">
        <v>0.11264072605042</v>
      </c>
      <c r="AU236">
        <v>0.113049422268908</v>
      </c>
      <c r="AV236">
        <v>0.11411460546218501</v>
      </c>
      <c r="AW236">
        <v>0.115227193697479</v>
      </c>
      <c r="AX236">
        <v>0.115770580672269</v>
      </c>
      <c r="AY236">
        <v>0.11692025420168101</v>
      </c>
      <c r="AZ236">
        <v>0.11759040588235301</v>
      </c>
      <c r="BA236">
        <v>0.118769015966387</v>
      </c>
      <c r="BB236">
        <v>0.11998778529411799</v>
      </c>
      <c r="BC236">
        <v>0.12065277394958</v>
      </c>
      <c r="BD236">
        <v>0.121856316806723</v>
      </c>
      <c r="BE236">
        <v>0.123096707142857</v>
      </c>
      <c r="BF236">
        <v>0.123625303781513</v>
      </c>
      <c r="BG236">
        <v>0.12483404201680701</v>
      </c>
      <c r="BH236">
        <v>0.125265191176471</v>
      </c>
      <c r="BI236">
        <v>0.12646394873949601</v>
      </c>
      <c r="BJ236">
        <v>0.127700767226891</v>
      </c>
      <c r="BK236">
        <v>0.12809134579831899</v>
      </c>
      <c r="BL236">
        <v>0.12934861050420199</v>
      </c>
      <c r="BM236">
        <v>0.13065552605042</v>
      </c>
      <c r="BN236">
        <v>0.13119731932773099</v>
      </c>
      <c r="BO236">
        <v>0.132561779411765</v>
      </c>
      <c r="BP236">
        <v>0.13398882436974799</v>
      </c>
      <c r="BQ236">
        <v>0.134799897058824</v>
      </c>
      <c r="BR236">
        <v>0.13630771554621801</v>
      </c>
      <c r="BS236">
        <v>0.13736928907563001</v>
      </c>
      <c r="BT236">
        <v>0.13894334033613401</v>
      </c>
      <c r="BU236">
        <v>0.14057294411764701</v>
      </c>
      <c r="BV236">
        <v>0.141822912184874</v>
      </c>
      <c r="BW236">
        <v>0.14350212647058799</v>
      </c>
      <c r="BX236">
        <v>0.14523138487394999</v>
      </c>
      <c r="BY236">
        <v>0.14658551974789899</v>
      </c>
      <c r="BZ236">
        <v>0.14836068361344501</v>
      </c>
      <c r="CA236">
        <v>0.150184367647059</v>
      </c>
      <c r="CB236">
        <v>0.15162550504201699</v>
      </c>
      <c r="CC236">
        <v>0.153497077731092</v>
      </c>
      <c r="CD236">
        <v>0.15542659621848701</v>
      </c>
      <c r="CE236">
        <v>0.156960833193277</v>
      </c>
      <c r="CF236">
        <v>0.15893279789916001</v>
      </c>
      <c r="CG236">
        <v>0.160555517647059</v>
      </c>
      <c r="CH236">
        <v>0.162575813445378</v>
      </c>
      <c r="CI236">
        <v>0.164644678571429</v>
      </c>
      <c r="CJ236">
        <v>0.166308988235294</v>
      </c>
      <c r="CK236">
        <v>0.168420840336134</v>
      </c>
      <c r="CL236">
        <v>0.170589244957983</v>
      </c>
      <c r="CM236">
        <v>0.17228862184874</v>
      </c>
      <c r="CN236">
        <v>0.17450194873949601</v>
      </c>
      <c r="CO236">
        <v>0.176779828151261</v>
      </c>
      <c r="CP236">
        <v>0.17858558403361299</v>
      </c>
      <c r="CQ236">
        <v>0.18092950084033599</v>
      </c>
      <c r="CR236">
        <v>0.18334785504201701</v>
      </c>
      <c r="CS236">
        <v>0.18535505462184901</v>
      </c>
      <c r="CT236">
        <v>0.18787162605041999</v>
      </c>
      <c r="CU236">
        <v>0.190458012605042</v>
      </c>
      <c r="CV236">
        <v>0.19272742436974799</v>
      </c>
      <c r="CW236">
        <v>0.195422945378151</v>
      </c>
      <c r="CX236">
        <v>0.19819926470588201</v>
      </c>
      <c r="CY236">
        <v>0.20069864285714301</v>
      </c>
      <c r="CZ236">
        <v>0.20356762184874</v>
      </c>
      <c r="DA236">
        <v>0.206518399159664</v>
      </c>
      <c r="DB236">
        <v>0.20917781092436999</v>
      </c>
      <c r="DC236">
        <v>0.21221078991596601</v>
      </c>
      <c r="DD236">
        <v>0.215328567226891</v>
      </c>
      <c r="DE236">
        <v>0.218107588235294</v>
      </c>
      <c r="DF236">
        <v>0.22132305882352901</v>
      </c>
      <c r="DG236">
        <v>0.22461934453781501</v>
      </c>
      <c r="DH236">
        <v>0.22756939915966401</v>
      </c>
      <c r="DI236">
        <v>0.230991344537815</v>
      </c>
      <c r="DJ236">
        <v>0.23451059663865501</v>
      </c>
      <c r="DK236">
        <v>0.23771600840336099</v>
      </c>
      <c r="DL236">
        <v>0.241380361344538</v>
      </c>
      <c r="DM236">
        <v>0.245150021008403</v>
      </c>
      <c r="DN236">
        <v>0.24868052100840299</v>
      </c>
      <c r="DO236">
        <v>0.25261228151260501</v>
      </c>
      <c r="DP236">
        <v>0.25664682352941198</v>
      </c>
    </row>
    <row r="237" spans="1:120" x14ac:dyDescent="0.45">
      <c r="A237">
        <v>0.47</v>
      </c>
      <c r="B237">
        <v>5.9077289727463303E-2</v>
      </c>
      <c r="C237">
        <v>5.9997380503144702E-2</v>
      </c>
      <c r="D237">
        <v>6.1659611740041899E-2</v>
      </c>
      <c r="E237" s="2">
        <v>6.3375017190775706E-2</v>
      </c>
      <c r="F237">
        <v>6.5143050524109E-2</v>
      </c>
      <c r="G237">
        <v>6.6964258071278801E-2</v>
      </c>
      <c r="H237">
        <v>6.8838489098532504E-2</v>
      </c>
      <c r="I237">
        <v>7.0164024109014705E-2</v>
      </c>
      <c r="J237">
        <v>7.2171840670859494E-2</v>
      </c>
      <c r="K237">
        <v>7.4231429979035701E-2</v>
      </c>
      <c r="L237">
        <v>7.6343038364779903E-2</v>
      </c>
      <c r="M237">
        <v>7.8645409853249498E-2</v>
      </c>
      <c r="N237">
        <v>8.0980055555555597E-2</v>
      </c>
      <c r="O237">
        <v>8.3011653249475903E-2</v>
      </c>
      <c r="P237">
        <v>8.5576822012578602E-2</v>
      </c>
      <c r="Q237">
        <v>8.8235412788259998E-2</v>
      </c>
      <c r="R237">
        <v>9.0987127044025201E-2</v>
      </c>
      <c r="S237">
        <v>9.3832261844863707E-2</v>
      </c>
      <c r="T237">
        <v>9.6770818658280897E-2</v>
      </c>
      <c r="U237">
        <v>9.9802648218029394E-2</v>
      </c>
      <c r="V237">
        <v>0.10122051048218</v>
      </c>
      <c r="W237">
        <v>8.7566298739495799E-2</v>
      </c>
      <c r="X237">
        <v>8.8725345168067196E-2</v>
      </c>
      <c r="Y237">
        <v>8.9905742857142895E-2</v>
      </c>
      <c r="Z237">
        <v>9.1561893277310902E-2</v>
      </c>
      <c r="AA237">
        <v>9.2690718487395005E-2</v>
      </c>
      <c r="AB237">
        <v>9.3810255672268902E-2</v>
      </c>
      <c r="AC237">
        <v>9.5076003151260496E-2</v>
      </c>
      <c r="AD237">
        <v>9.6137361554621797E-2</v>
      </c>
      <c r="AE237">
        <v>9.7207011974789898E-2</v>
      </c>
      <c r="AF237">
        <v>9.8256962394958E-2</v>
      </c>
      <c r="AG237">
        <v>9.9327875420168105E-2</v>
      </c>
      <c r="AH237">
        <v>0.10042345336134501</v>
      </c>
      <c r="AI237">
        <v>0.101523054621849</v>
      </c>
      <c r="AJ237">
        <v>0.10261139390756301</v>
      </c>
      <c r="AK237">
        <v>0.103700549369748</v>
      </c>
      <c r="AL237">
        <v>0.104795418067227</v>
      </c>
      <c r="AM237">
        <v>0.105617239495798</v>
      </c>
      <c r="AN237">
        <v>0.106640788865546</v>
      </c>
      <c r="AO237">
        <v>0.10767269327731099</v>
      </c>
      <c r="AP237">
        <v>0.108181552521008</v>
      </c>
      <c r="AQ237">
        <v>0.109169100840336</v>
      </c>
      <c r="AR237">
        <v>0.109571932773109</v>
      </c>
      <c r="AS237">
        <v>0.110574507352941</v>
      </c>
      <c r="AT237">
        <v>0.11160184453781501</v>
      </c>
      <c r="AU237">
        <v>0.112069629201681</v>
      </c>
      <c r="AV237">
        <v>0.113140116596639</v>
      </c>
      <c r="AW237">
        <v>0.114242057773109</v>
      </c>
      <c r="AX237">
        <v>0.114865510504202</v>
      </c>
      <c r="AY237">
        <v>0.11601150315126101</v>
      </c>
      <c r="AZ237">
        <v>0.116688779411765</v>
      </c>
      <c r="BA237">
        <v>0.11785668697479</v>
      </c>
      <c r="BB237">
        <v>0.119043801470588</v>
      </c>
      <c r="BC237">
        <v>0.119653905462185</v>
      </c>
      <c r="BD237">
        <v>0.12082576260504201</v>
      </c>
      <c r="BE237">
        <v>0.122017517857143</v>
      </c>
      <c r="BF237">
        <v>0.122481215336134</v>
      </c>
      <c r="BG237">
        <v>0.12365528151260501</v>
      </c>
      <c r="BH237">
        <v>0.124037580882353</v>
      </c>
      <c r="BI237">
        <v>0.12522963655462199</v>
      </c>
      <c r="BJ237">
        <v>0.12644680042016801</v>
      </c>
      <c r="BK237">
        <v>0.126878496848739</v>
      </c>
      <c r="BL237">
        <v>0.12814707037815101</v>
      </c>
      <c r="BM237">
        <v>0.12945234453781501</v>
      </c>
      <c r="BN237">
        <v>0.130112239495798</v>
      </c>
      <c r="BO237">
        <v>0.131500022058824</v>
      </c>
      <c r="BP237">
        <v>0.13293144327731099</v>
      </c>
      <c r="BQ237">
        <v>0.13387561029411801</v>
      </c>
      <c r="BR237">
        <v>0.135396774159664</v>
      </c>
      <c r="BS237">
        <v>0.13653251680672299</v>
      </c>
      <c r="BT237">
        <v>0.13812188025210101</v>
      </c>
      <c r="BU237">
        <v>0.139748845588235</v>
      </c>
      <c r="BV237">
        <v>0.141032971638655</v>
      </c>
      <c r="BW237">
        <v>0.142714507352941</v>
      </c>
      <c r="BX237">
        <v>0.144429138655462</v>
      </c>
      <c r="BY237">
        <v>0.14580540231092401</v>
      </c>
      <c r="BZ237">
        <v>0.14757990021008399</v>
      </c>
      <c r="CA237">
        <v>0.14938496323529399</v>
      </c>
      <c r="CB237">
        <v>0.15085220378151301</v>
      </c>
      <c r="CC237">
        <v>0.15271812079831901</v>
      </c>
      <c r="CD237">
        <v>0.15462703466386599</v>
      </c>
      <c r="CE237">
        <v>0.156182362394958</v>
      </c>
      <c r="CF237">
        <v>0.15814068592437</v>
      </c>
      <c r="CG237">
        <v>0.159742588235294</v>
      </c>
      <c r="CH237">
        <v>0.16175921008403399</v>
      </c>
      <c r="CI237">
        <v>0.16380844642857101</v>
      </c>
      <c r="CJ237">
        <v>0.16544194117647101</v>
      </c>
      <c r="CK237">
        <v>0.167547130252101</v>
      </c>
      <c r="CL237">
        <v>0.169694921218487</v>
      </c>
      <c r="CM237">
        <v>0.171388466386555</v>
      </c>
      <c r="CN237">
        <v>0.17360313655462201</v>
      </c>
      <c r="CO237">
        <v>0.17586740861344499</v>
      </c>
      <c r="CP237">
        <v>0.17771331302521001</v>
      </c>
      <c r="CQ237">
        <v>0.180069575630252</v>
      </c>
      <c r="CR237">
        <v>0.18248332878151299</v>
      </c>
      <c r="CS237">
        <v>0.18456366596638701</v>
      </c>
      <c r="CT237">
        <v>0.18709459453781499</v>
      </c>
      <c r="CU237">
        <v>0.18968038445378199</v>
      </c>
      <c r="CV237">
        <v>0.192010943277311</v>
      </c>
      <c r="CW237">
        <v>0.194712834033613</v>
      </c>
      <c r="CX237">
        <v>0.197477573529412</v>
      </c>
      <c r="CY237">
        <v>0.20000010714285699</v>
      </c>
      <c r="CZ237">
        <v>0.202863466386555</v>
      </c>
      <c r="DA237">
        <v>0.20579067436974799</v>
      </c>
      <c r="DB237">
        <v>0.20844323319327701</v>
      </c>
      <c r="DC237">
        <v>0.21146659243697499</v>
      </c>
      <c r="DD237">
        <v>0.21455880042016801</v>
      </c>
      <c r="DE237">
        <v>0.21733694117647101</v>
      </c>
      <c r="DF237">
        <v>0.22054779411764699</v>
      </c>
      <c r="DG237">
        <v>0.22382550840336099</v>
      </c>
      <c r="DH237">
        <v>0.22680367436974799</v>
      </c>
      <c r="DI237">
        <v>0.230228008403361</v>
      </c>
      <c r="DJ237">
        <v>0.23373669747899201</v>
      </c>
      <c r="DK237">
        <v>0.23698925630252099</v>
      </c>
      <c r="DL237">
        <v>0.240658021008403</v>
      </c>
      <c r="DM237">
        <v>0.244416140756303</v>
      </c>
      <c r="DN237">
        <v>0.247977890756303</v>
      </c>
      <c r="DO237">
        <v>0.25190908613445401</v>
      </c>
      <c r="DP237">
        <v>0.255927117647059</v>
      </c>
    </row>
    <row r="238" spans="1:120" x14ac:dyDescent="0.45">
      <c r="A238">
        <v>0.47199999999999998</v>
      </c>
      <c r="B238">
        <v>5.8577692662473799E-2</v>
      </c>
      <c r="C238">
        <v>5.9442028930817598E-2</v>
      </c>
      <c r="D238" s="2">
        <v>6.1129408385744197E-2</v>
      </c>
      <c r="E238">
        <v>6.2868455136268403E-2</v>
      </c>
      <c r="F238">
        <v>6.4658821802935001E-2</v>
      </c>
      <c r="G238">
        <v>6.6500855765199193E-2</v>
      </c>
      <c r="H238">
        <v>6.8394606498951793E-2</v>
      </c>
      <c r="I238">
        <v>6.9725302935010502E-2</v>
      </c>
      <c r="J238">
        <v>7.1770171907756794E-2</v>
      </c>
      <c r="K238">
        <v>7.3867007127882606E-2</v>
      </c>
      <c r="L238">
        <v>7.60159559748428E-2</v>
      </c>
      <c r="M238">
        <v>7.8353249895178195E-2</v>
      </c>
      <c r="N238">
        <v>8.0720411111111098E-2</v>
      </c>
      <c r="O238">
        <v>8.2826195178197101E-2</v>
      </c>
      <c r="P238">
        <v>8.5432715723270394E-2</v>
      </c>
      <c r="Q238">
        <v>8.8129551991614305E-2</v>
      </c>
      <c r="R238">
        <v>9.0916605031446496E-2</v>
      </c>
      <c r="S238">
        <v>9.3793972746331195E-2</v>
      </c>
      <c r="T238">
        <v>9.67616561844864E-2</v>
      </c>
      <c r="U238">
        <v>9.9819605870021005E-2</v>
      </c>
      <c r="V238">
        <v>0.1011784360587</v>
      </c>
      <c r="W238">
        <v>8.7643799159663902E-2</v>
      </c>
      <c r="X238">
        <v>8.8823813445378194E-2</v>
      </c>
      <c r="Y238">
        <v>8.9996328571428599E-2</v>
      </c>
      <c r="Z238">
        <v>9.1409762184873899E-2</v>
      </c>
      <c r="AA238">
        <v>9.2514878991596605E-2</v>
      </c>
      <c r="AB238">
        <v>9.3602353781512604E-2</v>
      </c>
      <c r="AC238">
        <v>9.4678552100840294E-2</v>
      </c>
      <c r="AD238">
        <v>9.5744124369747899E-2</v>
      </c>
      <c r="AE238">
        <v>9.67257579831933E-2</v>
      </c>
      <c r="AF238">
        <v>9.7818991596638705E-2</v>
      </c>
      <c r="AG238">
        <v>9.8917533613445394E-2</v>
      </c>
      <c r="AH238">
        <v>9.9966068907563002E-2</v>
      </c>
      <c r="AI238">
        <v>0.101090569747899</v>
      </c>
      <c r="AJ238">
        <v>0.101998012605042</v>
      </c>
      <c r="AK238">
        <v>0.103084449579832</v>
      </c>
      <c r="AL238">
        <v>0.104156645378151</v>
      </c>
      <c r="AM238">
        <v>0.104741559663866</v>
      </c>
      <c r="AN238">
        <v>0.10576040924369701</v>
      </c>
      <c r="AO238">
        <v>0.106773662184874</v>
      </c>
      <c r="AP238">
        <v>0.10714060168067201</v>
      </c>
      <c r="AQ238">
        <v>0.108146467226891</v>
      </c>
      <c r="AR238">
        <v>0.108479421848739</v>
      </c>
      <c r="AS238">
        <v>0.109531288235294</v>
      </c>
      <c r="AT238">
        <v>0.11059596302521001</v>
      </c>
      <c r="AU238">
        <v>0.111063836134454</v>
      </c>
      <c r="AV238">
        <v>0.112185627731092</v>
      </c>
      <c r="AW238">
        <v>0.113320921848739</v>
      </c>
      <c r="AX238">
        <v>0.11392044033613399</v>
      </c>
      <c r="AY238">
        <v>0.11509875210084</v>
      </c>
      <c r="AZ238">
        <v>0.115670152941176</v>
      </c>
      <c r="BA238">
        <v>0.116863357983193</v>
      </c>
      <c r="BB238">
        <v>0.118056817647059</v>
      </c>
      <c r="BC238">
        <v>0.11851703697479</v>
      </c>
      <c r="BD238">
        <v>0.119702208403361</v>
      </c>
      <c r="BE238">
        <v>0.12089032857142901</v>
      </c>
      <c r="BF238">
        <v>0.121226126890756</v>
      </c>
      <c r="BG238">
        <v>0.122419521008403</v>
      </c>
      <c r="BH238">
        <v>0.122710970588235</v>
      </c>
      <c r="BI238">
        <v>0.123950324369748</v>
      </c>
      <c r="BJ238">
        <v>0.12520583361344501</v>
      </c>
      <c r="BK238">
        <v>0.12563564789916001</v>
      </c>
      <c r="BL238">
        <v>0.126969530252101</v>
      </c>
      <c r="BM238">
        <v>0.12832716302520999</v>
      </c>
      <c r="BN238">
        <v>0.129034159663866</v>
      </c>
      <c r="BO238">
        <v>0.13049126470588199</v>
      </c>
      <c r="BP238">
        <v>0.13197206218487401</v>
      </c>
      <c r="BQ238">
        <v>0.13294832352941199</v>
      </c>
      <c r="BR238">
        <v>0.134522832773109</v>
      </c>
      <c r="BS238">
        <v>0.13562774453781501</v>
      </c>
      <c r="BT238">
        <v>0.13727142016806701</v>
      </c>
      <c r="BU238">
        <v>0.138935747058824</v>
      </c>
      <c r="BV238">
        <v>0.14016003109243699</v>
      </c>
      <c r="BW238">
        <v>0.141887888235294</v>
      </c>
      <c r="BX238">
        <v>0.143633892436975</v>
      </c>
      <c r="BY238">
        <v>0.14494828487395001</v>
      </c>
      <c r="BZ238">
        <v>0.14676511680672299</v>
      </c>
      <c r="CA238">
        <v>0.14859955882352899</v>
      </c>
      <c r="CB238">
        <v>0.15000690252100801</v>
      </c>
      <c r="CC238">
        <v>0.15191116386554601</v>
      </c>
      <c r="CD238">
        <v>0.15384147310924401</v>
      </c>
      <c r="CE238">
        <v>0.15532389159663901</v>
      </c>
      <c r="CF238">
        <v>0.15731257394958001</v>
      </c>
      <c r="CG238">
        <v>0.15880065882352901</v>
      </c>
      <c r="CH238">
        <v>0.160855606722689</v>
      </c>
      <c r="CI238">
        <v>0.162929214285714</v>
      </c>
      <c r="CJ238">
        <v>0.16445489411764699</v>
      </c>
      <c r="CK238">
        <v>0.166601420168067</v>
      </c>
      <c r="CL238">
        <v>0.16877759747899199</v>
      </c>
      <c r="CM238">
        <v>0.17039931092437</v>
      </c>
      <c r="CN238">
        <v>0.17266532436974799</v>
      </c>
      <c r="CO238">
        <v>0.17496798907562999</v>
      </c>
      <c r="CP238">
        <v>0.176786042016807</v>
      </c>
      <c r="CQ238">
        <v>0.179201650420168</v>
      </c>
      <c r="CR238">
        <v>0.181660802521008</v>
      </c>
      <c r="CS238">
        <v>0.183725277310924</v>
      </c>
      <c r="CT238">
        <v>0.18631056302521001</v>
      </c>
      <c r="CU238">
        <v>0.18893875630252099</v>
      </c>
      <c r="CV238">
        <v>0.19122446218487399</v>
      </c>
      <c r="CW238">
        <v>0.193970722689076</v>
      </c>
      <c r="CX238">
        <v>0.19676488235294101</v>
      </c>
      <c r="CY238">
        <v>0.19920257142857101</v>
      </c>
      <c r="CZ238">
        <v>0.20210131092437</v>
      </c>
      <c r="DA238">
        <v>0.205049949579832</v>
      </c>
      <c r="DB238">
        <v>0.20760365546218501</v>
      </c>
      <c r="DC238">
        <v>0.210663394957983</v>
      </c>
      <c r="DD238">
        <v>0.213778033613445</v>
      </c>
      <c r="DE238">
        <v>0.21647929411764699</v>
      </c>
      <c r="DF238">
        <v>0.21973252941176499</v>
      </c>
      <c r="DG238">
        <v>0.223041672268908</v>
      </c>
      <c r="DH238">
        <v>0.22596994957983199</v>
      </c>
      <c r="DI238">
        <v>0.22944267226890799</v>
      </c>
      <c r="DJ238">
        <v>0.232985798319328</v>
      </c>
      <c r="DK238">
        <v>0.236191504201681</v>
      </c>
      <c r="DL238">
        <v>0.239906680672269</v>
      </c>
      <c r="DM238">
        <v>0.24369526050420201</v>
      </c>
      <c r="DN238">
        <v>0.247177260504202</v>
      </c>
      <c r="DO238">
        <v>0.251145890756303</v>
      </c>
      <c r="DP238">
        <v>0.25518841176470602</v>
      </c>
    </row>
    <row r="239" spans="1:120" x14ac:dyDescent="0.45">
      <c r="A239">
        <v>0.47399999999999998</v>
      </c>
      <c r="B239">
        <v>5.7996695597484299E-2</v>
      </c>
      <c r="C239" s="2">
        <v>5.8786977358490602E-2</v>
      </c>
      <c r="D239">
        <v>6.0510005031446497E-2</v>
      </c>
      <c r="E239">
        <v>6.2284893081761002E-2</v>
      </c>
      <c r="F239">
        <v>6.4111393081761003E-2</v>
      </c>
      <c r="G239">
        <v>6.5989753459119505E-2</v>
      </c>
      <c r="H239">
        <v>6.7919923899371099E-2</v>
      </c>
      <c r="I239">
        <v>6.9252781761006299E-2</v>
      </c>
      <c r="J239">
        <v>7.1346003144654099E-2</v>
      </c>
      <c r="K239">
        <v>7.3492784276729603E-2</v>
      </c>
      <c r="L239">
        <v>7.5693273584905699E-2</v>
      </c>
      <c r="M239">
        <v>7.8076889937106903E-2</v>
      </c>
      <c r="N239">
        <v>8.0491366666666703E-2</v>
      </c>
      <c r="O239">
        <v>8.2590437106918199E-2</v>
      </c>
      <c r="P239">
        <v>8.5235509433962298E-2</v>
      </c>
      <c r="Q239">
        <v>8.7967791194968503E-2</v>
      </c>
      <c r="R239">
        <v>9.0787083018867898E-2</v>
      </c>
      <c r="S239">
        <v>9.3693683647798801E-2</v>
      </c>
      <c r="T239">
        <v>9.6687393710691794E-2</v>
      </c>
      <c r="U239">
        <v>9.9768163522012607E-2</v>
      </c>
      <c r="V239">
        <v>0.10091336163521999</v>
      </c>
      <c r="W239">
        <v>8.7457899579831896E-2</v>
      </c>
      <c r="X239">
        <v>8.8665681722689099E-2</v>
      </c>
      <c r="Y239">
        <v>8.9848914285714301E-2</v>
      </c>
      <c r="Z239">
        <v>9.0952631092436995E-2</v>
      </c>
      <c r="AA239">
        <v>9.2080239495798299E-2</v>
      </c>
      <c r="AB239">
        <v>9.3190251890756304E-2</v>
      </c>
      <c r="AC239">
        <v>9.4080501050420207E-2</v>
      </c>
      <c r="AD239">
        <v>9.5204987184873996E-2</v>
      </c>
      <c r="AE239">
        <v>9.6086103991596603E-2</v>
      </c>
      <c r="AF239">
        <v>9.72551207983193E-2</v>
      </c>
      <c r="AG239">
        <v>9.8415291806722704E-2</v>
      </c>
      <c r="AH239">
        <v>9.9297684453781496E-2</v>
      </c>
      <c r="AI239">
        <v>0.10045788487395001</v>
      </c>
      <c r="AJ239">
        <v>0.10108093130252099</v>
      </c>
      <c r="AK239">
        <v>0.10219034978991599</v>
      </c>
      <c r="AL239">
        <v>0.103275872689076</v>
      </c>
      <c r="AM239">
        <v>0.103595879831933</v>
      </c>
      <c r="AN239">
        <v>0.104656029621849</v>
      </c>
      <c r="AO239">
        <v>0.10570363109243699</v>
      </c>
      <c r="AP239">
        <v>0.105917650840336</v>
      </c>
      <c r="AQ239">
        <v>0.106990833613445</v>
      </c>
      <c r="AR239">
        <v>0.10723691092437</v>
      </c>
      <c r="AS239">
        <v>0.10837606911764699</v>
      </c>
      <c r="AT239">
        <v>0.109518081512605</v>
      </c>
      <c r="AU239">
        <v>0.109922043067227</v>
      </c>
      <c r="AV239">
        <v>0.11112313886554601</v>
      </c>
      <c r="AW239">
        <v>0.11232478592436999</v>
      </c>
      <c r="AX239">
        <v>0.112801370168067</v>
      </c>
      <c r="AY239">
        <v>0.11403600105042</v>
      </c>
      <c r="AZ239">
        <v>0.11441852647058801</v>
      </c>
      <c r="BA239">
        <v>0.115660028991597</v>
      </c>
      <c r="BB239">
        <v>0.116891833823529</v>
      </c>
      <c r="BC239">
        <v>0.117141168487395</v>
      </c>
      <c r="BD239">
        <v>0.118374654201681</v>
      </c>
      <c r="BE239">
        <v>0.11960313928571401</v>
      </c>
      <c r="BF239">
        <v>0.119776038445378</v>
      </c>
      <c r="BG239">
        <v>0.121033760504202</v>
      </c>
      <c r="BH239">
        <v>0.12121936029411801</v>
      </c>
      <c r="BI239">
        <v>0.122547012184874</v>
      </c>
      <c r="BJ239">
        <v>0.123883866806723</v>
      </c>
      <c r="BK239">
        <v>0.12428379894958</v>
      </c>
      <c r="BL239">
        <v>0.12571799012605001</v>
      </c>
      <c r="BM239">
        <v>0.127167981512605</v>
      </c>
      <c r="BN239">
        <v>0.12785607983193301</v>
      </c>
      <c r="BO239">
        <v>0.12940950735294099</v>
      </c>
      <c r="BP239">
        <v>0.13097468109243701</v>
      </c>
      <c r="BQ239">
        <v>0.13189503676470599</v>
      </c>
      <c r="BR239">
        <v>0.13354689138655501</v>
      </c>
      <c r="BS239">
        <v>0.13454697226890799</v>
      </c>
      <c r="BT239">
        <v>0.136268960084034</v>
      </c>
      <c r="BU239">
        <v>0.13800264852941199</v>
      </c>
      <c r="BV239">
        <v>0.139103090546219</v>
      </c>
      <c r="BW239">
        <v>0.140906269117647</v>
      </c>
      <c r="BX239">
        <v>0.14271964621848701</v>
      </c>
      <c r="BY239">
        <v>0.14391216743697499</v>
      </c>
      <c r="BZ239">
        <v>0.14580033340336099</v>
      </c>
      <c r="CA239">
        <v>0.14770015441176501</v>
      </c>
      <c r="CB239">
        <v>0.14897760126050399</v>
      </c>
      <c r="CC239">
        <v>0.150948206932773</v>
      </c>
      <c r="CD239">
        <v>0.15293491155462199</v>
      </c>
      <c r="CE239">
        <v>0.15426942079831901</v>
      </c>
      <c r="CF239">
        <v>0.15631846197478999</v>
      </c>
      <c r="CG239">
        <v>0.15763572941176501</v>
      </c>
      <c r="CH239">
        <v>0.15975500336134499</v>
      </c>
      <c r="CI239">
        <v>0.16188898214285699</v>
      </c>
      <c r="CJ239">
        <v>0.16326384705882399</v>
      </c>
      <c r="CK239">
        <v>0.16548271008403401</v>
      </c>
      <c r="CL239">
        <v>0.167725273739496</v>
      </c>
      <c r="CM239">
        <v>0.16924015546218499</v>
      </c>
      <c r="CN239">
        <v>0.171589512184874</v>
      </c>
      <c r="CO239">
        <v>0.17396956953781501</v>
      </c>
      <c r="CP239">
        <v>0.17570877100840299</v>
      </c>
      <c r="CQ239">
        <v>0.17821272521008399</v>
      </c>
      <c r="CR239">
        <v>0.180751276260504</v>
      </c>
      <c r="CS239">
        <v>0.182727888655462</v>
      </c>
      <c r="CT239">
        <v>0.18539253151260501</v>
      </c>
      <c r="CU239">
        <v>0.188092128151261</v>
      </c>
      <c r="CV239">
        <v>0.19024998109243699</v>
      </c>
      <c r="CW239">
        <v>0.19306461134453801</v>
      </c>
      <c r="CX239">
        <v>0.195917191176471</v>
      </c>
      <c r="CY239">
        <v>0.19819603571428601</v>
      </c>
      <c r="CZ239">
        <v>0.20115915546218499</v>
      </c>
      <c r="DA239">
        <v>0.204163224789916</v>
      </c>
      <c r="DB239">
        <v>0.206561077731092</v>
      </c>
      <c r="DC239">
        <v>0.20968919747899201</v>
      </c>
      <c r="DD239">
        <v>0.21286526680672299</v>
      </c>
      <c r="DE239">
        <v>0.21544164705882399</v>
      </c>
      <c r="DF239">
        <v>0.21876726470588201</v>
      </c>
      <c r="DG239">
        <v>0.22214683613445399</v>
      </c>
      <c r="DH239">
        <v>0.22496622478991599</v>
      </c>
      <c r="DI239">
        <v>0.22851533613445399</v>
      </c>
      <c r="DJ239">
        <v>0.232126899159664</v>
      </c>
      <c r="DK239">
        <v>0.23520875210084</v>
      </c>
      <c r="DL239">
        <v>0.23899434033613401</v>
      </c>
      <c r="DM239">
        <v>0.24284438025210101</v>
      </c>
      <c r="DN239">
        <v>0.246164630252101</v>
      </c>
      <c r="DO239">
        <v>0.25019269537815098</v>
      </c>
      <c r="DP239">
        <v>0.254289705882353</v>
      </c>
    </row>
    <row r="240" spans="1:120" x14ac:dyDescent="0.45">
      <c r="A240">
        <v>0.47599999999999998</v>
      </c>
      <c r="B240">
        <v>5.7307098532494799E-2</v>
      </c>
      <c r="C240">
        <v>5.8058525786163502E-2</v>
      </c>
      <c r="D240">
        <v>5.9820301677148802E-2</v>
      </c>
      <c r="E240">
        <v>6.1635631027253703E-2</v>
      </c>
      <c r="F240">
        <v>6.3504064360587004E-2</v>
      </c>
      <c r="G240">
        <v>6.5425951153039799E-2</v>
      </c>
      <c r="H240">
        <v>6.7401441299790393E-2</v>
      </c>
      <c r="I240">
        <v>6.8752660587002107E-2</v>
      </c>
      <c r="J240">
        <v>7.0890034381551406E-2</v>
      </c>
      <c r="K240">
        <v>7.3082761425576501E-2</v>
      </c>
      <c r="L240">
        <v>7.5331291194968605E-2</v>
      </c>
      <c r="M240">
        <v>7.7755429979035603E-2</v>
      </c>
      <c r="N240">
        <v>8.0214722222222201E-2</v>
      </c>
      <c r="O240">
        <v>8.2222879035639407E-2</v>
      </c>
      <c r="P240">
        <v>8.4889403144654096E-2</v>
      </c>
      <c r="Q240">
        <v>8.76410303983228E-2</v>
      </c>
      <c r="R240">
        <v>9.0477661006289303E-2</v>
      </c>
      <c r="S240">
        <v>9.3399494549266202E-2</v>
      </c>
      <c r="T240">
        <v>9.6406431236897294E-2</v>
      </c>
      <c r="U240">
        <v>9.9498521174004206E-2</v>
      </c>
      <c r="V240">
        <v>0.10035428721174</v>
      </c>
      <c r="W240">
        <v>8.6918200000000001E-2</v>
      </c>
      <c r="X240">
        <v>8.8155049999999999E-2</v>
      </c>
      <c r="Y240">
        <v>8.9365200000000006E-2</v>
      </c>
      <c r="Z240">
        <v>9.0176800000000001E-2</v>
      </c>
      <c r="AA240">
        <v>9.1356999999999994E-2</v>
      </c>
      <c r="AB240">
        <v>9.2529050000000002E-2</v>
      </c>
      <c r="AC240">
        <v>9.3266349999999998E-2</v>
      </c>
      <c r="AD240">
        <v>9.4475450000000002E-2</v>
      </c>
      <c r="AE240">
        <v>9.523305E-2</v>
      </c>
      <c r="AF240">
        <v>9.6472349999999998E-2</v>
      </c>
      <c r="AG240">
        <v>9.7695649999999995E-2</v>
      </c>
      <c r="AH240">
        <v>9.8316700000000007E-2</v>
      </c>
      <c r="AI240">
        <v>9.9508100000000002E-2</v>
      </c>
      <c r="AJ240">
        <v>9.9821350000000003E-2</v>
      </c>
      <c r="AK240">
        <v>0.10096525000000001</v>
      </c>
      <c r="AL240">
        <v>0.1020881</v>
      </c>
      <c r="AM240">
        <v>0.1021692</v>
      </c>
      <c r="AN240">
        <v>0.10329465</v>
      </c>
      <c r="AO240">
        <v>0.10441060000000001</v>
      </c>
      <c r="AP240">
        <v>0.10449170000000001</v>
      </c>
      <c r="AQ240">
        <v>0.10565620000000001</v>
      </c>
      <c r="AR240">
        <v>0.10581939999999999</v>
      </c>
      <c r="AS240">
        <v>0.10705185</v>
      </c>
      <c r="AT240">
        <v>0.1082852</v>
      </c>
      <c r="AU240">
        <v>0.10858125</v>
      </c>
      <c r="AV240">
        <v>0.10986265000000001</v>
      </c>
      <c r="AW240">
        <v>0.11113865000000001</v>
      </c>
      <c r="AX240">
        <v>0.1114323</v>
      </c>
      <c r="AY240">
        <v>0.11272625</v>
      </c>
      <c r="AZ240">
        <v>0.1128859</v>
      </c>
      <c r="BA240">
        <v>0.11417869999999999</v>
      </c>
      <c r="BB240">
        <v>0.11546285000000001</v>
      </c>
      <c r="BC240">
        <v>0.1154963</v>
      </c>
      <c r="BD240">
        <v>0.1167941</v>
      </c>
      <c r="BE240">
        <v>0.11808695</v>
      </c>
      <c r="BF240">
        <v>0.11810995000000001</v>
      </c>
      <c r="BG240">
        <v>0.119452</v>
      </c>
      <c r="BH240">
        <v>0.11955975000000001</v>
      </c>
      <c r="BI240">
        <v>0.1209857</v>
      </c>
      <c r="BJ240">
        <v>0.1224249</v>
      </c>
      <c r="BK240">
        <v>0.12278994999999999</v>
      </c>
      <c r="BL240">
        <v>0.12433145</v>
      </c>
      <c r="BM240">
        <v>0.12588679999999999</v>
      </c>
      <c r="BN240">
        <v>0.12651999999999999</v>
      </c>
      <c r="BO240">
        <v>0.12816975</v>
      </c>
      <c r="BP240">
        <v>0.12983030000000001</v>
      </c>
      <c r="BQ240">
        <v>0.13064575</v>
      </c>
      <c r="BR240">
        <v>0.13238095</v>
      </c>
      <c r="BS240">
        <v>0.13325119999999999</v>
      </c>
      <c r="BT240">
        <v>0.13505349999999999</v>
      </c>
      <c r="BU240">
        <v>0.13686655</v>
      </c>
      <c r="BV240">
        <v>0.13782715000000001</v>
      </c>
      <c r="BW240">
        <v>0.13970864999999999</v>
      </c>
      <c r="BX240">
        <v>0.14160339999999999</v>
      </c>
      <c r="BY240">
        <v>0.14265405</v>
      </c>
      <c r="BZ240">
        <v>0.14461755000000001</v>
      </c>
      <c r="CA240">
        <v>0.14659475</v>
      </c>
      <c r="CB240">
        <v>0.14771429999999999</v>
      </c>
      <c r="CC240">
        <v>0.14975525000000001</v>
      </c>
      <c r="CD240">
        <v>0.15181135000000001</v>
      </c>
      <c r="CE240">
        <v>0.15296594999999999</v>
      </c>
      <c r="CF240">
        <v>0.15508435000000001</v>
      </c>
      <c r="CG240">
        <v>0.1562268</v>
      </c>
      <c r="CH240">
        <v>0.15841340000000001</v>
      </c>
      <c r="CI240">
        <v>0.16061975000000001</v>
      </c>
      <c r="CJ240">
        <v>0.16185379999999999</v>
      </c>
      <c r="CK240">
        <v>0.16415199999999999</v>
      </c>
      <c r="CL240">
        <v>0.16647795000000001</v>
      </c>
      <c r="CM240">
        <v>0.16789000000000001</v>
      </c>
      <c r="CN240">
        <v>0.1703287</v>
      </c>
      <c r="CO240">
        <v>0.17280114999999999</v>
      </c>
      <c r="CP240">
        <v>0.1744455</v>
      </c>
      <c r="CQ240">
        <v>0.1770388</v>
      </c>
      <c r="CR240">
        <v>0.17966674999999999</v>
      </c>
      <c r="CS240">
        <v>0.1815215</v>
      </c>
      <c r="CT240">
        <v>0.1842625</v>
      </c>
      <c r="CU240">
        <v>0.1870405</v>
      </c>
      <c r="CV240">
        <v>0.1890365</v>
      </c>
      <c r="CW240">
        <v>0.19191949999999999</v>
      </c>
      <c r="CX240">
        <v>0.1948405</v>
      </c>
      <c r="CY240">
        <v>0.19694149999999999</v>
      </c>
      <c r="CZ240">
        <v>0.19997400000000001</v>
      </c>
      <c r="DA240">
        <v>0.20304949999999999</v>
      </c>
      <c r="DB240">
        <v>0.20528850000000001</v>
      </c>
      <c r="DC240">
        <v>0.20849200000000001</v>
      </c>
      <c r="DD240">
        <v>0.21174750000000001</v>
      </c>
      <c r="DE240">
        <v>0.21419199999999999</v>
      </c>
      <c r="DF240">
        <v>0.21759700000000001</v>
      </c>
      <c r="DG240">
        <v>0.22106000000000001</v>
      </c>
      <c r="DH240">
        <v>0.22375149999999999</v>
      </c>
      <c r="DI240">
        <v>0.227378</v>
      </c>
      <c r="DJ240">
        <v>0.23106599999999999</v>
      </c>
      <c r="DK240">
        <v>0.23399200000000001</v>
      </c>
      <c r="DL240">
        <v>0.237847</v>
      </c>
      <c r="DM240">
        <v>0.24176549999999999</v>
      </c>
      <c r="DN240">
        <v>0.244897</v>
      </c>
      <c r="DO240">
        <v>0.2489845</v>
      </c>
      <c r="DP240">
        <v>0.25314500000000001</v>
      </c>
    </row>
    <row r="241" spans="1:120" x14ac:dyDescent="0.45">
      <c r="A241">
        <v>0.47799999999999998</v>
      </c>
      <c r="B241">
        <v>5.6542101467505199E-2</v>
      </c>
      <c r="C241">
        <v>5.7333774213836501E-2</v>
      </c>
      <c r="D241">
        <v>5.9128498322851199E-2</v>
      </c>
      <c r="E241">
        <v>6.0978468972746301E-2</v>
      </c>
      <c r="F241">
        <v>6.2883535639412999E-2</v>
      </c>
      <c r="G241">
        <v>6.4843948846960195E-2</v>
      </c>
      <c r="H241">
        <v>6.6859758700209701E-2</v>
      </c>
      <c r="I241">
        <v>6.8242939412997902E-2</v>
      </c>
      <c r="J241">
        <v>7.0403865618448594E-2</v>
      </c>
      <c r="K241">
        <v>7.26212385744235E-2</v>
      </c>
      <c r="L241">
        <v>7.4895208805031505E-2</v>
      </c>
      <c r="M241">
        <v>7.7339870020964402E-2</v>
      </c>
      <c r="N241">
        <v>7.9824577777777794E-2</v>
      </c>
      <c r="O241">
        <v>8.1689620964360596E-2</v>
      </c>
      <c r="P241">
        <v>8.4352996855345905E-2</v>
      </c>
      <c r="Q241">
        <v>8.7101169601677103E-2</v>
      </c>
      <c r="R241">
        <v>8.9934138993710694E-2</v>
      </c>
      <c r="S241">
        <v>9.2852105450733802E-2</v>
      </c>
      <c r="T241">
        <v>9.5854968763102705E-2</v>
      </c>
      <c r="U241">
        <v>9.8942678825995806E-2</v>
      </c>
      <c r="V241">
        <v>9.9529212788260005E-2</v>
      </c>
      <c r="W241">
        <v>8.6050700420168103E-2</v>
      </c>
      <c r="X241">
        <v>8.7306218277310901E-2</v>
      </c>
      <c r="Y241">
        <v>8.8546285714285702E-2</v>
      </c>
      <c r="Z241">
        <v>8.9148968907563006E-2</v>
      </c>
      <c r="AA241">
        <v>9.0386560504201699E-2</v>
      </c>
      <c r="AB241">
        <v>9.1632148109243694E-2</v>
      </c>
      <c r="AC241">
        <v>9.2262698949579794E-2</v>
      </c>
      <c r="AD241">
        <v>9.3542712815126106E-2</v>
      </c>
      <c r="AE241">
        <v>9.4147296008403394E-2</v>
      </c>
      <c r="AF241">
        <v>9.5419879201680699E-2</v>
      </c>
      <c r="AG241">
        <v>9.66792081932773E-2</v>
      </c>
      <c r="AH241">
        <v>9.7011815546218502E-2</v>
      </c>
      <c r="AI241">
        <v>9.82171151260504E-2</v>
      </c>
      <c r="AJ241">
        <v>9.8271968697479006E-2</v>
      </c>
      <c r="AK241">
        <v>9.9442550210083996E-2</v>
      </c>
      <c r="AL241">
        <v>0.100606127310924</v>
      </c>
      <c r="AM241">
        <v>0.10052432016806701</v>
      </c>
      <c r="AN241">
        <v>0.101711270378151</v>
      </c>
      <c r="AO241">
        <v>0.102901568907563</v>
      </c>
      <c r="AP241">
        <v>0.102900749159664</v>
      </c>
      <c r="AQ241">
        <v>0.10414756638655499</v>
      </c>
      <c r="AR241">
        <v>0.10425288907563</v>
      </c>
      <c r="AS241">
        <v>0.10555363088235301</v>
      </c>
      <c r="AT241">
        <v>0.106862318487395</v>
      </c>
      <c r="AU241">
        <v>0.107040456932773</v>
      </c>
      <c r="AV241">
        <v>0.108374161134454</v>
      </c>
      <c r="AW241">
        <v>0.10970851407563</v>
      </c>
      <c r="AX241">
        <v>0.109808229831933</v>
      </c>
      <c r="AY241">
        <v>0.11114249894958</v>
      </c>
      <c r="AZ241">
        <v>0.111105273529412</v>
      </c>
      <c r="BA241">
        <v>0.112432371008403</v>
      </c>
      <c r="BB241">
        <v>0.11376086617647101</v>
      </c>
      <c r="BC241">
        <v>0.113630431512605</v>
      </c>
      <c r="BD241">
        <v>0.114982545798319</v>
      </c>
      <c r="BE241">
        <v>0.116343760714286</v>
      </c>
      <c r="BF241">
        <v>0.116275861554622</v>
      </c>
      <c r="BG241">
        <v>0.117697239495798</v>
      </c>
      <c r="BH241">
        <v>0.117786139705882</v>
      </c>
      <c r="BI241">
        <v>0.119295387815126</v>
      </c>
      <c r="BJ241">
        <v>0.120826933193277</v>
      </c>
      <c r="BK241">
        <v>0.12118410105042</v>
      </c>
      <c r="BL241">
        <v>0.12280890987395</v>
      </c>
      <c r="BM241">
        <v>0.124454618487395</v>
      </c>
      <c r="BN241">
        <v>0.125033920168067</v>
      </c>
      <c r="BO241">
        <v>0.126755992647059</v>
      </c>
      <c r="BP241">
        <v>0.12849591890756301</v>
      </c>
      <c r="BQ241">
        <v>0.12921146323529401</v>
      </c>
      <c r="BR241">
        <v>0.131011008613445</v>
      </c>
      <c r="BS241">
        <v>0.131778427731092</v>
      </c>
      <c r="BT241">
        <v>0.13363803991596601</v>
      </c>
      <c r="BU241">
        <v>0.135517451470588</v>
      </c>
      <c r="BV241">
        <v>0.136370209453782</v>
      </c>
      <c r="BW241">
        <v>0.13830803088235299</v>
      </c>
      <c r="BX241">
        <v>0.140270153781513</v>
      </c>
      <c r="BY241">
        <v>0.14120193256302499</v>
      </c>
      <c r="BZ241">
        <v>0.14321876659663901</v>
      </c>
      <c r="CA241">
        <v>0.145259345588235</v>
      </c>
      <c r="CB241">
        <v>0.146235998739496</v>
      </c>
      <c r="CC241">
        <v>0.148328293067227</v>
      </c>
      <c r="CD241">
        <v>0.15044178844537801</v>
      </c>
      <c r="CE241">
        <v>0.15144047920168099</v>
      </c>
      <c r="CF241">
        <v>0.15361223802521001</v>
      </c>
      <c r="CG241">
        <v>0.15463087058823499</v>
      </c>
      <c r="CH241">
        <v>0.15686579663865499</v>
      </c>
      <c r="CI241">
        <v>0.159134517857143</v>
      </c>
      <c r="CJ241">
        <v>0.160283752941176</v>
      </c>
      <c r="CK241">
        <v>0.16264428991596599</v>
      </c>
      <c r="CL241">
        <v>0.16504262626050401</v>
      </c>
      <c r="CM241">
        <v>0.166396844537815</v>
      </c>
      <c r="CN241">
        <v>0.168904887815126</v>
      </c>
      <c r="CO241">
        <v>0.17145373046218501</v>
      </c>
      <c r="CP241">
        <v>0.17302922899159701</v>
      </c>
      <c r="CQ241">
        <v>0.17568387478991601</v>
      </c>
      <c r="CR241">
        <v>0.178383223739496</v>
      </c>
      <c r="CS241">
        <v>0.18012911134453799</v>
      </c>
      <c r="CT241">
        <v>0.18292146848739499</v>
      </c>
      <c r="CU241">
        <v>0.18575787184874001</v>
      </c>
      <c r="CV241">
        <v>0.18761401890756299</v>
      </c>
      <c r="CW241">
        <v>0.190544388655462</v>
      </c>
      <c r="CX241">
        <v>0.19352080882352901</v>
      </c>
      <c r="CY241">
        <v>0.19548296428571399</v>
      </c>
      <c r="CZ241">
        <v>0.19856884453781501</v>
      </c>
      <c r="DA241">
        <v>0.20170577521008401</v>
      </c>
      <c r="DB241">
        <v>0.20383292226890801</v>
      </c>
      <c r="DC241">
        <v>0.20709480252100801</v>
      </c>
      <c r="DD241">
        <v>0.210420733193277</v>
      </c>
      <c r="DE241">
        <v>0.212772352941176</v>
      </c>
      <c r="DF241">
        <v>0.21623673529411799</v>
      </c>
      <c r="DG241">
        <v>0.21976816386554601</v>
      </c>
      <c r="DH241">
        <v>0.22235577521008401</v>
      </c>
      <c r="DI241">
        <v>0.22603466386554599</v>
      </c>
      <c r="DJ241">
        <v>0.22978210084033601</v>
      </c>
      <c r="DK241">
        <v>0.23256924789916</v>
      </c>
      <c r="DL241">
        <v>0.23646765966386599</v>
      </c>
      <c r="DM241">
        <v>0.24044061974789899</v>
      </c>
      <c r="DN241">
        <v>0.24341636974789899</v>
      </c>
      <c r="DO241">
        <v>0.24754330462184901</v>
      </c>
      <c r="DP241">
        <v>0.25175429411764699</v>
      </c>
    </row>
    <row r="242" spans="1:120" x14ac:dyDescent="0.45">
      <c r="A242">
        <v>0.48</v>
      </c>
      <c r="B242">
        <v>5.5787204402515701E-2</v>
      </c>
      <c r="C242" s="2">
        <v>5.6704522641509401E-2</v>
      </c>
      <c r="D242">
        <v>5.8516794968553498E-2</v>
      </c>
      <c r="E242">
        <v>6.0385406918239001E-2</v>
      </c>
      <c r="F242">
        <v>6.2310106918239003E-2</v>
      </c>
      <c r="G242">
        <v>6.4291046540880498E-2</v>
      </c>
      <c r="H242">
        <v>6.6328376100628902E-2</v>
      </c>
      <c r="I242">
        <v>6.7740218238993705E-2</v>
      </c>
      <c r="J242">
        <v>6.9895296855345901E-2</v>
      </c>
      <c r="K242">
        <v>7.2106315723270406E-2</v>
      </c>
      <c r="L242">
        <v>7.4373726415094293E-2</v>
      </c>
      <c r="M242">
        <v>7.6813010062893095E-2</v>
      </c>
      <c r="N242">
        <v>7.9295033333333306E-2</v>
      </c>
      <c r="O242">
        <v>8.1018962893081803E-2</v>
      </c>
      <c r="P242">
        <v>8.3655390566037699E-2</v>
      </c>
      <c r="Q242">
        <v>8.6377908805031503E-2</v>
      </c>
      <c r="R242">
        <v>8.9186316981132094E-2</v>
      </c>
      <c r="S242">
        <v>9.2080916352201295E-2</v>
      </c>
      <c r="T242">
        <v>9.5061506289308206E-2</v>
      </c>
      <c r="U242">
        <v>9.8128136477987404E-2</v>
      </c>
      <c r="V242">
        <v>9.8535938364779904E-2</v>
      </c>
      <c r="W242">
        <v>8.4967800840336102E-2</v>
      </c>
      <c r="X242">
        <v>8.6221286554621801E-2</v>
      </c>
      <c r="Y242">
        <v>8.7479171428571395E-2</v>
      </c>
      <c r="Z242">
        <v>8.7989237815126103E-2</v>
      </c>
      <c r="AA242">
        <v>8.92644210084034E-2</v>
      </c>
      <c r="AB242">
        <v>9.0562746218487394E-2</v>
      </c>
      <c r="AC242">
        <v>9.1119747899159706E-2</v>
      </c>
      <c r="AD242">
        <v>9.2423875630252103E-2</v>
      </c>
      <c r="AE242">
        <v>9.2857542016806696E-2</v>
      </c>
      <c r="AF242">
        <v>9.4114008403361302E-2</v>
      </c>
      <c r="AG242">
        <v>9.5368266386554601E-2</v>
      </c>
      <c r="AH242">
        <v>9.5460531092437004E-2</v>
      </c>
      <c r="AI242">
        <v>9.6654330252100795E-2</v>
      </c>
      <c r="AJ242">
        <v>9.6551487394958002E-2</v>
      </c>
      <c r="AK242">
        <v>9.7727150420168094E-2</v>
      </c>
      <c r="AL242">
        <v>9.8915254621848706E-2</v>
      </c>
      <c r="AM242">
        <v>9.8772340336134495E-2</v>
      </c>
      <c r="AN242">
        <v>9.9996390756302497E-2</v>
      </c>
      <c r="AO242">
        <v>0.101239537815126</v>
      </c>
      <c r="AP242">
        <v>0.101224798319328</v>
      </c>
      <c r="AQ242">
        <v>0.102518932773109</v>
      </c>
      <c r="AR242">
        <v>0.102606378151261</v>
      </c>
      <c r="AS242">
        <v>0.10393141176470599</v>
      </c>
      <c r="AT242">
        <v>0.10527443697479</v>
      </c>
      <c r="AU242">
        <v>0.105353663865546</v>
      </c>
      <c r="AV242">
        <v>0.106698672268908</v>
      </c>
      <c r="AW242">
        <v>0.108053378151261</v>
      </c>
      <c r="AX242">
        <v>0.107999159663866</v>
      </c>
      <c r="AY242">
        <v>0.10933774789916</v>
      </c>
      <c r="AZ242">
        <v>0.109173647058824</v>
      </c>
      <c r="BA242">
        <v>0.110506042016807</v>
      </c>
      <c r="BB242">
        <v>0.111854882352941</v>
      </c>
      <c r="BC242">
        <v>0.11165256302521</v>
      </c>
      <c r="BD242">
        <v>0.113035991596639</v>
      </c>
      <c r="BE242">
        <v>0.11444457142857099</v>
      </c>
      <c r="BF242">
        <v>0.11437977310924401</v>
      </c>
      <c r="BG242">
        <v>0.11585347899159699</v>
      </c>
      <c r="BH242">
        <v>0.116000529411765</v>
      </c>
      <c r="BI242">
        <v>0.117555075630252</v>
      </c>
      <c r="BJ242">
        <v>0.119146966386555</v>
      </c>
      <c r="BK242">
        <v>0.11954125210084</v>
      </c>
      <c r="BL242">
        <v>0.121206369747899</v>
      </c>
      <c r="BM242">
        <v>0.12290543697479001</v>
      </c>
      <c r="BN242">
        <v>0.123465840336134</v>
      </c>
      <c r="BO242">
        <v>0.12521923529411799</v>
      </c>
      <c r="BP242">
        <v>0.127004537815126</v>
      </c>
      <c r="BQ242">
        <v>0.127665176470588</v>
      </c>
      <c r="BR242">
        <v>0.129495067226891</v>
      </c>
      <c r="BS242">
        <v>0.13022365546218501</v>
      </c>
      <c r="BT242">
        <v>0.13210157983193299</v>
      </c>
      <c r="BU242">
        <v>0.134013352941176</v>
      </c>
      <c r="BV242">
        <v>0.13482026890756299</v>
      </c>
      <c r="BW242">
        <v>0.13677741176470601</v>
      </c>
      <c r="BX242">
        <v>0.13877290756302499</v>
      </c>
      <c r="BY242">
        <v>0.13963781512605</v>
      </c>
      <c r="BZ242">
        <v>0.141669983193277</v>
      </c>
      <c r="CA242">
        <v>0.14373894117647101</v>
      </c>
      <c r="CB242">
        <v>0.14462669747899201</v>
      </c>
      <c r="CC242">
        <v>0.146734336134454</v>
      </c>
      <c r="CD242">
        <v>0.148874226890756</v>
      </c>
      <c r="CE242">
        <v>0.14978400840336101</v>
      </c>
      <c r="CF242">
        <v>0.15197812605041999</v>
      </c>
      <c r="CG242">
        <v>0.15295894117647099</v>
      </c>
      <c r="CH242">
        <v>0.155211193277311</v>
      </c>
      <c r="CI242">
        <v>0.15751328571428599</v>
      </c>
      <c r="CJ242">
        <v>0.15866170588235301</v>
      </c>
      <c r="CK242">
        <v>0.16105057983193299</v>
      </c>
      <c r="CL242">
        <v>0.16349130252100799</v>
      </c>
      <c r="CM242">
        <v>0.16485568907563</v>
      </c>
      <c r="CN242">
        <v>0.16739307563025199</v>
      </c>
      <c r="CO242">
        <v>0.16998331092437</v>
      </c>
      <c r="CP242">
        <v>0.17153995798319299</v>
      </c>
      <c r="CQ242">
        <v>0.174214949579832</v>
      </c>
      <c r="CR242">
        <v>0.176946697478992</v>
      </c>
      <c r="CS242">
        <v>0.17863172268907601</v>
      </c>
      <c r="CT242">
        <v>0.18143643697479001</v>
      </c>
      <c r="CU242">
        <v>0.18429624369747899</v>
      </c>
      <c r="CV242">
        <v>0.18607653781512601</v>
      </c>
      <c r="CW242">
        <v>0.189020277310924</v>
      </c>
      <c r="CX242">
        <v>0.19202211764705901</v>
      </c>
      <c r="CY242">
        <v>0.193926428571429</v>
      </c>
      <c r="CZ242">
        <v>0.19703168907563001</v>
      </c>
      <c r="DA242">
        <v>0.20020305042016801</v>
      </c>
      <c r="DB242">
        <v>0.20229934453781501</v>
      </c>
      <c r="DC242">
        <v>0.20558560504201701</v>
      </c>
      <c r="DD242">
        <v>0.208948966386555</v>
      </c>
      <c r="DE242">
        <v>0.211274705882353</v>
      </c>
      <c r="DF242">
        <v>0.214761470588235</v>
      </c>
      <c r="DG242">
        <v>0.21832532773109201</v>
      </c>
      <c r="DH242">
        <v>0.22086205042016799</v>
      </c>
      <c r="DI242">
        <v>0.22455432773109199</v>
      </c>
      <c r="DJ242">
        <v>0.228324201680672</v>
      </c>
      <c r="DK242">
        <v>0.231030495798319</v>
      </c>
      <c r="DL242">
        <v>0.23493631932773101</v>
      </c>
      <c r="DM242">
        <v>0.23892773949579801</v>
      </c>
      <c r="DN242">
        <v>0.241827739495798</v>
      </c>
      <c r="DO242">
        <v>0.24596310924369799</v>
      </c>
      <c r="DP242">
        <v>0.25019558823529398</v>
      </c>
    </row>
    <row r="243" spans="1:120" x14ac:dyDescent="0.45">
      <c r="A243">
        <v>0.48199999999999998</v>
      </c>
      <c r="B243">
        <v>5.5142107337526197E-2</v>
      </c>
      <c r="C243">
        <v>5.6229871069182397E-2</v>
      </c>
      <c r="D243" s="2">
        <v>5.8038591614255799E-2</v>
      </c>
      <c r="E243">
        <v>5.9903244863731699E-2</v>
      </c>
      <c r="F243">
        <v>6.1823578197065E-2</v>
      </c>
      <c r="G243">
        <v>6.3799744234800795E-2</v>
      </c>
      <c r="H243">
        <v>6.5831893501048205E-2</v>
      </c>
      <c r="I243">
        <v>6.7256497064989498E-2</v>
      </c>
      <c r="J243">
        <v>6.9379328092243203E-2</v>
      </c>
      <c r="K243">
        <v>7.1556692872117397E-2</v>
      </c>
      <c r="L243">
        <v>7.3789044025157194E-2</v>
      </c>
      <c r="M243">
        <v>7.6200250104821801E-2</v>
      </c>
      <c r="N243">
        <v>7.8653088888888903E-2</v>
      </c>
      <c r="O243">
        <v>8.0281504821802893E-2</v>
      </c>
      <c r="P243">
        <v>8.2874584276729599E-2</v>
      </c>
      <c r="Q243">
        <v>8.5555248008385695E-2</v>
      </c>
      <c r="R243">
        <v>8.8323294968553498E-2</v>
      </c>
      <c r="S243">
        <v>9.1178927253668801E-2</v>
      </c>
      <c r="T243">
        <v>9.4122143815513606E-2</v>
      </c>
      <c r="U243">
        <v>9.7152894129979003E-2</v>
      </c>
      <c r="V243">
        <v>9.7501863941299796E-2</v>
      </c>
      <c r="W243">
        <v>8.3817801260504199E-2</v>
      </c>
      <c r="X243">
        <v>8.50466548319328E-2</v>
      </c>
      <c r="Y243">
        <v>8.6300757142857204E-2</v>
      </c>
      <c r="Z243">
        <v>8.6822406722689094E-2</v>
      </c>
      <c r="AA243">
        <v>8.8096981512605005E-2</v>
      </c>
      <c r="AB243">
        <v>8.9401244327731097E-2</v>
      </c>
      <c r="AC243">
        <v>8.9891796848739505E-2</v>
      </c>
      <c r="AD243">
        <v>9.1161038445378206E-2</v>
      </c>
      <c r="AE243">
        <v>9.1436288025210102E-2</v>
      </c>
      <c r="AF243">
        <v>9.2633537605042005E-2</v>
      </c>
      <c r="AG243">
        <v>9.3843324579831897E-2</v>
      </c>
      <c r="AH243">
        <v>9.3790246638655497E-2</v>
      </c>
      <c r="AI243">
        <v>9.4946745378151301E-2</v>
      </c>
      <c r="AJ243">
        <v>9.4800706092437001E-2</v>
      </c>
      <c r="AK243">
        <v>9.5956450630252099E-2</v>
      </c>
      <c r="AL243">
        <v>9.7143481932773099E-2</v>
      </c>
      <c r="AM243">
        <v>9.7040760504201698E-2</v>
      </c>
      <c r="AN243">
        <v>9.8267511134453797E-2</v>
      </c>
      <c r="AO243">
        <v>9.9529506722689107E-2</v>
      </c>
      <c r="AP243">
        <v>9.9560647478991599E-2</v>
      </c>
      <c r="AQ243">
        <v>0.100857299159664</v>
      </c>
      <c r="AR243">
        <v>0.100958967226891</v>
      </c>
      <c r="AS243">
        <v>0.102261192647059</v>
      </c>
      <c r="AT243">
        <v>0.103590555462185</v>
      </c>
      <c r="AU243">
        <v>0.103608870798319</v>
      </c>
      <c r="AV243">
        <v>0.104918183403361</v>
      </c>
      <c r="AW243">
        <v>0.106251242226891</v>
      </c>
      <c r="AX243">
        <v>0.106110089495798</v>
      </c>
      <c r="AY243">
        <v>0.10741699684874</v>
      </c>
      <c r="AZ243">
        <v>0.107218020588235</v>
      </c>
      <c r="BA243">
        <v>0.10852471302521</v>
      </c>
      <c r="BB243">
        <v>0.109865898529412</v>
      </c>
      <c r="BC243">
        <v>0.109699694537815</v>
      </c>
      <c r="BD243">
        <v>0.111083437394958</v>
      </c>
      <c r="BE243">
        <v>0.112510382142857</v>
      </c>
      <c r="BF243">
        <v>0.11254168466386601</v>
      </c>
      <c r="BG243">
        <v>0.11403371848739501</v>
      </c>
      <c r="BH243">
        <v>0.11430491911764699</v>
      </c>
      <c r="BI243">
        <v>0.11586476344537799</v>
      </c>
      <c r="BJ243">
        <v>0.117472999579832</v>
      </c>
      <c r="BK243">
        <v>0.117949403151261</v>
      </c>
      <c r="BL243">
        <v>0.119610829621849</v>
      </c>
      <c r="BM243">
        <v>0.121316255462185</v>
      </c>
      <c r="BN243">
        <v>0.12191176050420199</v>
      </c>
      <c r="BO243">
        <v>0.123652477941176</v>
      </c>
      <c r="BP243">
        <v>0.12544115672268899</v>
      </c>
      <c r="BQ243">
        <v>0.126113889705882</v>
      </c>
      <c r="BR243">
        <v>0.127934125840336</v>
      </c>
      <c r="BS243">
        <v>0.12869388319327699</v>
      </c>
      <c r="BT243">
        <v>0.13055111974789901</v>
      </c>
      <c r="BU243">
        <v>0.13245625441176501</v>
      </c>
      <c r="BV243">
        <v>0.13328232836134499</v>
      </c>
      <c r="BW243">
        <v>0.13521779264705899</v>
      </c>
      <c r="BX243">
        <v>0.13720266134453801</v>
      </c>
      <c r="BY243">
        <v>0.138063697689076</v>
      </c>
      <c r="BZ243">
        <v>0.140071199789916</v>
      </c>
      <c r="CA243">
        <v>0.14212653676470599</v>
      </c>
      <c r="CB243">
        <v>0.142996396218487</v>
      </c>
      <c r="CC243">
        <v>0.14508037920168099</v>
      </c>
      <c r="CD243">
        <v>0.147212665336134</v>
      </c>
      <c r="CE243">
        <v>0.14811953760504201</v>
      </c>
      <c r="CF243">
        <v>0.15030101407563001</v>
      </c>
      <c r="CG243">
        <v>0.15133601176470601</v>
      </c>
      <c r="CH243">
        <v>0.15357458991596601</v>
      </c>
      <c r="CI243">
        <v>0.155875053571429</v>
      </c>
      <c r="CJ243">
        <v>0.15710665882352901</v>
      </c>
      <c r="CK243">
        <v>0.159487869747899</v>
      </c>
      <c r="CL243">
        <v>0.161932978781513</v>
      </c>
      <c r="CM243">
        <v>0.163370533613445</v>
      </c>
      <c r="CN243">
        <v>0.165895263445378</v>
      </c>
      <c r="CO243">
        <v>0.16848389138655501</v>
      </c>
      <c r="CP243">
        <v>0.17007568697479</v>
      </c>
      <c r="CQ243">
        <v>0.17272702436974799</v>
      </c>
      <c r="CR243">
        <v>0.17544717121848699</v>
      </c>
      <c r="CS243">
        <v>0.17713633403361301</v>
      </c>
      <c r="CT243">
        <v>0.17991340546218501</v>
      </c>
      <c r="CU243">
        <v>0.182758615546218</v>
      </c>
      <c r="CV243">
        <v>0.184545056722689</v>
      </c>
      <c r="CW243">
        <v>0.18746616596638699</v>
      </c>
      <c r="CX243">
        <v>0.190459426470588</v>
      </c>
      <c r="CY243">
        <v>0.19239589285714301</v>
      </c>
      <c r="CZ243">
        <v>0.19548653361344501</v>
      </c>
      <c r="DA243">
        <v>0.19865532563025201</v>
      </c>
      <c r="DB243">
        <v>0.20080376680672299</v>
      </c>
      <c r="DC243">
        <v>0.204077407563025</v>
      </c>
      <c r="DD243">
        <v>0.20743919957983201</v>
      </c>
      <c r="DE243">
        <v>0.20980605882352901</v>
      </c>
      <c r="DF243">
        <v>0.21327320588235299</v>
      </c>
      <c r="DG243">
        <v>0.216828491596639</v>
      </c>
      <c r="DH243">
        <v>0.219374325630252</v>
      </c>
      <c r="DI243">
        <v>0.22303899159663901</v>
      </c>
      <c r="DJ243">
        <v>0.22679130252100799</v>
      </c>
      <c r="DK243">
        <v>0.22949174369747899</v>
      </c>
      <c r="DL243">
        <v>0.233366978991597</v>
      </c>
      <c r="DM243">
        <v>0.23734185924369799</v>
      </c>
      <c r="DN243">
        <v>0.24026010924369701</v>
      </c>
      <c r="DO243">
        <v>0.24437291386554599</v>
      </c>
      <c r="DP243">
        <v>0.248593882352941</v>
      </c>
    </row>
    <row r="244" spans="1:120" x14ac:dyDescent="0.45">
      <c r="A244">
        <v>0.48399999999999999</v>
      </c>
      <c r="B244">
        <v>5.4671410272536698E-2</v>
      </c>
      <c r="C244">
        <v>5.59121194968554E-2</v>
      </c>
      <c r="D244">
        <v>5.7696788259958103E-2</v>
      </c>
      <c r="E244">
        <v>5.9535882809224297E-2</v>
      </c>
      <c r="F244">
        <v>6.1429349475891001E-2</v>
      </c>
      <c r="G244">
        <v>6.3377341928721201E-2</v>
      </c>
      <c r="H244">
        <v>6.5379910901467497E-2</v>
      </c>
      <c r="I244">
        <v>6.6801875890985296E-2</v>
      </c>
      <c r="J244">
        <v>6.88771593291405E-2</v>
      </c>
      <c r="K244">
        <v>7.1005470020964398E-2</v>
      </c>
      <c r="L244">
        <v>7.3186861635220105E-2</v>
      </c>
      <c r="M244">
        <v>7.5554990146750503E-2</v>
      </c>
      <c r="N244">
        <v>7.79613444444444E-2</v>
      </c>
      <c r="O244">
        <v>7.95553467505241E-2</v>
      </c>
      <c r="P244">
        <v>8.2098277987421406E-2</v>
      </c>
      <c r="Q244">
        <v>8.4729887211740004E-2</v>
      </c>
      <c r="R244">
        <v>8.7449872955974797E-2</v>
      </c>
      <c r="S244">
        <v>9.0258538155136306E-2</v>
      </c>
      <c r="T244">
        <v>9.3155881341719093E-2</v>
      </c>
      <c r="U244">
        <v>9.6141651781970705E-2</v>
      </c>
      <c r="V244">
        <v>9.6540989517819698E-2</v>
      </c>
      <c r="W244">
        <v>8.27336016806723E-2</v>
      </c>
      <c r="X244">
        <v>8.3920523109243694E-2</v>
      </c>
      <c r="Y244">
        <v>8.5146542857142904E-2</v>
      </c>
      <c r="Z244">
        <v>8.5728875630252097E-2</v>
      </c>
      <c r="AA244">
        <v>8.6956842016806701E-2</v>
      </c>
      <c r="AB244">
        <v>8.8212542436974795E-2</v>
      </c>
      <c r="AC244">
        <v>8.8627045798319301E-2</v>
      </c>
      <c r="AD244">
        <v>8.9814701260504198E-2</v>
      </c>
      <c r="AE244">
        <v>8.9973834033613503E-2</v>
      </c>
      <c r="AF244">
        <v>9.1086666806722699E-2</v>
      </c>
      <c r="AG244">
        <v>9.2225482773109296E-2</v>
      </c>
      <c r="AH244">
        <v>9.2130362184873998E-2</v>
      </c>
      <c r="AI244">
        <v>9.32320605042017E-2</v>
      </c>
      <c r="AJ244">
        <v>9.3141524789915997E-2</v>
      </c>
      <c r="AK244">
        <v>9.42589508403361E-2</v>
      </c>
      <c r="AL244">
        <v>9.5421409243697505E-2</v>
      </c>
      <c r="AM244">
        <v>9.5431380672268903E-2</v>
      </c>
      <c r="AN244">
        <v>9.6629131512605104E-2</v>
      </c>
      <c r="AO244">
        <v>9.7872275630252095E-2</v>
      </c>
      <c r="AP244">
        <v>9.7985096638655497E-2</v>
      </c>
      <c r="AQ244">
        <v>9.9241965546218502E-2</v>
      </c>
      <c r="AR244">
        <v>9.9376656302521002E-2</v>
      </c>
      <c r="AS244">
        <v>0.100616673529412</v>
      </c>
      <c r="AT244">
        <v>0.10189167394958</v>
      </c>
      <c r="AU244">
        <v>0.101887077731092</v>
      </c>
      <c r="AV244">
        <v>0.10312769453781501</v>
      </c>
      <c r="AW244">
        <v>0.104404106302521</v>
      </c>
      <c r="AX244">
        <v>0.10425001932773099</v>
      </c>
      <c r="AY244">
        <v>0.105500245798319</v>
      </c>
      <c r="AZ244">
        <v>0.10535239411764701</v>
      </c>
      <c r="BA244">
        <v>0.106616384033613</v>
      </c>
      <c r="BB244">
        <v>0.10792791470588201</v>
      </c>
      <c r="BC244">
        <v>0.10788782605041999</v>
      </c>
      <c r="BD244">
        <v>0.109249883193277</v>
      </c>
      <c r="BE244">
        <v>0.11066719285714301</v>
      </c>
      <c r="BF244">
        <v>0.110864596218487</v>
      </c>
      <c r="BG244">
        <v>0.11234195798319301</v>
      </c>
      <c r="BH244">
        <v>0.112776308823529</v>
      </c>
      <c r="BI244">
        <v>0.114308451260504</v>
      </c>
      <c r="BJ244">
        <v>0.115895032773109</v>
      </c>
      <c r="BK244">
        <v>0.116485554201681</v>
      </c>
      <c r="BL244">
        <v>0.118107289495798</v>
      </c>
      <c r="BM244">
        <v>0.11978207394958</v>
      </c>
      <c r="BN244">
        <v>0.120456680672269</v>
      </c>
      <c r="BO244">
        <v>0.122154720588235</v>
      </c>
      <c r="BP244">
        <v>0.123909775630252</v>
      </c>
      <c r="BQ244">
        <v>0.124654602941176</v>
      </c>
      <c r="BR244">
        <v>0.12643418445378199</v>
      </c>
      <c r="BS244">
        <v>0.12727611092437</v>
      </c>
      <c r="BT244">
        <v>0.12908465966386601</v>
      </c>
      <c r="BU244">
        <v>0.13094815588235301</v>
      </c>
      <c r="BV244">
        <v>0.131841387815126</v>
      </c>
      <c r="BW244">
        <v>0.13372317352941199</v>
      </c>
      <c r="BX244">
        <v>0.13566341512605001</v>
      </c>
      <c r="BY244">
        <v>0.136569580252101</v>
      </c>
      <c r="BZ244">
        <v>0.13852241638655499</v>
      </c>
      <c r="CA244">
        <v>0.14053013235294101</v>
      </c>
      <c r="CB244">
        <v>0.14144709495798299</v>
      </c>
      <c r="CC244">
        <v>0.143481422268908</v>
      </c>
      <c r="CD244">
        <v>0.145574103781513</v>
      </c>
      <c r="CE244">
        <v>0.14656006680672301</v>
      </c>
      <c r="CF244">
        <v>0.14870290210084</v>
      </c>
      <c r="CG244">
        <v>0.14986408235294099</v>
      </c>
      <c r="CH244">
        <v>0.152065986554622</v>
      </c>
      <c r="CI244">
        <v>0.154336821428571</v>
      </c>
      <c r="CJ244">
        <v>0.15570861176470599</v>
      </c>
      <c r="CK244">
        <v>0.15805215966386599</v>
      </c>
      <c r="CL244">
        <v>0.16046865504201699</v>
      </c>
      <c r="CM244">
        <v>0.162021378151261</v>
      </c>
      <c r="CN244">
        <v>0.164499451260504</v>
      </c>
      <c r="CO244">
        <v>0.167048471848739</v>
      </c>
      <c r="CP244">
        <v>0.16871741596638701</v>
      </c>
      <c r="CQ244">
        <v>0.171314099159664</v>
      </c>
      <c r="CR244">
        <v>0.173987644957983</v>
      </c>
      <c r="CS244">
        <v>0.17573694537815099</v>
      </c>
      <c r="CT244">
        <v>0.17846137394958</v>
      </c>
      <c r="CU244">
        <v>0.18125898739495799</v>
      </c>
      <c r="CV244">
        <v>0.183124575630252</v>
      </c>
      <c r="CW244">
        <v>0.18599905462184901</v>
      </c>
      <c r="CX244">
        <v>0.18895473529411799</v>
      </c>
      <c r="CY244">
        <v>0.19099635714285701</v>
      </c>
      <c r="CZ244">
        <v>0.19404537815126099</v>
      </c>
      <c r="DA244">
        <v>0.19718160084033601</v>
      </c>
      <c r="DB244">
        <v>0.19944318907563</v>
      </c>
      <c r="DC244">
        <v>0.20267221008403399</v>
      </c>
      <c r="DD244">
        <v>0.205997432773109</v>
      </c>
      <c r="DE244">
        <v>0.208452411764706</v>
      </c>
      <c r="DF244">
        <v>0.21186894117647101</v>
      </c>
      <c r="DG244">
        <v>0.21537665546218501</v>
      </c>
      <c r="DH244">
        <v>0.21798360084033599</v>
      </c>
      <c r="DI244">
        <v>0.22158965546218501</v>
      </c>
      <c r="DJ244">
        <v>0.22529340336134501</v>
      </c>
      <c r="DK244">
        <v>0.228056991596639</v>
      </c>
      <c r="DL244">
        <v>0.23187763865546199</v>
      </c>
      <c r="DM244">
        <v>0.235806978991597</v>
      </c>
      <c r="DN244">
        <v>0.23882547899159701</v>
      </c>
      <c r="DO244">
        <v>0.24289271848739499</v>
      </c>
      <c r="DP244">
        <v>0.24707517647058799</v>
      </c>
    </row>
    <row r="245" spans="1:120" x14ac:dyDescent="0.45">
      <c r="A245">
        <v>0.48599999999999999</v>
      </c>
      <c r="B245">
        <v>5.4377313207547198E-2</v>
      </c>
      <c r="C245">
        <v>5.5708567924528302E-2</v>
      </c>
      <c r="D245">
        <v>5.7455684905660401E-2</v>
      </c>
      <c r="E245">
        <v>5.9255620754716999E-2</v>
      </c>
      <c r="F245">
        <v>6.1108120754716999E-2</v>
      </c>
      <c r="G245">
        <v>6.3013539622641501E-2</v>
      </c>
      <c r="H245">
        <v>6.4971928301886805E-2</v>
      </c>
      <c r="I245">
        <v>6.6384054716981097E-2</v>
      </c>
      <c r="J245">
        <v>6.8408990566037803E-2</v>
      </c>
      <c r="K245">
        <v>7.0485347169811294E-2</v>
      </c>
      <c r="L245">
        <v>7.2613479245282997E-2</v>
      </c>
      <c r="M245">
        <v>7.4932930188679303E-2</v>
      </c>
      <c r="N245">
        <v>7.7286999999999995E-2</v>
      </c>
      <c r="O245">
        <v>7.8899288679245297E-2</v>
      </c>
      <c r="P245">
        <v>8.1394771698113197E-2</v>
      </c>
      <c r="Q245">
        <v>8.3979126415094293E-2</v>
      </c>
      <c r="R245">
        <v>8.6652250943396195E-2</v>
      </c>
      <c r="S245">
        <v>8.9414149056603803E-2</v>
      </c>
      <c r="T245">
        <v>9.2264918867924497E-2</v>
      </c>
      <c r="U245">
        <v>9.5204509433962303E-2</v>
      </c>
      <c r="V245">
        <v>9.5720215094339603E-2</v>
      </c>
      <c r="W245">
        <v>8.1793002100840298E-2</v>
      </c>
      <c r="X245">
        <v>8.2925791386554606E-2</v>
      </c>
      <c r="Y245">
        <v>8.4100228571428598E-2</v>
      </c>
      <c r="Z245">
        <v>8.4723844537815104E-2</v>
      </c>
      <c r="AA245">
        <v>8.5866602521008403E-2</v>
      </c>
      <c r="AB245">
        <v>8.7032540546218506E-2</v>
      </c>
      <c r="AC245">
        <v>8.7364594747899205E-2</v>
      </c>
      <c r="AD245">
        <v>8.8449764075630294E-2</v>
      </c>
      <c r="AE245">
        <v>8.8546980042016804E-2</v>
      </c>
      <c r="AF245">
        <v>8.9571396008403401E-2</v>
      </c>
      <c r="AG245">
        <v>9.06308409663866E-2</v>
      </c>
      <c r="AH245">
        <v>9.0577277731092504E-2</v>
      </c>
      <c r="AI245">
        <v>9.1620975630252094E-2</v>
      </c>
      <c r="AJ245">
        <v>9.1649043487394999E-2</v>
      </c>
      <c r="AK245">
        <v>9.2721551050420195E-2</v>
      </c>
      <c r="AL245">
        <v>9.3844436554621796E-2</v>
      </c>
      <c r="AM245">
        <v>9.3994800840336096E-2</v>
      </c>
      <c r="AN245">
        <v>9.5142851890756303E-2</v>
      </c>
      <c r="AO245">
        <v>9.6338644537815099E-2</v>
      </c>
      <c r="AP245">
        <v>9.6535145798319302E-2</v>
      </c>
      <c r="AQ245">
        <v>9.7724531932773098E-2</v>
      </c>
      <c r="AR245">
        <v>9.7890045378151297E-2</v>
      </c>
      <c r="AS245">
        <v>9.9048854411764697E-2</v>
      </c>
      <c r="AT245">
        <v>0.100244392436975</v>
      </c>
      <c r="AU245">
        <v>0.100245584663866</v>
      </c>
      <c r="AV245">
        <v>0.101406205672269</v>
      </c>
      <c r="AW245">
        <v>0.102606970378151</v>
      </c>
      <c r="AX245">
        <v>0.102500949159664</v>
      </c>
      <c r="AY245">
        <v>0.103687494747899</v>
      </c>
      <c r="AZ245">
        <v>0.103656767647059</v>
      </c>
      <c r="BA245">
        <v>0.10487305504201699</v>
      </c>
      <c r="BB245">
        <v>0.106145930882353</v>
      </c>
      <c r="BC245">
        <v>0.10629095756302499</v>
      </c>
      <c r="BD245">
        <v>0.107619328991597</v>
      </c>
      <c r="BE245">
        <v>0.10900900357142899</v>
      </c>
      <c r="BF245">
        <v>0.109402507773109</v>
      </c>
      <c r="BG245">
        <v>0.11084619747899201</v>
      </c>
      <c r="BH245">
        <v>0.111446698529412</v>
      </c>
      <c r="BI245">
        <v>0.11293213907563</v>
      </c>
      <c r="BJ245">
        <v>0.114473065966387</v>
      </c>
      <c r="BK245">
        <v>0.11518770525210099</v>
      </c>
      <c r="BL245">
        <v>0.116752749369748</v>
      </c>
      <c r="BM245">
        <v>0.11837389243697501</v>
      </c>
      <c r="BN245">
        <v>0.119155600840336</v>
      </c>
      <c r="BO245">
        <v>0.120795963235294</v>
      </c>
      <c r="BP245">
        <v>0.122496394537815</v>
      </c>
      <c r="BQ245">
        <v>0.123345316176471</v>
      </c>
      <c r="BR245">
        <v>0.125069243067227</v>
      </c>
      <c r="BS245">
        <v>0.12601433865546199</v>
      </c>
      <c r="BT245">
        <v>0.12776019957983201</v>
      </c>
      <c r="BU245">
        <v>0.12956305735294099</v>
      </c>
      <c r="BV245">
        <v>0.13054144726890801</v>
      </c>
      <c r="BW245">
        <v>0.132355554411765</v>
      </c>
      <c r="BX245">
        <v>0.13422916890756301</v>
      </c>
      <c r="BY245">
        <v>0.135209462815126</v>
      </c>
      <c r="BZ245">
        <v>0.13709463298319299</v>
      </c>
      <c r="CA245">
        <v>0.139036727941176</v>
      </c>
      <c r="CB245">
        <v>0.14004679369747899</v>
      </c>
      <c r="CC245">
        <v>0.142021465336134</v>
      </c>
      <c r="CD245">
        <v>0.14406054222689099</v>
      </c>
      <c r="CE245">
        <v>0.14517959600840299</v>
      </c>
      <c r="CF245">
        <v>0.14727279012604999</v>
      </c>
      <c r="CG245">
        <v>0.14859615294117601</v>
      </c>
      <c r="CH245">
        <v>0.150752383193277</v>
      </c>
      <c r="CI245">
        <v>0.15297958928571401</v>
      </c>
      <c r="CJ245">
        <v>0.15450856470588201</v>
      </c>
      <c r="CK245">
        <v>0.156801449579832</v>
      </c>
      <c r="CL245">
        <v>0.159166331302521</v>
      </c>
      <c r="CM245">
        <v>0.160842222689076</v>
      </c>
      <c r="CN245">
        <v>0.16325863907563001</v>
      </c>
      <c r="CO245">
        <v>0.16574705231092399</v>
      </c>
      <c r="CP245">
        <v>0.167510144957983</v>
      </c>
      <c r="CQ245">
        <v>0.17003917394958001</v>
      </c>
      <c r="CR245">
        <v>0.17264711869747901</v>
      </c>
      <c r="CS245">
        <v>0.17449255672268901</v>
      </c>
      <c r="CT245">
        <v>0.177154342436975</v>
      </c>
      <c r="CU245">
        <v>0.17989135924369701</v>
      </c>
      <c r="CV245">
        <v>0.18188009453781501</v>
      </c>
      <c r="CW245">
        <v>0.18469894327731101</v>
      </c>
      <c r="CX245">
        <v>0.187602044117647</v>
      </c>
      <c r="CY245">
        <v>0.18978782142857101</v>
      </c>
      <c r="CZ245">
        <v>0.19278222268907599</v>
      </c>
      <c r="DA245">
        <v>0.19586687605042</v>
      </c>
      <c r="DB245">
        <v>0.19826361134453799</v>
      </c>
      <c r="DC245">
        <v>0.20143301260504201</v>
      </c>
      <c r="DD245">
        <v>0.204698665966387</v>
      </c>
      <c r="DE245">
        <v>0.207258764705882</v>
      </c>
      <c r="DF245">
        <v>0.21060767647058801</v>
      </c>
      <c r="DG245">
        <v>0.21404781932773101</v>
      </c>
      <c r="DH245">
        <v>0.21674387605042</v>
      </c>
      <c r="DI245">
        <v>0.22028131932773101</v>
      </c>
      <c r="DJ245">
        <v>0.223918504201681</v>
      </c>
      <c r="DK245">
        <v>0.22679323949579799</v>
      </c>
      <c r="DL245">
        <v>0.230551298319328</v>
      </c>
      <c r="DM245">
        <v>0.23442209873949599</v>
      </c>
      <c r="DN245">
        <v>0.23758684873949601</v>
      </c>
      <c r="DO245">
        <v>0.24160052310924399</v>
      </c>
      <c r="DP245">
        <v>0.24572947058823499</v>
      </c>
    </row>
    <row r="246" spans="1:120" x14ac:dyDescent="0.45">
      <c r="A246">
        <v>0.48799999999999999</v>
      </c>
      <c r="B246">
        <v>5.4210516142557702E-2</v>
      </c>
      <c r="C246">
        <v>5.5561016352201301E-2</v>
      </c>
      <c r="D246" s="2">
        <v>5.7267081551362703E-2</v>
      </c>
      <c r="E246">
        <v>5.9024458700209601E-2</v>
      </c>
      <c r="F246">
        <v>6.0832792033542998E-2</v>
      </c>
      <c r="G246">
        <v>6.2692537316561797E-2</v>
      </c>
      <c r="H246">
        <v>6.4603645702306103E-2</v>
      </c>
      <c r="I246">
        <v>6.6004533542976904E-2</v>
      </c>
      <c r="J246">
        <v>6.7985921802935001E-2</v>
      </c>
      <c r="K246">
        <v>7.0017224318658297E-2</v>
      </c>
      <c r="L246">
        <v>7.2098896855345901E-2</v>
      </c>
      <c r="M246">
        <v>7.4373270230607996E-2</v>
      </c>
      <c r="N246">
        <v>7.6679355555555606E-2</v>
      </c>
      <c r="O246">
        <v>7.8343230607966496E-2</v>
      </c>
      <c r="P246">
        <v>8.0800365408805003E-2</v>
      </c>
      <c r="Q246">
        <v>8.3345465618448605E-2</v>
      </c>
      <c r="R246">
        <v>8.5978428930817599E-2</v>
      </c>
      <c r="S246">
        <v>8.86995599580713E-2</v>
      </c>
      <c r="T246">
        <v>9.1508756394130003E-2</v>
      </c>
      <c r="U246">
        <v>9.4405867085953901E-2</v>
      </c>
      <c r="V246">
        <v>9.5041940670859498E-2</v>
      </c>
      <c r="W246">
        <v>8.0997302521008396E-2</v>
      </c>
      <c r="X246">
        <v>8.2067159663865602E-2</v>
      </c>
      <c r="Y246">
        <v>8.3171314285714296E-2</v>
      </c>
      <c r="Z246">
        <v>8.3772613445378202E-2</v>
      </c>
      <c r="AA246">
        <v>8.4813263025210098E-2</v>
      </c>
      <c r="AB246">
        <v>8.5874038655462198E-2</v>
      </c>
      <c r="AC246">
        <v>8.6129143697478996E-2</v>
      </c>
      <c r="AD246">
        <v>8.7117326890756297E-2</v>
      </c>
      <c r="AE246">
        <v>8.7199126050420198E-2</v>
      </c>
      <c r="AF246">
        <v>8.8150525210083999E-2</v>
      </c>
      <c r="AG246">
        <v>8.9139999159663905E-2</v>
      </c>
      <c r="AH246">
        <v>8.9178993277310895E-2</v>
      </c>
      <c r="AI246">
        <v>9.0175090756302506E-2</v>
      </c>
      <c r="AJ246">
        <v>9.0340862184873902E-2</v>
      </c>
      <c r="AK246">
        <v>9.1372951260504195E-2</v>
      </c>
      <c r="AL246">
        <v>9.2452463865546203E-2</v>
      </c>
      <c r="AM246">
        <v>9.2725621008403397E-2</v>
      </c>
      <c r="AN246">
        <v>9.38168722689076E-2</v>
      </c>
      <c r="AO246">
        <v>9.4951313445378202E-2</v>
      </c>
      <c r="AP246">
        <v>9.5203894957983204E-2</v>
      </c>
      <c r="AQ246">
        <v>9.6316698319327695E-2</v>
      </c>
      <c r="AR246">
        <v>9.6493534453781504E-2</v>
      </c>
      <c r="AS246">
        <v>9.7572435294117701E-2</v>
      </c>
      <c r="AT246">
        <v>9.8685810924369802E-2</v>
      </c>
      <c r="AU246">
        <v>9.8707491596638705E-2</v>
      </c>
      <c r="AV246">
        <v>9.9795016806722703E-2</v>
      </c>
      <c r="AW246">
        <v>0.100924834453782</v>
      </c>
      <c r="AX246">
        <v>0.10090647899159701</v>
      </c>
      <c r="AY246">
        <v>0.10204074369747899</v>
      </c>
      <c r="AZ246">
        <v>0.102159141176471</v>
      </c>
      <c r="BA246">
        <v>0.10334172605042</v>
      </c>
      <c r="BB246">
        <v>0.10457994705882399</v>
      </c>
      <c r="BC246">
        <v>0.10492408907563</v>
      </c>
      <c r="BD246">
        <v>0.106221774789916</v>
      </c>
      <c r="BE246">
        <v>0.107578814285714</v>
      </c>
      <c r="BF246">
        <v>0.108156419327731</v>
      </c>
      <c r="BG246">
        <v>0.10955943697478999</v>
      </c>
      <c r="BH246">
        <v>0.110302088235294</v>
      </c>
      <c r="BI246">
        <v>0.111739826890756</v>
      </c>
      <c r="BJ246">
        <v>0.113229099159664</v>
      </c>
      <c r="BK246">
        <v>0.114053856302521</v>
      </c>
      <c r="BL246">
        <v>0.11556420924369699</v>
      </c>
      <c r="BM246">
        <v>0.11712871092436999</v>
      </c>
      <c r="BN246">
        <v>0.118018521008403</v>
      </c>
      <c r="BO246">
        <v>0.119602205882353</v>
      </c>
      <c r="BP246">
        <v>0.121244013445378</v>
      </c>
      <c r="BQ246">
        <v>0.122201029411765</v>
      </c>
      <c r="BR246">
        <v>0.123867301680672</v>
      </c>
      <c r="BS246">
        <v>0.124903566386555</v>
      </c>
      <c r="BT246">
        <v>0.12658873949579799</v>
      </c>
      <c r="BU246">
        <v>0.12832695882352901</v>
      </c>
      <c r="BV246">
        <v>0.129381506722689</v>
      </c>
      <c r="BW246">
        <v>0.13113093529411801</v>
      </c>
      <c r="BX246">
        <v>0.132934922689076</v>
      </c>
      <c r="BY246">
        <v>0.133994345378151</v>
      </c>
      <c r="BZ246">
        <v>0.13581884957983201</v>
      </c>
      <c r="CA246">
        <v>0.137698323529412</v>
      </c>
      <c r="CB246">
        <v>0.138819492436975</v>
      </c>
      <c r="CC246">
        <v>0.140742508403361</v>
      </c>
      <c r="CD246">
        <v>0.142729980672269</v>
      </c>
      <c r="CE246">
        <v>0.14400112521008401</v>
      </c>
      <c r="CF246">
        <v>0.14604967815126099</v>
      </c>
      <c r="CG246">
        <v>0.147532223529412</v>
      </c>
      <c r="CH246">
        <v>0.149647779831933</v>
      </c>
      <c r="CI246">
        <v>0.151828357142857</v>
      </c>
      <c r="CJ246">
        <v>0.15349551764705899</v>
      </c>
      <c r="CK246">
        <v>0.155736739495798</v>
      </c>
      <c r="CL246">
        <v>0.158047007563025</v>
      </c>
      <c r="CM246">
        <v>0.15982506722689099</v>
      </c>
      <c r="CN246">
        <v>0.162179826890756</v>
      </c>
      <c r="CO246">
        <v>0.16460363277310899</v>
      </c>
      <c r="CP246">
        <v>0.16645487394958</v>
      </c>
      <c r="CQ246">
        <v>0.16892224873949599</v>
      </c>
      <c r="CR246">
        <v>0.17146559243697501</v>
      </c>
      <c r="CS246">
        <v>0.17341716806722701</v>
      </c>
      <c r="CT246">
        <v>0.17602431092436999</v>
      </c>
      <c r="CU246">
        <v>0.17870373109243701</v>
      </c>
      <c r="CV246">
        <v>0.18082661344537801</v>
      </c>
      <c r="CW246">
        <v>0.18359383193277301</v>
      </c>
      <c r="CX246">
        <v>0.18644535294117601</v>
      </c>
      <c r="CY246">
        <v>0.18877428571428601</v>
      </c>
      <c r="CZ246">
        <v>0.191715067226891</v>
      </c>
      <c r="DA246">
        <v>0.19474315126050401</v>
      </c>
      <c r="DB246">
        <v>0.19726103361344499</v>
      </c>
      <c r="DC246">
        <v>0.20036981512605001</v>
      </c>
      <c r="DD246">
        <v>0.203570899159664</v>
      </c>
      <c r="DE246">
        <v>0.206223117647059</v>
      </c>
      <c r="DF246">
        <v>0.209506411764706</v>
      </c>
      <c r="DG246">
        <v>0.212876983193277</v>
      </c>
      <c r="DH246">
        <v>0.21566715126050401</v>
      </c>
      <c r="DI246">
        <v>0.21914198319327699</v>
      </c>
      <c r="DJ246">
        <v>0.22271660504201701</v>
      </c>
      <c r="DK246">
        <v>0.22571748739495801</v>
      </c>
      <c r="DL246">
        <v>0.22942295798319301</v>
      </c>
      <c r="DM246">
        <v>0.23323721848739501</v>
      </c>
      <c r="DN246">
        <v>0.236553218487395</v>
      </c>
      <c r="DO246">
        <v>0.240517327731092</v>
      </c>
      <c r="DP246">
        <v>0.24459276470588201</v>
      </c>
    </row>
    <row r="247" spans="1:120" x14ac:dyDescent="0.45">
      <c r="A247">
        <v>0.49</v>
      </c>
      <c r="B247">
        <v>5.4103219077568099E-2</v>
      </c>
      <c r="C247">
        <v>5.5414864779874201E-2</v>
      </c>
      <c r="D247">
        <v>5.7085678197064997E-2</v>
      </c>
      <c r="E247">
        <v>5.8806296645702298E-2</v>
      </c>
      <c r="F247">
        <v>6.0576663312369002E-2</v>
      </c>
      <c r="G247">
        <v>6.2396935010482199E-2</v>
      </c>
      <c r="H247">
        <v>6.42671631027254E-2</v>
      </c>
      <c r="I247">
        <v>6.5654612368972798E-2</v>
      </c>
      <c r="J247">
        <v>6.7605353039832297E-2</v>
      </c>
      <c r="K247">
        <v>6.9604801467505195E-2</v>
      </c>
      <c r="L247">
        <v>7.1653314465408804E-2</v>
      </c>
      <c r="M247">
        <v>7.3892610272536699E-2</v>
      </c>
      <c r="N247">
        <v>7.6161811111111102E-2</v>
      </c>
      <c r="O247">
        <v>7.7882072536687594E-2</v>
      </c>
      <c r="P247">
        <v>8.0311559119496903E-2</v>
      </c>
      <c r="Q247">
        <v>8.2827004821802899E-2</v>
      </c>
      <c r="R247">
        <v>8.5428306918238994E-2</v>
      </c>
      <c r="S247">
        <v>8.8115570859538805E-2</v>
      </c>
      <c r="T247">
        <v>9.0888893920335403E-2</v>
      </c>
      <c r="U247">
        <v>9.3748024737945496E-2</v>
      </c>
      <c r="V247">
        <v>9.4448366247379498E-2</v>
      </c>
      <c r="W247">
        <v>8.0276802941176506E-2</v>
      </c>
      <c r="X247">
        <v>8.1281327941176498E-2</v>
      </c>
      <c r="Y247">
        <v>8.2308000000000006E-2</v>
      </c>
      <c r="Z247">
        <v>8.2818682352941195E-2</v>
      </c>
      <c r="AA247">
        <v>8.3767823529411797E-2</v>
      </c>
      <c r="AB247">
        <v>8.4734436764705906E-2</v>
      </c>
      <c r="AC247">
        <v>8.4924792647058794E-2</v>
      </c>
      <c r="AD247">
        <v>8.5841489705882401E-2</v>
      </c>
      <c r="AE247">
        <v>8.5936172058823507E-2</v>
      </c>
      <c r="AF247">
        <v>8.6843654411764698E-2</v>
      </c>
      <c r="AG247">
        <v>8.77868573529412E-2</v>
      </c>
      <c r="AH247">
        <v>8.7932608823529407E-2</v>
      </c>
      <c r="AI247">
        <v>8.8901505882353002E-2</v>
      </c>
      <c r="AJ247">
        <v>8.9180980882352906E-2</v>
      </c>
      <c r="AK247">
        <v>9.0185551470588196E-2</v>
      </c>
      <c r="AL247">
        <v>9.1228091176470599E-2</v>
      </c>
      <c r="AM247">
        <v>9.1570841176470602E-2</v>
      </c>
      <c r="AN247">
        <v>9.26119926470588E-2</v>
      </c>
      <c r="AO247">
        <v>9.3686482352941206E-2</v>
      </c>
      <c r="AP247">
        <v>9.3948044117647095E-2</v>
      </c>
      <c r="AQ247">
        <v>9.4993464705882394E-2</v>
      </c>
      <c r="AR247">
        <v>9.5152323529411803E-2</v>
      </c>
      <c r="AS247">
        <v>9.6170416176470597E-2</v>
      </c>
      <c r="AT247">
        <v>9.7217629411764706E-2</v>
      </c>
      <c r="AU247">
        <v>9.7262598529411798E-2</v>
      </c>
      <c r="AV247">
        <v>9.8302027941176498E-2</v>
      </c>
      <c r="AW247">
        <v>9.9380598529411807E-2</v>
      </c>
      <c r="AX247">
        <v>9.9467908823529405E-2</v>
      </c>
      <c r="AY247">
        <v>0.10057409264705899</v>
      </c>
      <c r="AZ247">
        <v>0.10084371470588201</v>
      </c>
      <c r="BA247">
        <v>0.10201439705882399</v>
      </c>
      <c r="BB247">
        <v>0.10323496323529401</v>
      </c>
      <c r="BC247">
        <v>0.10375222058823499</v>
      </c>
      <c r="BD247">
        <v>0.105032220588235</v>
      </c>
      <c r="BE247">
        <v>0.106363625</v>
      </c>
      <c r="BF247">
        <v>0.107081330882353</v>
      </c>
      <c r="BG247">
        <v>0.108453676470588</v>
      </c>
      <c r="BH247">
        <v>0.10928947794117599</v>
      </c>
      <c r="BI247">
        <v>0.110694514705882</v>
      </c>
      <c r="BJ247">
        <v>0.112143132352941</v>
      </c>
      <c r="BK247">
        <v>0.113047007352941</v>
      </c>
      <c r="BL247">
        <v>0.11451966911764699</v>
      </c>
      <c r="BM247">
        <v>0.116039529411765</v>
      </c>
      <c r="BN247">
        <v>0.117012441176471</v>
      </c>
      <c r="BO247">
        <v>0.118557448529412</v>
      </c>
      <c r="BP247">
        <v>0.120151632352941</v>
      </c>
      <c r="BQ247">
        <v>0.121185742647059</v>
      </c>
      <c r="BR247">
        <v>0.122807360294118</v>
      </c>
      <c r="BS247">
        <v>0.12389679411764699</v>
      </c>
      <c r="BT247">
        <v>0.12553827941176501</v>
      </c>
      <c r="BU247">
        <v>0.127223860294118</v>
      </c>
      <c r="BV247">
        <v>0.128323566176471</v>
      </c>
      <c r="BW247">
        <v>0.13002531617647101</v>
      </c>
      <c r="BX247">
        <v>0.13177667647058799</v>
      </c>
      <c r="BY247">
        <v>0.13290122794117601</v>
      </c>
      <c r="BZ247">
        <v>0.134686066176471</v>
      </c>
      <c r="CA247">
        <v>0.13651891911764699</v>
      </c>
      <c r="CB247">
        <v>0.137747191176471</v>
      </c>
      <c r="CC247">
        <v>0.13963855147058801</v>
      </c>
      <c r="CD247">
        <v>0.141590419117647</v>
      </c>
      <c r="CE247">
        <v>0.14299965441176499</v>
      </c>
      <c r="CF247">
        <v>0.14501956617647099</v>
      </c>
      <c r="CG247">
        <v>0.14662229411764699</v>
      </c>
      <c r="CH247">
        <v>0.14871317647058799</v>
      </c>
      <c r="CI247">
        <v>0.15085812500000001</v>
      </c>
      <c r="CJ247">
        <v>0.15261347058823499</v>
      </c>
      <c r="CK247">
        <v>0.15481802941176501</v>
      </c>
      <c r="CL247">
        <v>0.15708168382352899</v>
      </c>
      <c r="CM247">
        <v>0.15892091176470599</v>
      </c>
      <c r="CN247">
        <v>0.161232014705882</v>
      </c>
      <c r="CO247">
        <v>0.163604213235294</v>
      </c>
      <c r="CP247">
        <v>0.16551960294117599</v>
      </c>
      <c r="CQ247">
        <v>0.16794532352941199</v>
      </c>
      <c r="CR247">
        <v>0.17044006617647101</v>
      </c>
      <c r="CS247">
        <v>0.17248277941176501</v>
      </c>
      <c r="CT247">
        <v>0.17505527941176499</v>
      </c>
      <c r="CU247">
        <v>0.17769510294117599</v>
      </c>
      <c r="CV247">
        <v>0.179929132352941</v>
      </c>
      <c r="CW247">
        <v>0.18266372058823499</v>
      </c>
      <c r="CX247">
        <v>0.18547566176470601</v>
      </c>
      <c r="CY247">
        <v>0.18790875000000001</v>
      </c>
      <c r="CZ247">
        <v>0.19081191176470599</v>
      </c>
      <c r="DA247">
        <v>0.193792426470588</v>
      </c>
      <c r="DB247">
        <v>0.19638545588235301</v>
      </c>
      <c r="DC247">
        <v>0.19944861764705901</v>
      </c>
      <c r="DD247">
        <v>0.20259413235294099</v>
      </c>
      <c r="DE247">
        <v>0.20530447058823501</v>
      </c>
      <c r="DF247">
        <v>0.20854114705882401</v>
      </c>
      <c r="DG247">
        <v>0.211857147058824</v>
      </c>
      <c r="DH247">
        <v>0.21472542647058801</v>
      </c>
      <c r="DI247">
        <v>0.21815964705882401</v>
      </c>
      <c r="DJ247">
        <v>0.22168970588235301</v>
      </c>
      <c r="DK247">
        <v>0.22480173529411801</v>
      </c>
      <c r="DL247">
        <v>0.22847261764705901</v>
      </c>
      <c r="DM247">
        <v>0.232246338235294</v>
      </c>
      <c r="DN247">
        <v>0.235679588235294</v>
      </c>
      <c r="DO247">
        <v>0.23960913235294101</v>
      </c>
      <c r="DP247">
        <v>0.24364205882352899</v>
      </c>
    </row>
    <row r="248" spans="1:120" x14ac:dyDescent="0.45">
      <c r="A248">
        <v>0.49199999999999999</v>
      </c>
      <c r="B248">
        <v>5.39918220125786E-2</v>
      </c>
      <c r="C248" s="2">
        <v>5.52241132075472E-2</v>
      </c>
      <c r="D248">
        <v>5.6871474842767299E-2</v>
      </c>
      <c r="E248">
        <v>5.8567634591195003E-2</v>
      </c>
      <c r="F248">
        <v>6.0312234591195002E-2</v>
      </c>
      <c r="G248">
        <v>6.21055327044025E-2</v>
      </c>
      <c r="H248">
        <v>6.3947480503144694E-2</v>
      </c>
      <c r="I248">
        <v>6.5313891194968596E-2</v>
      </c>
      <c r="J248">
        <v>6.7249484276729596E-2</v>
      </c>
      <c r="K248">
        <v>6.9232878616352203E-2</v>
      </c>
      <c r="L248">
        <v>7.1264132075471706E-2</v>
      </c>
      <c r="M248">
        <v>7.3481150314465393E-2</v>
      </c>
      <c r="N248">
        <v>7.5726866666666698E-2</v>
      </c>
      <c r="O248">
        <v>7.7468814465408806E-2</v>
      </c>
      <c r="P248">
        <v>7.9879652830188705E-2</v>
      </c>
      <c r="Q248">
        <v>8.2373144025157205E-2</v>
      </c>
      <c r="R248">
        <v>8.4949184905660405E-2</v>
      </c>
      <c r="S248">
        <v>8.7608081761006304E-2</v>
      </c>
      <c r="T248">
        <v>9.0349631446540901E-2</v>
      </c>
      <c r="U248">
        <v>9.3173882389937096E-2</v>
      </c>
      <c r="V248">
        <v>9.3848091823899402E-2</v>
      </c>
      <c r="W248">
        <v>7.9523403361344502E-2</v>
      </c>
      <c r="X248">
        <v>8.0472596218487402E-2</v>
      </c>
      <c r="Y248">
        <v>8.1431785714285707E-2</v>
      </c>
      <c r="Z248">
        <v>8.1805451260504203E-2</v>
      </c>
      <c r="AA248">
        <v>8.2694584033613502E-2</v>
      </c>
      <c r="AB248">
        <v>8.3597534873949594E-2</v>
      </c>
      <c r="AC248">
        <v>8.3733141596638694E-2</v>
      </c>
      <c r="AD248">
        <v>8.4615652521008403E-2</v>
      </c>
      <c r="AE248">
        <v>8.4731718067226902E-2</v>
      </c>
      <c r="AF248">
        <v>8.5631283613445394E-2</v>
      </c>
      <c r="AG248">
        <v>8.6559715546218496E-2</v>
      </c>
      <c r="AH248">
        <v>8.6790924369747904E-2</v>
      </c>
      <c r="AI248">
        <v>8.7757021008403394E-2</v>
      </c>
      <c r="AJ248">
        <v>8.8093099579831899E-2</v>
      </c>
      <c r="AK248">
        <v>8.9088151680672301E-2</v>
      </c>
      <c r="AL248">
        <v>9.0107818487395006E-2</v>
      </c>
      <c r="AM248">
        <v>9.0447761344537803E-2</v>
      </c>
      <c r="AN248">
        <v>9.1456013025210101E-2</v>
      </c>
      <c r="AO248">
        <v>9.2485251260504206E-2</v>
      </c>
      <c r="AP248">
        <v>9.2702293277310902E-2</v>
      </c>
      <c r="AQ248">
        <v>9.3703531092436995E-2</v>
      </c>
      <c r="AR248">
        <v>9.3814012605042005E-2</v>
      </c>
      <c r="AS248">
        <v>9.4802897058823499E-2</v>
      </c>
      <c r="AT248">
        <v>9.5814047899159704E-2</v>
      </c>
      <c r="AU248">
        <v>9.5876405462184899E-2</v>
      </c>
      <c r="AV248">
        <v>9.6903339075630299E-2</v>
      </c>
      <c r="AW248">
        <v>9.7963462605042004E-2</v>
      </c>
      <c r="AX248">
        <v>9.8151438655462206E-2</v>
      </c>
      <c r="AY248">
        <v>9.9262241596638698E-2</v>
      </c>
      <c r="AZ248">
        <v>9.9655688235294096E-2</v>
      </c>
      <c r="BA248">
        <v>0.100841368067227</v>
      </c>
      <c r="BB248">
        <v>0.102066979411765</v>
      </c>
      <c r="BC248">
        <v>0.10270135210084</v>
      </c>
      <c r="BD248">
        <v>0.103984666386555</v>
      </c>
      <c r="BE248">
        <v>0.105306435714286</v>
      </c>
      <c r="BF248">
        <v>0.106100242436975</v>
      </c>
      <c r="BG248">
        <v>0.107461915966387</v>
      </c>
      <c r="BH248">
        <v>0.108334867647059</v>
      </c>
      <c r="BI248">
        <v>0.109732202521008</v>
      </c>
      <c r="BJ248">
        <v>0.111163165546218</v>
      </c>
      <c r="BK248">
        <v>0.112102158403361</v>
      </c>
      <c r="BL248">
        <v>0.113564128991597</v>
      </c>
      <c r="BM248">
        <v>0.11506134789916</v>
      </c>
      <c r="BN248">
        <v>0.116073361344538</v>
      </c>
      <c r="BO248">
        <v>0.117603691176471</v>
      </c>
      <c r="BP248">
        <v>0.119171251260504</v>
      </c>
      <c r="BQ248">
        <v>0.120233455882353</v>
      </c>
      <c r="BR248">
        <v>0.12183241890756299</v>
      </c>
      <c r="BS248">
        <v>0.12292202184874</v>
      </c>
      <c r="BT248">
        <v>0.124543819327731</v>
      </c>
      <c r="BU248">
        <v>0.12620076176470599</v>
      </c>
      <c r="BV248">
        <v>0.12730462563025199</v>
      </c>
      <c r="BW248">
        <v>0.12898969705882399</v>
      </c>
      <c r="BX248">
        <v>0.130715430252101</v>
      </c>
      <c r="BY248">
        <v>0.13187711050420201</v>
      </c>
      <c r="BZ248">
        <v>0.13365328277310901</v>
      </c>
      <c r="CA248">
        <v>0.135469514705882</v>
      </c>
      <c r="CB248">
        <v>0.13677588991596601</v>
      </c>
      <c r="CC248">
        <v>0.13866559453781499</v>
      </c>
      <c r="CD248">
        <v>0.14060685756302499</v>
      </c>
      <c r="CE248">
        <v>0.14211018361344499</v>
      </c>
      <c r="CF248">
        <v>0.14412345420168099</v>
      </c>
      <c r="CG248">
        <v>0.14578536470588199</v>
      </c>
      <c r="CH248">
        <v>0.14787157310924401</v>
      </c>
      <c r="CI248">
        <v>0.15000289285714299</v>
      </c>
      <c r="CJ248">
        <v>0.15178142352941201</v>
      </c>
      <c r="CK248">
        <v>0.153971319327731</v>
      </c>
      <c r="CL248">
        <v>0.15621036008403399</v>
      </c>
      <c r="CM248">
        <v>0.158058756302521</v>
      </c>
      <c r="CN248">
        <v>0.16035220252100801</v>
      </c>
      <c r="CO248">
        <v>0.162699793697479</v>
      </c>
      <c r="CP248">
        <v>0.164642331932773</v>
      </c>
      <c r="CQ248">
        <v>0.167056398319328</v>
      </c>
      <c r="CR248">
        <v>0.16953253991596601</v>
      </c>
      <c r="CS248">
        <v>0.17162939075630301</v>
      </c>
      <c r="CT248">
        <v>0.17419624789915999</v>
      </c>
      <c r="CU248">
        <v>0.176820474789916</v>
      </c>
      <c r="CV248">
        <v>0.179117651260504</v>
      </c>
      <c r="CW248">
        <v>0.181843609243697</v>
      </c>
      <c r="CX248">
        <v>0.184636970588235</v>
      </c>
      <c r="CY248">
        <v>0.18711321428571401</v>
      </c>
      <c r="CZ248">
        <v>0.189998756302521</v>
      </c>
      <c r="DA248">
        <v>0.192952701680672</v>
      </c>
      <c r="DB248">
        <v>0.195560878151261</v>
      </c>
      <c r="DC248">
        <v>0.198600420168067</v>
      </c>
      <c r="DD248">
        <v>0.20171436554621899</v>
      </c>
      <c r="DE248">
        <v>0.20443982352941201</v>
      </c>
      <c r="DF248">
        <v>0.207657882352941</v>
      </c>
      <c r="DG248">
        <v>0.21094831092437</v>
      </c>
      <c r="DH248">
        <v>0.21386070168067201</v>
      </c>
      <c r="DI248">
        <v>0.21728531092437001</v>
      </c>
      <c r="DJ248">
        <v>0.220796806722689</v>
      </c>
      <c r="DK248">
        <v>0.223977983193277</v>
      </c>
      <c r="DL248">
        <v>0.22764027731092401</v>
      </c>
      <c r="DM248">
        <v>0.231396457983193</v>
      </c>
      <c r="DN248">
        <v>0.23488595798319301</v>
      </c>
      <c r="DO248">
        <v>0.23880393697478999</v>
      </c>
      <c r="DP248">
        <v>0.24281335294117601</v>
      </c>
    </row>
    <row r="249" spans="1:120" x14ac:dyDescent="0.45">
      <c r="A249">
        <v>0.49399999999999999</v>
      </c>
      <c r="B249">
        <v>5.3823824947589097E-2</v>
      </c>
      <c r="C249">
        <v>5.4951561635220102E-2</v>
      </c>
      <c r="D249">
        <v>5.6590471488469601E-2</v>
      </c>
      <c r="E249">
        <v>5.82769725366876E-2</v>
      </c>
      <c r="F249">
        <v>6.0010905870021003E-2</v>
      </c>
      <c r="G249">
        <v>6.1792330398322798E-2</v>
      </c>
      <c r="H249">
        <v>6.36213979035639E-2</v>
      </c>
      <c r="I249">
        <v>6.49487700209644E-2</v>
      </c>
      <c r="J249">
        <v>6.6883015513626798E-2</v>
      </c>
      <c r="K249">
        <v>6.8863855765199197E-2</v>
      </c>
      <c r="L249">
        <v>7.0891649685534602E-2</v>
      </c>
      <c r="M249">
        <v>7.3096490356394095E-2</v>
      </c>
      <c r="N249">
        <v>7.5329922222222206E-2</v>
      </c>
      <c r="O249">
        <v>7.7021556394129997E-2</v>
      </c>
      <c r="P249">
        <v>7.9418946540880497E-2</v>
      </c>
      <c r="Q249">
        <v>8.1895283228511501E-2</v>
      </c>
      <c r="R249">
        <v>8.4450662893081799E-2</v>
      </c>
      <c r="S249">
        <v>8.7085192662473804E-2</v>
      </c>
      <c r="T249">
        <v>8.9798768972746301E-2</v>
      </c>
      <c r="U249">
        <v>9.2591440041928694E-2</v>
      </c>
      <c r="V249">
        <v>9.3150317400419305E-2</v>
      </c>
      <c r="W249">
        <v>7.8633003781512598E-2</v>
      </c>
      <c r="X249">
        <v>7.9549864495798303E-2</v>
      </c>
      <c r="Y249">
        <v>8.0467471428571399E-2</v>
      </c>
      <c r="Z249">
        <v>8.0684320168067203E-2</v>
      </c>
      <c r="AA249">
        <v>8.1554344537815099E-2</v>
      </c>
      <c r="AB249">
        <v>8.24337329831933E-2</v>
      </c>
      <c r="AC249">
        <v>8.2520090546218505E-2</v>
      </c>
      <c r="AD249">
        <v>8.3408615336134501E-2</v>
      </c>
      <c r="AE249">
        <v>8.3538064075630303E-2</v>
      </c>
      <c r="AF249">
        <v>8.4463812815126105E-2</v>
      </c>
      <c r="AG249">
        <v>8.5409173739495803E-2</v>
      </c>
      <c r="AH249">
        <v>8.5677739915966403E-2</v>
      </c>
      <c r="AI249">
        <v>8.6663536134453795E-2</v>
      </c>
      <c r="AJ249">
        <v>8.69828182773109E-2</v>
      </c>
      <c r="AK249">
        <v>8.7986851890756307E-2</v>
      </c>
      <c r="AL249">
        <v>8.9001645798319304E-2</v>
      </c>
      <c r="AM249">
        <v>8.9264981512604993E-2</v>
      </c>
      <c r="AN249">
        <v>9.0263233403361398E-2</v>
      </c>
      <c r="AO249">
        <v>9.1270720168067199E-2</v>
      </c>
      <c r="AP249">
        <v>9.1396142436974803E-2</v>
      </c>
      <c r="AQ249">
        <v>9.23842974789916E-2</v>
      </c>
      <c r="AR249">
        <v>9.2423601680672304E-2</v>
      </c>
      <c r="AS249">
        <v>9.3419677941176504E-2</v>
      </c>
      <c r="AT249">
        <v>9.4431666386554605E-2</v>
      </c>
      <c r="AU249">
        <v>9.4502512394957994E-2</v>
      </c>
      <c r="AV249">
        <v>9.5555050210083994E-2</v>
      </c>
      <c r="AW249">
        <v>9.6633726680672299E-2</v>
      </c>
      <c r="AX249">
        <v>9.6900068487395005E-2</v>
      </c>
      <c r="AY249">
        <v>9.8047590546218505E-2</v>
      </c>
      <c r="AZ249">
        <v>9.8518261764705906E-2</v>
      </c>
      <c r="BA249">
        <v>9.9743739075630306E-2</v>
      </c>
      <c r="BB249">
        <v>0.100997995588235</v>
      </c>
      <c r="BC249">
        <v>0.10168148361344501</v>
      </c>
      <c r="BD249">
        <v>0.102989112184874</v>
      </c>
      <c r="BE249">
        <v>0.10432324642857101</v>
      </c>
      <c r="BF249">
        <v>0.105129153991597</v>
      </c>
      <c r="BG249">
        <v>0.106504155462185</v>
      </c>
      <c r="BH249">
        <v>0.107361257352941</v>
      </c>
      <c r="BI249">
        <v>0.108777890336134</v>
      </c>
      <c r="BJ249">
        <v>0.11021719873949599</v>
      </c>
      <c r="BK249">
        <v>0.11114430945378199</v>
      </c>
      <c r="BL249">
        <v>0.112621588865546</v>
      </c>
      <c r="BM249">
        <v>0.114125166386555</v>
      </c>
      <c r="BN249">
        <v>0.11512128151260501</v>
      </c>
      <c r="BO249">
        <v>0.11666293382352901</v>
      </c>
      <c r="BP249">
        <v>0.118228870168067</v>
      </c>
      <c r="BQ249">
        <v>0.119262169117647</v>
      </c>
      <c r="BR249">
        <v>0.120862477521008</v>
      </c>
      <c r="BS249">
        <v>0.121899249579832</v>
      </c>
      <c r="BT249">
        <v>0.123531359243697</v>
      </c>
      <c r="BU249">
        <v>0.12518866323529401</v>
      </c>
      <c r="BV249">
        <v>0.12625768508403401</v>
      </c>
      <c r="BW249">
        <v>0.127958077941176</v>
      </c>
      <c r="BX249">
        <v>0.12969018403361299</v>
      </c>
      <c r="BY249">
        <v>0.13085899306722701</v>
      </c>
      <c r="BZ249">
        <v>0.132658499369748</v>
      </c>
      <c r="CA249">
        <v>0.134491110294118</v>
      </c>
      <c r="CB249">
        <v>0.135835588655462</v>
      </c>
      <c r="CC249">
        <v>0.137750637605042</v>
      </c>
      <c r="CD249">
        <v>0.13970829600840301</v>
      </c>
      <c r="CE249">
        <v>0.14124571281512599</v>
      </c>
      <c r="CF249">
        <v>0.14327734222689101</v>
      </c>
      <c r="CG249">
        <v>0.144929435294118</v>
      </c>
      <c r="CH249">
        <v>0.14703396974789901</v>
      </c>
      <c r="CI249">
        <v>0.149172660714286</v>
      </c>
      <c r="CJ249">
        <v>0.150911376470588</v>
      </c>
      <c r="CK249">
        <v>0.15311260924369699</v>
      </c>
      <c r="CL249">
        <v>0.15535403634453801</v>
      </c>
      <c r="CM249">
        <v>0.15716360084033601</v>
      </c>
      <c r="CN249">
        <v>0.159471390336134</v>
      </c>
      <c r="CO249">
        <v>0.161823374159664</v>
      </c>
      <c r="CP249">
        <v>0.16375306092437</v>
      </c>
      <c r="CQ249">
        <v>0.16618847310924401</v>
      </c>
      <c r="CR249">
        <v>0.168675013655462</v>
      </c>
      <c r="CS249">
        <v>0.17078100210083999</v>
      </c>
      <c r="CT249">
        <v>0.173368216386555</v>
      </c>
      <c r="CU249">
        <v>0.17600584663865501</v>
      </c>
      <c r="CV249">
        <v>0.17830417016806699</v>
      </c>
      <c r="CW249">
        <v>0.18104649789916</v>
      </c>
      <c r="CX249">
        <v>0.18384527941176501</v>
      </c>
      <c r="CY249">
        <v>0.18629467857142901</v>
      </c>
      <c r="CZ249">
        <v>0.18918760084033601</v>
      </c>
      <c r="DA249">
        <v>0.19213797689075601</v>
      </c>
      <c r="DB249">
        <v>0.19470230042016801</v>
      </c>
      <c r="DC249">
        <v>0.19774822268907599</v>
      </c>
      <c r="DD249">
        <v>0.20085859873949599</v>
      </c>
      <c r="DE249">
        <v>0.20355917647058799</v>
      </c>
      <c r="DF249">
        <v>0.206788617647059</v>
      </c>
      <c r="DG249">
        <v>0.21008547478991599</v>
      </c>
      <c r="DH249">
        <v>0.21300297689075601</v>
      </c>
      <c r="DI249">
        <v>0.21644597478991601</v>
      </c>
      <c r="DJ249">
        <v>0.21996890756302501</v>
      </c>
      <c r="DK249">
        <v>0.22316123109243699</v>
      </c>
      <c r="DL249">
        <v>0.22684093697478999</v>
      </c>
      <c r="DM249">
        <v>0.230604577731092</v>
      </c>
      <c r="DN249">
        <v>0.234078327731092</v>
      </c>
      <c r="DO249">
        <v>0.23800474159663901</v>
      </c>
      <c r="DP249">
        <v>0.242014647058824</v>
      </c>
    </row>
    <row r="250" spans="1:120" x14ac:dyDescent="0.45">
      <c r="A250">
        <v>0.496</v>
      </c>
      <c r="B250" s="2">
        <v>5.35595278825996E-2</v>
      </c>
      <c r="C250">
        <v>5.4572910062893103E-2</v>
      </c>
      <c r="D250">
        <v>5.6216968134171902E-2</v>
      </c>
      <c r="E250">
        <v>5.7907410482180302E-2</v>
      </c>
      <c r="F250">
        <v>5.9644177148846997E-2</v>
      </c>
      <c r="G250">
        <v>6.1427528092243201E-2</v>
      </c>
      <c r="H250">
        <v>6.3257415303983197E-2</v>
      </c>
      <c r="I250">
        <v>6.4511948846960196E-2</v>
      </c>
      <c r="J250">
        <v>6.6451946750524099E-2</v>
      </c>
      <c r="K250">
        <v>6.8437232914046103E-2</v>
      </c>
      <c r="L250">
        <v>7.04680672955975E-2</v>
      </c>
      <c r="M250">
        <v>7.2665930398322906E-2</v>
      </c>
      <c r="N250">
        <v>7.4893277777777795E-2</v>
      </c>
      <c r="O250">
        <v>7.6448398322851205E-2</v>
      </c>
      <c r="P250">
        <v>7.8834940251572297E-2</v>
      </c>
      <c r="Q250">
        <v>8.1297622431865793E-2</v>
      </c>
      <c r="R250">
        <v>8.3836140880503202E-2</v>
      </c>
      <c r="S250">
        <v>8.6450903563941306E-2</v>
      </c>
      <c r="T250">
        <v>8.9141706498951798E-2</v>
      </c>
      <c r="U250">
        <v>9.1908397693920299E-2</v>
      </c>
      <c r="V250">
        <v>9.2289442976939196E-2</v>
      </c>
      <c r="W250">
        <v>7.7534904201680702E-2</v>
      </c>
      <c r="X250">
        <v>7.8448832773109295E-2</v>
      </c>
      <c r="Y250">
        <v>7.9358257142857103E-2</v>
      </c>
      <c r="Z250">
        <v>7.9421289075630203E-2</v>
      </c>
      <c r="AA250">
        <v>8.0311505042016798E-2</v>
      </c>
      <c r="AB250">
        <v>8.1207531092437002E-2</v>
      </c>
      <c r="AC250">
        <v>8.1246939495798295E-2</v>
      </c>
      <c r="AD250">
        <v>8.2176678151260493E-2</v>
      </c>
      <c r="AE250">
        <v>8.2299010084033605E-2</v>
      </c>
      <c r="AF250">
        <v>8.3276142016806706E-2</v>
      </c>
      <c r="AG250">
        <v>8.4263431932773095E-2</v>
      </c>
      <c r="AH250">
        <v>8.45075554621849E-2</v>
      </c>
      <c r="AI250">
        <v>8.5529351260504205E-2</v>
      </c>
      <c r="AJ250">
        <v>8.5759736974789905E-2</v>
      </c>
      <c r="AK250">
        <v>8.6787952100840296E-2</v>
      </c>
      <c r="AL250">
        <v>8.7815673109243694E-2</v>
      </c>
      <c r="AM250">
        <v>8.7943701680672295E-2</v>
      </c>
      <c r="AN250">
        <v>8.89551537815126E-2</v>
      </c>
      <c r="AO250">
        <v>8.9967189075630297E-2</v>
      </c>
      <c r="AP250">
        <v>8.9971391596638597E-2</v>
      </c>
      <c r="AQ250">
        <v>9.0978263865546194E-2</v>
      </c>
      <c r="AR250">
        <v>9.09378907563025E-2</v>
      </c>
      <c r="AS250">
        <v>9.1974958823529407E-2</v>
      </c>
      <c r="AT250">
        <v>9.30235848739496E-2</v>
      </c>
      <c r="AU250">
        <v>9.30957193277311E-2</v>
      </c>
      <c r="AV250">
        <v>9.4206261344537801E-2</v>
      </c>
      <c r="AW250">
        <v>9.5336490756302503E-2</v>
      </c>
      <c r="AX250">
        <v>9.5648698319327694E-2</v>
      </c>
      <c r="AY250">
        <v>9.6857939495798295E-2</v>
      </c>
      <c r="AZ250">
        <v>9.7352435294117703E-2</v>
      </c>
      <c r="BA250">
        <v>9.8636110084033599E-2</v>
      </c>
      <c r="BB250">
        <v>9.9938011764705903E-2</v>
      </c>
      <c r="BC250">
        <v>0.10060491512605001</v>
      </c>
      <c r="BD250">
        <v>0.101956557983193</v>
      </c>
      <c r="BE250">
        <v>0.103326057142857</v>
      </c>
      <c r="BF250">
        <v>0.10408806554621899</v>
      </c>
      <c r="BG250">
        <v>0.10549939495798299</v>
      </c>
      <c r="BH250">
        <v>0.106298647058824</v>
      </c>
      <c r="BI250">
        <v>0.107757578151261</v>
      </c>
      <c r="BJ250">
        <v>0.109231231932773</v>
      </c>
      <c r="BK250">
        <v>0.110101460504202</v>
      </c>
      <c r="BL250">
        <v>0.111618048739496</v>
      </c>
      <c r="BM250">
        <v>0.11315198487395001</v>
      </c>
      <c r="BN250">
        <v>0.114080201680672</v>
      </c>
      <c r="BO250">
        <v>0.115653176470588</v>
      </c>
      <c r="BP250">
        <v>0.11724248907562999</v>
      </c>
      <c r="BQ250">
        <v>0.11819288235294099</v>
      </c>
      <c r="BR250">
        <v>0.11982053613445399</v>
      </c>
      <c r="BS250">
        <v>0.120764477310924</v>
      </c>
      <c r="BT250">
        <v>0.122430899159664</v>
      </c>
      <c r="BU250">
        <v>0.12411856470588201</v>
      </c>
      <c r="BV250">
        <v>0.125125744537815</v>
      </c>
      <c r="BW250">
        <v>0.12686945882352901</v>
      </c>
      <c r="BX250">
        <v>0.128639937815126</v>
      </c>
      <c r="BY250">
        <v>0.12978587563025201</v>
      </c>
      <c r="BZ250">
        <v>0.13163671596638701</v>
      </c>
      <c r="CA250">
        <v>0.13351370588235301</v>
      </c>
      <c r="CB250">
        <v>0.134851287394958</v>
      </c>
      <c r="CC250">
        <v>0.13681468067226901</v>
      </c>
      <c r="CD250">
        <v>0.138811734453782</v>
      </c>
      <c r="CE250">
        <v>0.14032024201680701</v>
      </c>
      <c r="CF250">
        <v>0.14239123025210099</v>
      </c>
      <c r="CG250">
        <v>0.14397050588235299</v>
      </c>
      <c r="CH250">
        <v>0.146112366386555</v>
      </c>
      <c r="CI250">
        <v>0.14828042857142901</v>
      </c>
      <c r="CJ250">
        <v>0.14993132941176501</v>
      </c>
      <c r="CK250">
        <v>0.152167899159664</v>
      </c>
      <c r="CL250">
        <v>0.15443671260504199</v>
      </c>
      <c r="CM250">
        <v>0.156173445378151</v>
      </c>
      <c r="CN250">
        <v>0.158520578151261</v>
      </c>
      <c r="CO250">
        <v>0.16090595462184901</v>
      </c>
      <c r="CP250">
        <v>0.16278978991596599</v>
      </c>
      <c r="CQ250">
        <v>0.16526954789916001</v>
      </c>
      <c r="CR250">
        <v>0.167794487394958</v>
      </c>
      <c r="CS250">
        <v>0.16986161344537801</v>
      </c>
      <c r="CT250">
        <v>0.17249218487394999</v>
      </c>
      <c r="CU250">
        <v>0.175166218487395</v>
      </c>
      <c r="CV250">
        <v>0.17740568907563001</v>
      </c>
      <c r="CW250">
        <v>0.18018238655462199</v>
      </c>
      <c r="CX250">
        <v>0.18300758823529401</v>
      </c>
      <c r="CY250">
        <v>0.18537114285714301</v>
      </c>
      <c r="CZ250">
        <v>0.18829244537815101</v>
      </c>
      <c r="DA250">
        <v>0.19126525210084</v>
      </c>
      <c r="DB250">
        <v>0.193741722689076</v>
      </c>
      <c r="DC250">
        <v>0.19681902521008399</v>
      </c>
      <c r="DD250">
        <v>0.199956831932773</v>
      </c>
      <c r="DE250">
        <v>0.20259752941176501</v>
      </c>
      <c r="DF250">
        <v>0.205867352941176</v>
      </c>
      <c r="DG250">
        <v>0.20919763865546201</v>
      </c>
      <c r="DH250">
        <v>0.21207925210084</v>
      </c>
      <c r="DI250">
        <v>0.21556463865546199</v>
      </c>
      <c r="DJ250">
        <v>0.21912300840336099</v>
      </c>
      <c r="DK250">
        <v>0.22226747899159699</v>
      </c>
      <c r="DL250">
        <v>0.225983596638655</v>
      </c>
      <c r="DM250">
        <v>0.22977569747899201</v>
      </c>
      <c r="DN250">
        <v>0.23316669747899199</v>
      </c>
      <c r="DO250">
        <v>0.23712154621848699</v>
      </c>
      <c r="DP250">
        <v>0.24115294117647099</v>
      </c>
    </row>
    <row r="251" spans="1:120" x14ac:dyDescent="0.45">
      <c r="A251">
        <v>0.498</v>
      </c>
      <c r="B251" s="2">
        <v>5.3175530817610103E-2</v>
      </c>
      <c r="C251">
        <v>5.4073658490566001E-2</v>
      </c>
      <c r="D251">
        <v>5.57316647798742E-2</v>
      </c>
      <c r="E251">
        <v>5.7434748427673002E-2</v>
      </c>
      <c r="F251">
        <v>5.9182748427673001E-2</v>
      </c>
      <c r="G251">
        <v>6.0975925786163503E-2</v>
      </c>
      <c r="H251">
        <v>6.2814232704402506E-2</v>
      </c>
      <c r="I251">
        <v>6.3945427672955996E-2</v>
      </c>
      <c r="J251">
        <v>6.5890977987421398E-2</v>
      </c>
      <c r="K251">
        <v>6.7880210062893104E-2</v>
      </c>
      <c r="L251">
        <v>6.9913184905660397E-2</v>
      </c>
      <c r="M251">
        <v>7.2106070440251593E-2</v>
      </c>
      <c r="N251">
        <v>7.4328633333333297E-2</v>
      </c>
      <c r="O251">
        <v>7.5678640251572296E-2</v>
      </c>
      <c r="P251">
        <v>7.8056433962264193E-2</v>
      </c>
      <c r="Q251">
        <v>8.0508361635220099E-2</v>
      </c>
      <c r="R251">
        <v>8.3034418867924495E-2</v>
      </c>
      <c r="S251">
        <v>8.5634714465408796E-2</v>
      </c>
      <c r="T251">
        <v>8.8309244025157205E-2</v>
      </c>
      <c r="U251">
        <v>9.1057955345912003E-2</v>
      </c>
      <c r="V251">
        <v>9.1230968553459094E-2</v>
      </c>
      <c r="W251">
        <v>7.6199104621848701E-2</v>
      </c>
      <c r="X251">
        <v>7.7138401050420205E-2</v>
      </c>
      <c r="Y251">
        <v>7.8071542857142906E-2</v>
      </c>
      <c r="Z251">
        <v>7.7999357983193296E-2</v>
      </c>
      <c r="AA251">
        <v>7.8941065546218506E-2</v>
      </c>
      <c r="AB251">
        <v>7.9886729201680703E-2</v>
      </c>
      <c r="AC251">
        <v>7.9879588445378194E-2</v>
      </c>
      <c r="AD251">
        <v>8.0874640966386593E-2</v>
      </c>
      <c r="AE251">
        <v>8.0960656092436994E-2</v>
      </c>
      <c r="AF251">
        <v>8.2001971218487402E-2</v>
      </c>
      <c r="AG251">
        <v>8.3045490126050406E-2</v>
      </c>
      <c r="AH251">
        <v>8.3203671008403396E-2</v>
      </c>
      <c r="AI251">
        <v>8.4269766386554604E-2</v>
      </c>
      <c r="AJ251">
        <v>8.4354555672268905E-2</v>
      </c>
      <c r="AK251">
        <v>8.5417552310924405E-2</v>
      </c>
      <c r="AL251">
        <v>8.6472600420168105E-2</v>
      </c>
      <c r="AM251">
        <v>8.6431421848739504E-2</v>
      </c>
      <c r="AN251">
        <v>8.7476074159663894E-2</v>
      </c>
      <c r="AO251">
        <v>8.8516857983193295E-2</v>
      </c>
      <c r="AP251">
        <v>8.8392440756302496E-2</v>
      </c>
      <c r="AQ251">
        <v>8.9445830252100803E-2</v>
      </c>
      <c r="AR251">
        <v>8.9332779831932801E-2</v>
      </c>
      <c r="AS251">
        <v>9.04373397058824E-2</v>
      </c>
      <c r="AT251">
        <v>9.1551503361344502E-2</v>
      </c>
      <c r="AU251">
        <v>9.1620126260504198E-2</v>
      </c>
      <c r="AV251">
        <v>9.2810272478991596E-2</v>
      </c>
      <c r="AW251">
        <v>9.4015254831932807E-2</v>
      </c>
      <c r="AX251">
        <v>9.43377281512605E-2</v>
      </c>
      <c r="AY251">
        <v>9.5623088445378202E-2</v>
      </c>
      <c r="AZ251">
        <v>9.6091708823529395E-2</v>
      </c>
      <c r="BA251">
        <v>9.7443881092436999E-2</v>
      </c>
      <c r="BB251">
        <v>9.8806627941176506E-2</v>
      </c>
      <c r="BC251">
        <v>9.9407546638655503E-2</v>
      </c>
      <c r="BD251">
        <v>0.100818003781513</v>
      </c>
      <c r="BE251">
        <v>0.10223886785714301</v>
      </c>
      <c r="BF251">
        <v>0.10291997710084</v>
      </c>
      <c r="BG251">
        <v>0.104386634453782</v>
      </c>
      <c r="BH251">
        <v>0.105098036764706</v>
      </c>
      <c r="BI251">
        <v>0.106613265966387</v>
      </c>
      <c r="BJ251">
        <v>0.10813926512605</v>
      </c>
      <c r="BK251">
        <v>0.108917611554622</v>
      </c>
      <c r="BL251">
        <v>0.110487508613445</v>
      </c>
      <c r="BM251">
        <v>0.112068803361345</v>
      </c>
      <c r="BN251">
        <v>0.112887121848739</v>
      </c>
      <c r="BO251">
        <v>0.114507419117647</v>
      </c>
      <c r="BP251">
        <v>0.116137107983193</v>
      </c>
      <c r="BQ251">
        <v>0.116970595588235</v>
      </c>
      <c r="BR251">
        <v>0.118642594747899</v>
      </c>
      <c r="BS251">
        <v>0.119474705042017</v>
      </c>
      <c r="BT251">
        <v>0.12119743907563001</v>
      </c>
      <c r="BU251">
        <v>0.122936466176471</v>
      </c>
      <c r="BV251">
        <v>0.123869803991597</v>
      </c>
      <c r="BW251">
        <v>0.12567783970588201</v>
      </c>
      <c r="BX251">
        <v>0.127509691596639</v>
      </c>
      <c r="BY251">
        <v>0.128611758193277</v>
      </c>
      <c r="BZ251">
        <v>0.130529932563025</v>
      </c>
      <c r="CA251">
        <v>0.132471301470588</v>
      </c>
      <c r="CB251">
        <v>0.133759986134454</v>
      </c>
      <c r="CC251">
        <v>0.13578572373949599</v>
      </c>
      <c r="CD251">
        <v>0.13783717289916</v>
      </c>
      <c r="CE251">
        <v>0.13926477121848699</v>
      </c>
      <c r="CF251">
        <v>0.14138611827731101</v>
      </c>
      <c r="CG251">
        <v>0.14285257647058799</v>
      </c>
      <c r="CH251">
        <v>0.14504376302520999</v>
      </c>
      <c r="CI251">
        <v>0.14725719642857099</v>
      </c>
      <c r="CJ251">
        <v>0.14879228235294101</v>
      </c>
      <c r="CK251">
        <v>0.15108118907563001</v>
      </c>
      <c r="CL251">
        <v>0.15339838886554599</v>
      </c>
      <c r="CM251">
        <v>0.155043289915966</v>
      </c>
      <c r="CN251">
        <v>0.15744976596638699</v>
      </c>
      <c r="CO251">
        <v>0.159890535084034</v>
      </c>
      <c r="CP251">
        <v>0.16170151890756301</v>
      </c>
      <c r="CQ251">
        <v>0.164243622689076</v>
      </c>
      <c r="CR251">
        <v>0.166823961134454</v>
      </c>
      <c r="CS251">
        <v>0.16881322478991601</v>
      </c>
      <c r="CT251">
        <v>0.171499153361345</v>
      </c>
      <c r="CU251">
        <v>0.17422259033613399</v>
      </c>
      <c r="CV251">
        <v>0.17635520798319301</v>
      </c>
      <c r="CW251">
        <v>0.17918027521008401</v>
      </c>
      <c r="CX251">
        <v>0.18204589705882401</v>
      </c>
      <c r="CY251">
        <v>0.18428460714285699</v>
      </c>
      <c r="CZ251">
        <v>0.18725128991596601</v>
      </c>
      <c r="DA251">
        <v>0.190265527310924</v>
      </c>
      <c r="DB251">
        <v>0.192633144957983</v>
      </c>
      <c r="DC251">
        <v>0.19576282773109199</v>
      </c>
      <c r="DD251">
        <v>0.19894906512605001</v>
      </c>
      <c r="DE251">
        <v>0.20151088235294101</v>
      </c>
      <c r="DF251">
        <v>0.20483808823529401</v>
      </c>
      <c r="DG251">
        <v>0.208223802521008</v>
      </c>
      <c r="DH251">
        <v>0.21103252731092401</v>
      </c>
      <c r="DI251">
        <v>0.21457430252100801</v>
      </c>
      <c r="DJ251">
        <v>0.21818210924369699</v>
      </c>
      <c r="DK251">
        <v>0.22122972689075601</v>
      </c>
      <c r="DL251">
        <v>0.22499425630252101</v>
      </c>
      <c r="DM251">
        <v>0.22882781722689099</v>
      </c>
      <c r="DN251">
        <v>0.23208906722689099</v>
      </c>
      <c r="DO251">
        <v>0.23608435084033599</v>
      </c>
      <c r="DP251">
        <v>0.240152235294118</v>
      </c>
    </row>
    <row r="252" spans="1:120" x14ac:dyDescent="0.45">
      <c r="A252">
        <v>0.5</v>
      </c>
      <c r="B252" s="2">
        <v>5.2661733752620503E-2</v>
      </c>
      <c r="C252">
        <v>5.3439606918238999E-2</v>
      </c>
      <c r="D252">
        <v>5.5113161425576498E-2</v>
      </c>
      <c r="E252">
        <v>5.68301863731656E-2</v>
      </c>
      <c r="F252">
        <v>5.8590419706499003E-2</v>
      </c>
      <c r="G252">
        <v>6.0394123480083897E-2</v>
      </c>
      <c r="H252">
        <v>6.2241350104821798E-2</v>
      </c>
      <c r="I252">
        <v>6.3193806498951802E-2</v>
      </c>
      <c r="J252">
        <v>6.5140309224318696E-2</v>
      </c>
      <c r="K252">
        <v>6.7128987211740002E-2</v>
      </c>
      <c r="L252">
        <v>6.9160102515723298E-2</v>
      </c>
      <c r="M252">
        <v>7.1349310482180295E-2</v>
      </c>
      <c r="N252">
        <v>7.3566588888888895E-2</v>
      </c>
      <c r="O252">
        <v>7.4678982180293493E-2</v>
      </c>
      <c r="P252">
        <v>7.7049827672955998E-2</v>
      </c>
      <c r="Q252">
        <v>7.9494200838574405E-2</v>
      </c>
      <c r="R252">
        <v>8.2011896855345906E-2</v>
      </c>
      <c r="S252">
        <v>8.4603125366876294E-2</v>
      </c>
      <c r="T252">
        <v>8.7267681551362705E-2</v>
      </c>
      <c r="U252">
        <v>9.0005712997903595E-2</v>
      </c>
      <c r="V252">
        <v>8.9967694129979001E-2</v>
      </c>
      <c r="W252">
        <v>7.4628205042016796E-2</v>
      </c>
      <c r="X252">
        <v>7.5615369327731094E-2</v>
      </c>
      <c r="Y252">
        <v>7.6597528571428597E-2</v>
      </c>
      <c r="Z252">
        <v>7.6417626890756304E-2</v>
      </c>
      <c r="AA252">
        <v>7.7431726050420202E-2</v>
      </c>
      <c r="AB252">
        <v>7.8448627310924404E-2</v>
      </c>
      <c r="AC252">
        <v>7.8390437394958004E-2</v>
      </c>
      <c r="AD252">
        <v>7.9461503781512594E-2</v>
      </c>
      <c r="AE252">
        <v>7.9476702100840305E-2</v>
      </c>
      <c r="AF252">
        <v>8.0584200420168103E-2</v>
      </c>
      <c r="AG252">
        <v>8.1687648319327705E-2</v>
      </c>
      <c r="AH252">
        <v>8.1709086554621904E-2</v>
      </c>
      <c r="AI252">
        <v>8.2821481512605002E-2</v>
      </c>
      <c r="AJ252">
        <v>8.2726074369747896E-2</v>
      </c>
      <c r="AK252">
        <v>8.3830152521008394E-2</v>
      </c>
      <c r="AL252">
        <v>8.4923327731092402E-2</v>
      </c>
      <c r="AM252">
        <v>8.4706042016806704E-2</v>
      </c>
      <c r="AN252">
        <v>8.5799694537815094E-2</v>
      </c>
      <c r="AO252">
        <v>8.6888826890756304E-2</v>
      </c>
      <c r="AP252">
        <v>8.6649389915966393E-2</v>
      </c>
      <c r="AQ252">
        <v>8.7770296638655501E-2</v>
      </c>
      <c r="AR252">
        <v>8.7602668907563006E-2</v>
      </c>
      <c r="AS252">
        <v>8.8791520588235306E-2</v>
      </c>
      <c r="AT252">
        <v>8.9990021848739499E-2</v>
      </c>
      <c r="AU252">
        <v>9.0050033193277298E-2</v>
      </c>
      <c r="AV252">
        <v>9.1329883613445406E-2</v>
      </c>
      <c r="AW252">
        <v>9.2621218907563002E-2</v>
      </c>
      <c r="AX252">
        <v>9.2919657983193293E-2</v>
      </c>
      <c r="AY252">
        <v>9.4285737394958005E-2</v>
      </c>
      <c r="AZ252">
        <v>9.4690082352941199E-2</v>
      </c>
      <c r="BA252">
        <v>9.61140521008403E-2</v>
      </c>
      <c r="BB252">
        <v>9.7544344117647105E-2</v>
      </c>
      <c r="BC252">
        <v>9.8049578151260502E-2</v>
      </c>
      <c r="BD252">
        <v>9.9526249579831902E-2</v>
      </c>
      <c r="BE252">
        <v>0.10100967857142901</v>
      </c>
      <c r="BF252">
        <v>0.10158988865546199</v>
      </c>
      <c r="BG252">
        <v>0.10312087394958</v>
      </c>
      <c r="BH252">
        <v>0.103727426470588</v>
      </c>
      <c r="BI252">
        <v>0.105307953781513</v>
      </c>
      <c r="BJ252">
        <v>0.10689529831932799</v>
      </c>
      <c r="BK252">
        <v>0.107556762605042</v>
      </c>
      <c r="BL252">
        <v>0.10918596848739499</v>
      </c>
      <c r="BM252">
        <v>0.11082262184873901</v>
      </c>
      <c r="BN252">
        <v>0.111506042016807</v>
      </c>
      <c r="BO252">
        <v>0.113181661764706</v>
      </c>
      <c r="BP252">
        <v>0.114864726890756</v>
      </c>
      <c r="BQ252">
        <v>0.115565308823529</v>
      </c>
      <c r="BR252">
        <v>0.11729465336134499</v>
      </c>
      <c r="BS252">
        <v>0.118014932773109</v>
      </c>
      <c r="BT252">
        <v>0.11980597899159701</v>
      </c>
      <c r="BU252">
        <v>0.121612367647059</v>
      </c>
      <c r="BV252">
        <v>0.122470863445378</v>
      </c>
      <c r="BW252">
        <v>0.124355220588235</v>
      </c>
      <c r="BX252">
        <v>0.12626144537815101</v>
      </c>
      <c r="BY252">
        <v>0.12730464075630299</v>
      </c>
      <c r="BZ252">
        <v>0.129297149159664</v>
      </c>
      <c r="CA252">
        <v>0.13131089705882401</v>
      </c>
      <c r="CB252">
        <v>0.13251768487394999</v>
      </c>
      <c r="CC252">
        <v>0.13460876680672301</v>
      </c>
      <c r="CD252">
        <v>0.136722611344538</v>
      </c>
      <c r="CE252">
        <v>0.13803230042016801</v>
      </c>
      <c r="CF252">
        <v>0.14021200630252101</v>
      </c>
      <c r="CG252">
        <v>0.14154164705882399</v>
      </c>
      <c r="CH252">
        <v>0.14379115966386599</v>
      </c>
      <c r="CI252">
        <v>0.146060964285714</v>
      </c>
      <c r="CJ252">
        <v>0.14747423529411799</v>
      </c>
      <c r="CK252">
        <v>0.14982647899159701</v>
      </c>
      <c r="CL252">
        <v>0.15220606512605001</v>
      </c>
      <c r="CM252">
        <v>0.153753134453782</v>
      </c>
      <c r="CN252">
        <v>0.156228953781513</v>
      </c>
      <c r="CO252">
        <v>0.158736115546219</v>
      </c>
      <c r="CP252">
        <v>0.16045724789915999</v>
      </c>
      <c r="CQ252">
        <v>0.163067697478992</v>
      </c>
      <c r="CR252">
        <v>0.16571243487394999</v>
      </c>
      <c r="CS252">
        <v>0.167592836134454</v>
      </c>
      <c r="CT252">
        <v>0.17033812184874</v>
      </c>
      <c r="CU252">
        <v>0.17311896218487399</v>
      </c>
      <c r="CV252">
        <v>0.17511372689075599</v>
      </c>
      <c r="CW252">
        <v>0.177992163865546</v>
      </c>
      <c r="CX252">
        <v>0.18090920588235301</v>
      </c>
      <c r="CY252">
        <v>0.18300807142857101</v>
      </c>
      <c r="CZ252">
        <v>0.186031134453782</v>
      </c>
      <c r="DA252">
        <v>0.189101802521008</v>
      </c>
      <c r="DB252">
        <v>0.19135556722689101</v>
      </c>
      <c r="DC252">
        <v>0.19454963025210101</v>
      </c>
      <c r="DD252">
        <v>0.19779929831932799</v>
      </c>
      <c r="DE252">
        <v>0.200270235294118</v>
      </c>
      <c r="DF252">
        <v>0.20366482352941201</v>
      </c>
      <c r="DG252">
        <v>0.20711496638655499</v>
      </c>
      <c r="DH252">
        <v>0.20982180252100799</v>
      </c>
      <c r="DI252">
        <v>0.213424966386555</v>
      </c>
      <c r="DJ252">
        <v>0.21708921008403401</v>
      </c>
      <c r="DK252">
        <v>0.22000297478991601</v>
      </c>
      <c r="DL252">
        <v>0.22381991596638701</v>
      </c>
      <c r="DM252">
        <v>0.22770293697478999</v>
      </c>
      <c r="DN252">
        <v>0.23080943697479001</v>
      </c>
      <c r="DO252">
        <v>0.23485315546218499</v>
      </c>
      <c r="DP252">
        <v>0.238967529411765</v>
      </c>
    </row>
    <row r="253" spans="1:120" x14ac:dyDescent="0.45">
      <c r="A253">
        <v>0.502</v>
      </c>
      <c r="B253">
        <v>5.2011236687631003E-2</v>
      </c>
      <c r="C253">
        <v>5.2652255345912002E-2</v>
      </c>
      <c r="D253">
        <v>5.4335558071278801E-2</v>
      </c>
      <c r="E253">
        <v>5.6060824318658303E-2</v>
      </c>
      <c r="F253">
        <v>5.7827890985324898E-2</v>
      </c>
      <c r="G253">
        <v>5.9636921174004202E-2</v>
      </c>
      <c r="H253">
        <v>6.1487967505241103E-2</v>
      </c>
      <c r="I253">
        <v>6.2224785324947601E-2</v>
      </c>
      <c r="J253">
        <v>6.4166840461215902E-2</v>
      </c>
      <c r="K253">
        <v>6.6150364360586994E-2</v>
      </c>
      <c r="L253">
        <v>6.8175820125786199E-2</v>
      </c>
      <c r="M253">
        <v>7.0361750524109007E-2</v>
      </c>
      <c r="N253">
        <v>7.2573744444444394E-2</v>
      </c>
      <c r="O253">
        <v>7.3453424109014703E-2</v>
      </c>
      <c r="P253">
        <v>7.5818421383647805E-2</v>
      </c>
      <c r="Q253">
        <v>7.8256840041928705E-2</v>
      </c>
      <c r="R253">
        <v>8.0768774842767302E-2</v>
      </c>
      <c r="S253">
        <v>8.3354236268343804E-2</v>
      </c>
      <c r="T253">
        <v>8.6013319077568096E-2</v>
      </c>
      <c r="U253">
        <v>8.8745870649895198E-2</v>
      </c>
      <c r="V253">
        <v>8.8513919706498995E-2</v>
      </c>
      <c r="W253">
        <v>7.2847805462184903E-2</v>
      </c>
      <c r="X253">
        <v>7.3897137605042004E-2</v>
      </c>
      <c r="Y253">
        <v>7.4945014285714304E-2</v>
      </c>
      <c r="Z253">
        <v>7.4686595798319294E-2</v>
      </c>
      <c r="AA253">
        <v>7.5781486554621899E-2</v>
      </c>
      <c r="AB253">
        <v>7.6878625420168101E-2</v>
      </c>
      <c r="AC253">
        <v>7.6758486344537802E-2</v>
      </c>
      <c r="AD253">
        <v>7.7903566596638704E-2</v>
      </c>
      <c r="AE253">
        <v>7.7815048109243695E-2</v>
      </c>
      <c r="AF253">
        <v>7.8981229621848698E-2</v>
      </c>
      <c r="AG253">
        <v>8.0140306512605106E-2</v>
      </c>
      <c r="AH253">
        <v>7.9991802100840295E-2</v>
      </c>
      <c r="AI253">
        <v>8.1147796638655498E-2</v>
      </c>
      <c r="AJ253">
        <v>8.08639930672269E-2</v>
      </c>
      <c r="AK253">
        <v>8.2011352731092502E-2</v>
      </c>
      <c r="AL253">
        <v>8.3149555042016807E-2</v>
      </c>
      <c r="AM253">
        <v>8.2774562184874001E-2</v>
      </c>
      <c r="AN253">
        <v>8.3927414915966406E-2</v>
      </c>
      <c r="AO253">
        <v>8.5078995798319304E-2</v>
      </c>
      <c r="AP253">
        <v>8.4753939075630197E-2</v>
      </c>
      <c r="AQ253">
        <v>8.5955163025210099E-2</v>
      </c>
      <c r="AR253">
        <v>8.5756757983193294E-2</v>
      </c>
      <c r="AS253">
        <v>8.7035401470588206E-2</v>
      </c>
      <c r="AT253">
        <v>8.8325240336134495E-2</v>
      </c>
      <c r="AU253">
        <v>8.8370640126050407E-2</v>
      </c>
      <c r="AV253">
        <v>8.9739094747899206E-2</v>
      </c>
      <c r="AW253">
        <v>9.1117482983193304E-2</v>
      </c>
      <c r="AX253">
        <v>9.1364187815126105E-2</v>
      </c>
      <c r="AY253">
        <v>9.2807186344537801E-2</v>
      </c>
      <c r="AZ253">
        <v>9.3126255882353001E-2</v>
      </c>
      <c r="BA253">
        <v>9.4618723109243699E-2</v>
      </c>
      <c r="BB253">
        <v>9.6117160294117696E-2</v>
      </c>
      <c r="BC253">
        <v>9.6517109663865605E-2</v>
      </c>
      <c r="BD253">
        <v>9.8061195378151306E-2</v>
      </c>
      <c r="BE253">
        <v>9.9612189285714303E-2</v>
      </c>
      <c r="BF253">
        <v>0.100084000210084</v>
      </c>
      <c r="BG253">
        <v>0.101682113445378</v>
      </c>
      <c r="BH253">
        <v>0.102177816176471</v>
      </c>
      <c r="BI253">
        <v>0.10382064159663899</v>
      </c>
      <c r="BJ253">
        <v>0.105470331512605</v>
      </c>
      <c r="BK253">
        <v>0.10600191365546199</v>
      </c>
      <c r="BL253">
        <v>0.107689428361345</v>
      </c>
      <c r="BM253">
        <v>0.10938344033613399</v>
      </c>
      <c r="BN253">
        <v>0.10992496218487401</v>
      </c>
      <c r="BO253">
        <v>0.111656904411765</v>
      </c>
      <c r="BP253">
        <v>0.11339834579831901</v>
      </c>
      <c r="BQ253">
        <v>0.11397302205882399</v>
      </c>
      <c r="BR253">
        <v>0.11576671197478999</v>
      </c>
      <c r="BS253">
        <v>0.11639216050420199</v>
      </c>
      <c r="BT253">
        <v>0.118255518907563</v>
      </c>
      <c r="BU253">
        <v>0.12013626911764699</v>
      </c>
      <c r="BV253">
        <v>0.12092692289916</v>
      </c>
      <c r="BW253">
        <v>0.122890601470588</v>
      </c>
      <c r="BX253">
        <v>0.124874199159664</v>
      </c>
      <c r="BY253">
        <v>0.125845523319328</v>
      </c>
      <c r="BZ253">
        <v>0.12791036575630299</v>
      </c>
      <c r="CA253">
        <v>0.12999649264705901</v>
      </c>
      <c r="CB253">
        <v>0.131098383613445</v>
      </c>
      <c r="CC253">
        <v>0.13325280987395</v>
      </c>
      <c r="CD253">
        <v>0.13542804978991599</v>
      </c>
      <c r="CE253">
        <v>0.136602829621849</v>
      </c>
      <c r="CF253">
        <v>0.138840894327731</v>
      </c>
      <c r="CG253">
        <v>0.140038717647059</v>
      </c>
      <c r="CH253">
        <v>0.14234655630252099</v>
      </c>
      <c r="CI253">
        <v>0.14467773214285701</v>
      </c>
      <c r="CJ253">
        <v>0.14597918823529399</v>
      </c>
      <c r="CK253">
        <v>0.14839676890756301</v>
      </c>
      <c r="CL253">
        <v>0.15084474138655499</v>
      </c>
      <c r="CM253">
        <v>0.152299978991597</v>
      </c>
      <c r="CN253">
        <v>0.15484414159663901</v>
      </c>
      <c r="CO253">
        <v>0.157421696008403</v>
      </c>
      <c r="CP253">
        <v>0.159042976890756</v>
      </c>
      <c r="CQ253">
        <v>0.16171777226890799</v>
      </c>
      <c r="CR253">
        <v>0.164427908613445</v>
      </c>
      <c r="CS253">
        <v>0.16618044747899199</v>
      </c>
      <c r="CT253">
        <v>0.16898209033613401</v>
      </c>
      <c r="CU253">
        <v>0.17181933403361299</v>
      </c>
      <c r="CV253">
        <v>0.17366824579831899</v>
      </c>
      <c r="CW253">
        <v>0.176601052521008</v>
      </c>
      <c r="CX253">
        <v>0.17957451470588201</v>
      </c>
      <c r="CY253">
        <v>0.18154053571428599</v>
      </c>
      <c r="CZ253">
        <v>0.184625978991597</v>
      </c>
      <c r="DA253">
        <v>0.18775807773109199</v>
      </c>
      <c r="DB253">
        <v>0.18990898949579799</v>
      </c>
      <c r="DC253">
        <v>0.193171432773109</v>
      </c>
      <c r="DD253">
        <v>0.19648853151260501</v>
      </c>
      <c r="DE253">
        <v>0.19886458823529399</v>
      </c>
      <c r="DF253">
        <v>0.20232355882352901</v>
      </c>
      <c r="DG253">
        <v>0.20584013025210099</v>
      </c>
      <c r="DH253">
        <v>0.20842707773109201</v>
      </c>
      <c r="DI253">
        <v>0.212086630252101</v>
      </c>
      <c r="DJ253">
        <v>0.21580731092437</v>
      </c>
      <c r="DK253">
        <v>0.218571222689076</v>
      </c>
      <c r="DL253">
        <v>0.22243857563025199</v>
      </c>
      <c r="DM253">
        <v>0.22637205672268901</v>
      </c>
      <c r="DN253">
        <v>0.22932080672268901</v>
      </c>
      <c r="DO253">
        <v>0.233411960084034</v>
      </c>
      <c r="DP253">
        <v>0.23757682352941201</v>
      </c>
    </row>
    <row r="254" spans="1:120" x14ac:dyDescent="0.45">
      <c r="A254">
        <v>0.504</v>
      </c>
      <c r="B254">
        <v>5.12134396226415E-2</v>
      </c>
      <c r="C254">
        <v>5.17010037735849E-2</v>
      </c>
      <c r="D254">
        <v>5.3382754716981097E-2</v>
      </c>
      <c r="E254">
        <v>5.51060622641509E-2</v>
      </c>
      <c r="F254">
        <v>5.6870462264150899E-2</v>
      </c>
      <c r="G254">
        <v>5.8676418867924497E-2</v>
      </c>
      <c r="H254">
        <v>6.0523884905660401E-2</v>
      </c>
      <c r="I254">
        <v>6.1047164150943398E-2</v>
      </c>
      <c r="J254">
        <v>6.29784716981132E-2</v>
      </c>
      <c r="K254">
        <v>6.4952141509434E-2</v>
      </c>
      <c r="L254">
        <v>6.6968337735849107E-2</v>
      </c>
      <c r="M254">
        <v>6.9149390566037694E-2</v>
      </c>
      <c r="N254">
        <v>7.1355100000000005E-2</v>
      </c>
      <c r="O254">
        <v>7.2039966037735895E-2</v>
      </c>
      <c r="P254">
        <v>7.4396615094339605E-2</v>
      </c>
      <c r="Q254">
        <v>7.6827579245282995E-2</v>
      </c>
      <c r="R254">
        <v>7.9332752830188702E-2</v>
      </c>
      <c r="S254">
        <v>8.1912447169811303E-2</v>
      </c>
      <c r="T254">
        <v>8.4566356603773596E-2</v>
      </c>
      <c r="U254">
        <v>8.7294628301886806E-2</v>
      </c>
      <c r="V254">
        <v>8.6905145283018903E-2</v>
      </c>
      <c r="W254">
        <v>7.0904505882353003E-2</v>
      </c>
      <c r="X254">
        <v>7.2018705882352901E-2</v>
      </c>
      <c r="Y254">
        <v>7.3136800000000002E-2</v>
      </c>
      <c r="Z254">
        <v>7.2827664705882394E-2</v>
      </c>
      <c r="AA254">
        <v>7.3996547058823497E-2</v>
      </c>
      <c r="AB254">
        <v>7.5169123529411797E-2</v>
      </c>
      <c r="AC254">
        <v>7.4974135294117603E-2</v>
      </c>
      <c r="AD254">
        <v>7.6179129411764704E-2</v>
      </c>
      <c r="AE254">
        <v>7.5965594117647098E-2</v>
      </c>
      <c r="AF254">
        <v>7.7174558823529402E-2</v>
      </c>
      <c r="AG254">
        <v>7.8377664705882394E-2</v>
      </c>
      <c r="AH254">
        <v>7.8051817647058805E-2</v>
      </c>
      <c r="AI254">
        <v>7.9242811764705906E-2</v>
      </c>
      <c r="AJ254">
        <v>7.8792211764705897E-2</v>
      </c>
      <c r="AK254">
        <v>7.9978952941176504E-2</v>
      </c>
      <c r="AL254">
        <v>8.1163282352941193E-2</v>
      </c>
      <c r="AM254">
        <v>8.0672982352941194E-2</v>
      </c>
      <c r="AN254">
        <v>8.1887235294117705E-2</v>
      </c>
      <c r="AO254">
        <v>8.3107264705882394E-2</v>
      </c>
      <c r="AP254">
        <v>8.2737988235294102E-2</v>
      </c>
      <c r="AQ254">
        <v>8.4020729411764694E-2</v>
      </c>
      <c r="AR254">
        <v>8.3819147058823498E-2</v>
      </c>
      <c r="AS254">
        <v>8.5179482352941205E-2</v>
      </c>
      <c r="AT254">
        <v>8.6554858823529396E-2</v>
      </c>
      <c r="AU254">
        <v>8.6583447058823496E-2</v>
      </c>
      <c r="AV254">
        <v>8.8027405882352902E-2</v>
      </c>
      <c r="AW254">
        <v>8.9483147058823501E-2</v>
      </c>
      <c r="AX254">
        <v>8.9665217647058801E-2</v>
      </c>
      <c r="AY254">
        <v>9.1173235294117694E-2</v>
      </c>
      <c r="AZ254">
        <v>9.14087294117647E-2</v>
      </c>
      <c r="BA254">
        <v>9.2958594117647106E-2</v>
      </c>
      <c r="BB254">
        <v>9.45180764705882E-2</v>
      </c>
      <c r="BC254">
        <v>9.4823541176470599E-2</v>
      </c>
      <c r="BD254">
        <v>9.6426641176470596E-2</v>
      </c>
      <c r="BE254">
        <v>9.8040199999999994E-2</v>
      </c>
      <c r="BF254">
        <v>9.8412811764705899E-2</v>
      </c>
      <c r="BG254">
        <v>0.100069352941176</v>
      </c>
      <c r="BH254">
        <v>0.10046160588235301</v>
      </c>
      <c r="BI254">
        <v>0.102154329411765</v>
      </c>
      <c r="BJ254">
        <v>0.103857364705882</v>
      </c>
      <c r="BK254">
        <v>0.104264064705882</v>
      </c>
      <c r="BL254">
        <v>0.10599988823529399</v>
      </c>
      <c r="BM254">
        <v>0.10774625882352901</v>
      </c>
      <c r="BN254">
        <v>0.10815988235294099</v>
      </c>
      <c r="BO254">
        <v>0.10994314705882401</v>
      </c>
      <c r="BP254">
        <v>0.11174296470588201</v>
      </c>
      <c r="BQ254">
        <v>0.11221773529411801</v>
      </c>
      <c r="BR254">
        <v>0.11407377058823499</v>
      </c>
      <c r="BS254">
        <v>0.114636388235294</v>
      </c>
      <c r="BT254">
        <v>0.11656505882352899</v>
      </c>
      <c r="BU254">
        <v>0.11851617058823501</v>
      </c>
      <c r="BV254">
        <v>0.11925798235294099</v>
      </c>
      <c r="BW254">
        <v>0.121287982352941</v>
      </c>
      <c r="BX254">
        <v>0.123341952941176</v>
      </c>
      <c r="BY254">
        <v>0.124241405882353</v>
      </c>
      <c r="BZ254">
        <v>0.12636458235294101</v>
      </c>
      <c r="CA254">
        <v>0.128512088235294</v>
      </c>
      <c r="CB254">
        <v>0.129505082352941</v>
      </c>
      <c r="CC254">
        <v>0.13171185294117599</v>
      </c>
      <c r="CD254">
        <v>0.133940488235294</v>
      </c>
      <c r="CE254">
        <v>0.134989358823529</v>
      </c>
      <c r="CF254">
        <v>0.137279782352941</v>
      </c>
      <c r="CG254">
        <v>0.138369788235294</v>
      </c>
      <c r="CH254">
        <v>0.14072895294117699</v>
      </c>
      <c r="CI254">
        <v>0.14311750000000001</v>
      </c>
      <c r="CJ254">
        <v>0.14433614117647101</v>
      </c>
      <c r="CK254">
        <v>0.14681105882352899</v>
      </c>
      <c r="CL254">
        <v>0.149321417647059</v>
      </c>
      <c r="CM254">
        <v>0.150700823529412</v>
      </c>
      <c r="CN254">
        <v>0.153303329411765</v>
      </c>
      <c r="CO254">
        <v>0.155942276470588</v>
      </c>
      <c r="CP254">
        <v>0.15746870588235301</v>
      </c>
      <c r="CQ254">
        <v>0.160193847058824</v>
      </c>
      <c r="CR254">
        <v>0.16295838235294099</v>
      </c>
      <c r="CS254">
        <v>0.164587058823529</v>
      </c>
      <c r="CT254">
        <v>0.16743305882352899</v>
      </c>
      <c r="CU254">
        <v>0.17031870588235301</v>
      </c>
      <c r="CV254">
        <v>0.172040764705882</v>
      </c>
      <c r="CW254">
        <v>0.17502194117647099</v>
      </c>
      <c r="CX254">
        <v>0.17804782352941201</v>
      </c>
      <c r="CY254">
        <v>0.17991199999999999</v>
      </c>
      <c r="CZ254">
        <v>0.18305282352941199</v>
      </c>
      <c r="DA254">
        <v>0.186246352941176</v>
      </c>
      <c r="DB254">
        <v>0.18831741176470601</v>
      </c>
      <c r="DC254">
        <v>0.191637235294118</v>
      </c>
      <c r="DD254">
        <v>0.195017764705882</v>
      </c>
      <c r="DE254">
        <v>0.19730494117647099</v>
      </c>
      <c r="DF254">
        <v>0.20081529411764701</v>
      </c>
      <c r="DG254">
        <v>0.204386294117647</v>
      </c>
      <c r="DH254">
        <v>0.20685535294117599</v>
      </c>
      <c r="DI254">
        <v>0.21055829411764701</v>
      </c>
      <c r="DJ254">
        <v>0.21432541176470599</v>
      </c>
      <c r="DK254">
        <v>0.21694947058823499</v>
      </c>
      <c r="DL254">
        <v>0.22085723529411799</v>
      </c>
      <c r="DM254">
        <v>0.22483517647058801</v>
      </c>
      <c r="DN254">
        <v>0.22764517647058799</v>
      </c>
      <c r="DO254">
        <v>0.23177676470588199</v>
      </c>
      <c r="DP254">
        <v>0.23598611764705901</v>
      </c>
    </row>
    <row r="255" spans="1:120" x14ac:dyDescent="0.45">
      <c r="A255">
        <v>0.50600000000000001</v>
      </c>
      <c r="B255">
        <v>5.0264042557652003E-2</v>
      </c>
      <c r="C255" s="2">
        <v>5.06039522012579E-2</v>
      </c>
      <c r="D255">
        <v>5.2270651362683399E-2</v>
      </c>
      <c r="E255">
        <v>5.3979400209643598E-2</v>
      </c>
      <c r="F255">
        <v>5.5730233542976897E-2</v>
      </c>
      <c r="G255">
        <v>5.7523216561844899E-2</v>
      </c>
      <c r="H255">
        <v>5.9358502306079697E-2</v>
      </c>
      <c r="I255">
        <v>5.97136429769392E-2</v>
      </c>
      <c r="J255">
        <v>6.1626802935010501E-2</v>
      </c>
      <c r="K255">
        <v>6.3583918658280905E-2</v>
      </c>
      <c r="L255">
        <v>6.5585255345912002E-2</v>
      </c>
      <c r="M255">
        <v>6.7755730607966497E-2</v>
      </c>
      <c r="N255">
        <v>6.99515555555556E-2</v>
      </c>
      <c r="O255">
        <v>7.0506007966456993E-2</v>
      </c>
      <c r="P255">
        <v>7.2847808805031403E-2</v>
      </c>
      <c r="Q255">
        <v>7.5265218448637303E-2</v>
      </c>
      <c r="R255">
        <v>7.7758030817610096E-2</v>
      </c>
      <c r="S255">
        <v>8.0326558071278795E-2</v>
      </c>
      <c r="T255">
        <v>8.2970694129978997E-2</v>
      </c>
      <c r="U255">
        <v>8.5690385953878401E-2</v>
      </c>
      <c r="V255">
        <v>8.5198570859538802E-2</v>
      </c>
      <c r="W255">
        <v>6.8865906302520999E-2</v>
      </c>
      <c r="X255">
        <v>7.0031974159663904E-2</v>
      </c>
      <c r="Y255">
        <v>7.1209285714285697E-2</v>
      </c>
      <c r="Z255">
        <v>7.0876233613445402E-2</v>
      </c>
      <c r="AA255">
        <v>7.20960075630252E-2</v>
      </c>
      <c r="AB255">
        <v>7.3324121638655496E-2</v>
      </c>
      <c r="AC255">
        <v>7.3049684243697496E-2</v>
      </c>
      <c r="AD255">
        <v>7.4288892226890793E-2</v>
      </c>
      <c r="AE255">
        <v>7.3950940126050399E-2</v>
      </c>
      <c r="AF255">
        <v>7.5178188025210105E-2</v>
      </c>
      <c r="AG255">
        <v>7.6406022899159695E-2</v>
      </c>
      <c r="AH255">
        <v>7.5926733193277293E-2</v>
      </c>
      <c r="AI255">
        <v>7.7137426890756297E-2</v>
      </c>
      <c r="AJ255">
        <v>7.6571930462184898E-2</v>
      </c>
      <c r="AK255">
        <v>7.7786053151260498E-2</v>
      </c>
      <c r="AL255">
        <v>7.9009409663865507E-2</v>
      </c>
      <c r="AM255">
        <v>7.8467902521008395E-2</v>
      </c>
      <c r="AN255">
        <v>7.9734255672268897E-2</v>
      </c>
      <c r="AO255">
        <v>8.1017333613445403E-2</v>
      </c>
      <c r="AP255">
        <v>8.0654637394957998E-2</v>
      </c>
      <c r="AQ255">
        <v>8.2005395798319294E-2</v>
      </c>
      <c r="AR255">
        <v>8.1832636134453796E-2</v>
      </c>
      <c r="AS255">
        <v>8.3252463235294102E-2</v>
      </c>
      <c r="AT255">
        <v>8.4693577310924403E-2</v>
      </c>
      <c r="AU255">
        <v>8.4713753991596599E-2</v>
      </c>
      <c r="AV255">
        <v>8.6208917016806705E-2</v>
      </c>
      <c r="AW255">
        <v>8.77216111344538E-2</v>
      </c>
      <c r="AX255">
        <v>8.7849347478991605E-2</v>
      </c>
      <c r="AY255">
        <v>8.9401384243697493E-2</v>
      </c>
      <c r="AZ255">
        <v>8.95794029411765E-2</v>
      </c>
      <c r="BA255">
        <v>9.1166065126050397E-2</v>
      </c>
      <c r="BB255">
        <v>9.2770192647058797E-2</v>
      </c>
      <c r="BC255">
        <v>9.3011572689075603E-2</v>
      </c>
      <c r="BD255">
        <v>9.4654286974789906E-2</v>
      </c>
      <c r="BE255">
        <v>9.6314710714285698E-2</v>
      </c>
      <c r="BF255">
        <v>9.6611823319327703E-2</v>
      </c>
      <c r="BG255">
        <v>9.8306092436974801E-2</v>
      </c>
      <c r="BH255">
        <v>9.8619895588235307E-2</v>
      </c>
      <c r="BI255">
        <v>0.100339517226891</v>
      </c>
      <c r="BJ255">
        <v>0.10207739789916</v>
      </c>
      <c r="BK255">
        <v>0.102388215756303</v>
      </c>
      <c r="BL255">
        <v>0.10415234810924399</v>
      </c>
      <c r="BM255">
        <v>0.105935077310924</v>
      </c>
      <c r="BN255">
        <v>0.10626480252100801</v>
      </c>
      <c r="BO255">
        <v>0.10808438970588199</v>
      </c>
      <c r="BP255">
        <v>0.109931583613445</v>
      </c>
      <c r="BQ255">
        <v>0.11035444852941199</v>
      </c>
      <c r="BR255">
        <v>0.11225782920168099</v>
      </c>
      <c r="BS255">
        <v>0.112804615966387</v>
      </c>
      <c r="BT255">
        <v>0.114779598739496</v>
      </c>
      <c r="BU255">
        <v>0.116785072058824</v>
      </c>
      <c r="BV255">
        <v>0.117504041806723</v>
      </c>
      <c r="BW255">
        <v>0.119576363235294</v>
      </c>
      <c r="BX255">
        <v>0.12168170672268901</v>
      </c>
      <c r="BY255">
        <v>0.12252428844537799</v>
      </c>
      <c r="BZ255">
        <v>0.12468179894957999</v>
      </c>
      <c r="CA255">
        <v>0.12687068382352901</v>
      </c>
      <c r="CB255">
        <v>0.12777578109243701</v>
      </c>
      <c r="CC255">
        <v>0.13001289600840299</v>
      </c>
      <c r="CD255">
        <v>0.13227992668067201</v>
      </c>
      <c r="CE255">
        <v>0.13323888802521</v>
      </c>
      <c r="CF255">
        <v>0.13556567037815101</v>
      </c>
      <c r="CG255">
        <v>0.13659785882352901</v>
      </c>
      <c r="CH255">
        <v>0.138989349579832</v>
      </c>
      <c r="CI255">
        <v>0.14142126785714301</v>
      </c>
      <c r="CJ255">
        <v>0.14260109411764699</v>
      </c>
      <c r="CK255">
        <v>0.145113348739496</v>
      </c>
      <c r="CL255">
        <v>0.147669093907563</v>
      </c>
      <c r="CM255">
        <v>0.14900266806722701</v>
      </c>
      <c r="CN255">
        <v>0.15163951722689101</v>
      </c>
      <c r="CO255">
        <v>0.154319856932773</v>
      </c>
      <c r="CP255">
        <v>0.15577143487395001</v>
      </c>
      <c r="CQ255">
        <v>0.15852392184874001</v>
      </c>
      <c r="CR255">
        <v>0.16132285609243699</v>
      </c>
      <c r="CS255">
        <v>0.16285867016806699</v>
      </c>
      <c r="CT255">
        <v>0.16572902731092401</v>
      </c>
      <c r="CU255">
        <v>0.168648077731092</v>
      </c>
      <c r="CV255">
        <v>0.170290283613445</v>
      </c>
      <c r="CW255">
        <v>0.17330182983193301</v>
      </c>
      <c r="CX255">
        <v>0.17636813235294099</v>
      </c>
      <c r="CY255">
        <v>0.17818046428571399</v>
      </c>
      <c r="CZ255">
        <v>0.181360668067227</v>
      </c>
      <c r="DA255">
        <v>0.18459962815126099</v>
      </c>
      <c r="DB255">
        <v>0.18662583403361299</v>
      </c>
      <c r="DC255">
        <v>0.18998403781512599</v>
      </c>
      <c r="DD255">
        <v>0.19340799789915999</v>
      </c>
      <c r="DE255">
        <v>0.19562829411764701</v>
      </c>
      <c r="DF255">
        <v>0.19916702941176501</v>
      </c>
      <c r="DG255">
        <v>0.20277245798319299</v>
      </c>
      <c r="DH255">
        <v>0.205147628151261</v>
      </c>
      <c r="DI255">
        <v>0.208871957983193</v>
      </c>
      <c r="DJ255">
        <v>0.21266751260504199</v>
      </c>
      <c r="DK255">
        <v>0.21518771848739501</v>
      </c>
      <c r="DL255">
        <v>0.219116894957983</v>
      </c>
      <c r="DM255">
        <v>0.22312429621848701</v>
      </c>
      <c r="DN255">
        <v>0.22584054621848701</v>
      </c>
      <c r="DO255">
        <v>0.22999356932773099</v>
      </c>
      <c r="DP255">
        <v>0.234234411764706</v>
      </c>
    </row>
    <row r="256" spans="1:120" x14ac:dyDescent="0.45">
      <c r="A256">
        <v>0.50800000000000001</v>
      </c>
      <c r="B256">
        <v>4.9183745492662502E-2</v>
      </c>
      <c r="C256">
        <v>4.9414100628930799E-2</v>
      </c>
      <c r="D256" s="2">
        <v>5.10528480083857E-2</v>
      </c>
      <c r="E256">
        <v>5.2735438155136302E-2</v>
      </c>
      <c r="F256">
        <v>5.44616048218029E-2</v>
      </c>
      <c r="G256">
        <v>5.62316142557652E-2</v>
      </c>
      <c r="H256">
        <v>5.8045419706498999E-2</v>
      </c>
      <c r="I256">
        <v>5.8307521802934997E-2</v>
      </c>
      <c r="J256">
        <v>6.0194334171907803E-2</v>
      </c>
      <c r="K256">
        <v>6.2126795807127898E-2</v>
      </c>
      <c r="L256">
        <v>6.4105072955974798E-2</v>
      </c>
      <c r="M256">
        <v>6.6256070649895193E-2</v>
      </c>
      <c r="N256">
        <v>6.8434411111111093E-2</v>
      </c>
      <c r="O256">
        <v>6.89381498951782E-2</v>
      </c>
      <c r="P256">
        <v>7.1255402515723307E-2</v>
      </c>
      <c r="Q256">
        <v>7.3649457651991601E-2</v>
      </c>
      <c r="R256">
        <v>7.6120208805031397E-2</v>
      </c>
      <c r="S256">
        <v>7.8667868972746302E-2</v>
      </c>
      <c r="T256">
        <v>8.1292231656184502E-2</v>
      </c>
      <c r="U256">
        <v>8.3993343605870005E-2</v>
      </c>
      <c r="V256">
        <v>8.3465996436058704E-2</v>
      </c>
      <c r="W256">
        <v>6.6812306722689105E-2</v>
      </c>
      <c r="X256">
        <v>6.8003142436974806E-2</v>
      </c>
      <c r="Y256">
        <v>6.9213871428571397E-2</v>
      </c>
      <c r="Z256">
        <v>6.8882002521008401E-2</v>
      </c>
      <c r="AA256">
        <v>7.0117268067226901E-2</v>
      </c>
      <c r="AB256">
        <v>7.13683197478992E-2</v>
      </c>
      <c r="AC256">
        <v>7.1023733193277303E-2</v>
      </c>
      <c r="AD256">
        <v>7.2263955042016798E-2</v>
      </c>
      <c r="AE256">
        <v>7.1826486134453804E-2</v>
      </c>
      <c r="AF256">
        <v>7.3042517226890799E-2</v>
      </c>
      <c r="AG256">
        <v>7.4269581092437004E-2</v>
      </c>
      <c r="AH256">
        <v>7.3690548739495806E-2</v>
      </c>
      <c r="AI256">
        <v>7.4900342016806704E-2</v>
      </c>
      <c r="AJ256">
        <v>7.4294049159663894E-2</v>
      </c>
      <c r="AK256">
        <v>7.5517353361344505E-2</v>
      </c>
      <c r="AL256">
        <v>7.6764436974789907E-2</v>
      </c>
      <c r="AM256">
        <v>7.6248922689075599E-2</v>
      </c>
      <c r="AN256">
        <v>7.7547576050420203E-2</v>
      </c>
      <c r="AO256">
        <v>7.8875802521008398E-2</v>
      </c>
      <c r="AP256">
        <v>7.8574086554621905E-2</v>
      </c>
      <c r="AQ256">
        <v>7.9966262184874001E-2</v>
      </c>
      <c r="AR256">
        <v>7.9856225210083995E-2</v>
      </c>
      <c r="AS256">
        <v>8.1302744117647097E-2</v>
      </c>
      <c r="AT256">
        <v>8.2778995798319294E-2</v>
      </c>
      <c r="AU256">
        <v>8.2813160924369703E-2</v>
      </c>
      <c r="AV256">
        <v>8.4327328151260497E-2</v>
      </c>
      <c r="AW256">
        <v>8.5867975210084005E-2</v>
      </c>
      <c r="AX256">
        <v>8.5974377310924402E-2</v>
      </c>
      <c r="AY256">
        <v>8.75424331932773E-2</v>
      </c>
      <c r="AZ256">
        <v>8.7707676470588206E-2</v>
      </c>
      <c r="BA256">
        <v>8.9303336134453806E-2</v>
      </c>
      <c r="BB256">
        <v>9.0926908823529398E-2</v>
      </c>
      <c r="BC256">
        <v>9.1148104201680694E-2</v>
      </c>
      <c r="BD256">
        <v>9.28017327731092E-2</v>
      </c>
      <c r="BE256">
        <v>9.4482721428571406E-2</v>
      </c>
      <c r="BF256">
        <v>9.4741634873949598E-2</v>
      </c>
      <c r="BG256">
        <v>9.6444031932773094E-2</v>
      </c>
      <c r="BH256">
        <v>9.6719185294117702E-2</v>
      </c>
      <c r="BI256">
        <v>9.84365050420168E-2</v>
      </c>
      <c r="BJ256">
        <v>0.10018153109243701</v>
      </c>
      <c r="BK256">
        <v>0.100447366806723</v>
      </c>
      <c r="BL256">
        <v>0.102214807983193</v>
      </c>
      <c r="BM256">
        <v>0.104012895798319</v>
      </c>
      <c r="BN256">
        <v>0.10431972268907599</v>
      </c>
      <c r="BO256">
        <v>0.10615363235294099</v>
      </c>
      <c r="BP256">
        <v>0.108028202521008</v>
      </c>
      <c r="BQ256">
        <v>0.10846016176470601</v>
      </c>
      <c r="BR256">
        <v>0.110388887815126</v>
      </c>
      <c r="BS256">
        <v>0.110970843697479</v>
      </c>
      <c r="BT256">
        <v>0.11296213865546199</v>
      </c>
      <c r="BU256">
        <v>0.114993973529412</v>
      </c>
      <c r="BV256">
        <v>0.11572710126050401</v>
      </c>
      <c r="BW256">
        <v>0.117809744117647</v>
      </c>
      <c r="BX256">
        <v>0.11993446050420201</v>
      </c>
      <c r="BY256">
        <v>0.12075317100840301</v>
      </c>
      <c r="BZ256">
        <v>0.122915015546218</v>
      </c>
      <c r="CA256">
        <v>0.12511627941176501</v>
      </c>
      <c r="CB256">
        <v>0.125979479831933</v>
      </c>
      <c r="CC256">
        <v>0.12822093907563001</v>
      </c>
      <c r="CD256">
        <v>0.13050336512605001</v>
      </c>
      <c r="CE256">
        <v>0.131429417226891</v>
      </c>
      <c r="CF256">
        <v>0.13376855840336099</v>
      </c>
      <c r="CG256">
        <v>0.134805929411765</v>
      </c>
      <c r="CH256">
        <v>0.13720474621848699</v>
      </c>
      <c r="CI256">
        <v>0.139655035714286</v>
      </c>
      <c r="CJ256">
        <v>0.14084804705882401</v>
      </c>
      <c r="CK256">
        <v>0.14336963865546201</v>
      </c>
      <c r="CL256">
        <v>0.145942770168067</v>
      </c>
      <c r="CM256">
        <v>0.14727051260504201</v>
      </c>
      <c r="CN256">
        <v>0.14991070504201701</v>
      </c>
      <c r="CO256">
        <v>0.15260243739495799</v>
      </c>
      <c r="CP256">
        <v>0.15401916386554601</v>
      </c>
      <c r="CQ256">
        <v>0.15676899663865501</v>
      </c>
      <c r="CR256">
        <v>0.15957532983193301</v>
      </c>
      <c r="CS256">
        <v>0.161071281512605</v>
      </c>
      <c r="CT256">
        <v>0.163942995798319</v>
      </c>
      <c r="CU256">
        <v>0.16687244957983199</v>
      </c>
      <c r="CV256">
        <v>0.16849980252100799</v>
      </c>
      <c r="CW256">
        <v>0.171520718487395</v>
      </c>
      <c r="CX256">
        <v>0.17460644117647101</v>
      </c>
      <c r="CY256">
        <v>0.176424928571429</v>
      </c>
      <c r="CZ256">
        <v>0.179617512605042</v>
      </c>
      <c r="DA256">
        <v>0.18287890336134499</v>
      </c>
      <c r="DB256">
        <v>0.184904256302521</v>
      </c>
      <c r="DC256">
        <v>0.188267840336134</v>
      </c>
      <c r="DD256">
        <v>0.19170723109243701</v>
      </c>
      <c r="DE256">
        <v>0.19389864705882401</v>
      </c>
      <c r="DF256">
        <v>0.19743576470588201</v>
      </c>
      <c r="DG256">
        <v>0.20104762184874</v>
      </c>
      <c r="DH256">
        <v>0.203373903361345</v>
      </c>
      <c r="DI256">
        <v>0.20709362184874</v>
      </c>
      <c r="DJ256">
        <v>0.21089161344537799</v>
      </c>
      <c r="DK256">
        <v>0.213365966386555</v>
      </c>
      <c r="DL256">
        <v>0.21729155462184899</v>
      </c>
      <c r="DM256">
        <v>0.221303415966387</v>
      </c>
      <c r="DN256">
        <v>0.22398991596638701</v>
      </c>
      <c r="DO256">
        <v>0.22814137394958001</v>
      </c>
      <c r="DP256">
        <v>0.232388705882353</v>
      </c>
    </row>
    <row r="257" spans="1:120" x14ac:dyDescent="0.45">
      <c r="A257">
        <v>0.51</v>
      </c>
      <c r="B257">
        <v>4.8024148427672997E-2</v>
      </c>
      <c r="C257">
        <v>4.82029490566038E-2</v>
      </c>
      <c r="D257" s="2">
        <v>4.9805144654088002E-2</v>
      </c>
      <c r="E257">
        <v>5.14527761006289E-2</v>
      </c>
      <c r="F257">
        <v>5.31457761006289E-2</v>
      </c>
      <c r="G257">
        <v>5.4884211949685499E-2</v>
      </c>
      <c r="H257">
        <v>5.66682371069182E-2</v>
      </c>
      <c r="I257">
        <v>5.6918600628930803E-2</v>
      </c>
      <c r="J257">
        <v>5.8772265408805001E-2</v>
      </c>
      <c r="K257">
        <v>6.0672672955974803E-2</v>
      </c>
      <c r="L257">
        <v>6.2619990566037703E-2</v>
      </c>
      <c r="M257">
        <v>6.4741610691823895E-2</v>
      </c>
      <c r="N257">
        <v>6.6893066666666695E-2</v>
      </c>
      <c r="O257">
        <v>6.7421491823899393E-2</v>
      </c>
      <c r="P257">
        <v>6.9704296226415094E-2</v>
      </c>
      <c r="Q257">
        <v>7.2064496855345897E-2</v>
      </c>
      <c r="R257">
        <v>7.4501786792452798E-2</v>
      </c>
      <c r="S257">
        <v>7.7016379874213794E-2</v>
      </c>
      <c r="T257">
        <v>7.9608269182389904E-2</v>
      </c>
      <c r="U257">
        <v>8.2277401257861593E-2</v>
      </c>
      <c r="V257">
        <v>8.1776822012578604E-2</v>
      </c>
      <c r="W257">
        <v>6.4818407142857207E-2</v>
      </c>
      <c r="X257">
        <v>6.6000410714285696E-2</v>
      </c>
      <c r="Y257">
        <v>6.7210557142857105E-2</v>
      </c>
      <c r="Z257">
        <v>6.6898971428571402E-2</v>
      </c>
      <c r="AA257">
        <v>6.8111428571428601E-2</v>
      </c>
      <c r="AB257">
        <v>6.9347417857142907E-2</v>
      </c>
      <c r="AC257">
        <v>6.8954082142857101E-2</v>
      </c>
      <c r="AD257">
        <v>7.0161917857142903E-2</v>
      </c>
      <c r="AE257">
        <v>6.9666632142857093E-2</v>
      </c>
      <c r="AF257">
        <v>7.0844446428571406E-2</v>
      </c>
      <c r="AG257">
        <v>7.2045339285714299E-2</v>
      </c>
      <c r="AH257">
        <v>7.1437164285714297E-2</v>
      </c>
      <c r="AI257">
        <v>7.2625957142857203E-2</v>
      </c>
      <c r="AJ257">
        <v>7.2059567857142903E-2</v>
      </c>
      <c r="AK257">
        <v>7.3273853571428599E-2</v>
      </c>
      <c r="AL257">
        <v>7.4525564285714302E-2</v>
      </c>
      <c r="AM257">
        <v>7.4109342857142907E-2</v>
      </c>
      <c r="AN257">
        <v>7.5415596428571402E-2</v>
      </c>
      <c r="AO257">
        <v>7.6763071428571403E-2</v>
      </c>
      <c r="AP257">
        <v>7.6569035714285694E-2</v>
      </c>
      <c r="AQ257">
        <v>7.7970428571428593E-2</v>
      </c>
      <c r="AR257">
        <v>7.7951414285714296E-2</v>
      </c>
      <c r="AS257">
        <v>7.9390925000000001E-2</v>
      </c>
      <c r="AT257">
        <v>8.0868014285714301E-2</v>
      </c>
      <c r="AU257">
        <v>8.0946867857142904E-2</v>
      </c>
      <c r="AV257">
        <v>8.2447939285714297E-2</v>
      </c>
      <c r="AW257">
        <v>8.3985039285714297E-2</v>
      </c>
      <c r="AX257">
        <v>8.4115207142857099E-2</v>
      </c>
      <c r="AY257">
        <v>8.5670282142857102E-2</v>
      </c>
      <c r="AZ257">
        <v>8.5870749999999996E-2</v>
      </c>
      <c r="BA257">
        <v>8.7447507142857206E-2</v>
      </c>
      <c r="BB257">
        <v>8.9061525000000002E-2</v>
      </c>
      <c r="BC257">
        <v>8.9307535714285693E-2</v>
      </c>
      <c r="BD257">
        <v>9.0941378571428602E-2</v>
      </c>
      <c r="BE257">
        <v>9.2611932142857095E-2</v>
      </c>
      <c r="BF257">
        <v>9.2874346428571397E-2</v>
      </c>
      <c r="BG257">
        <v>9.4553871428571398E-2</v>
      </c>
      <c r="BH257">
        <v>9.4835375E-2</v>
      </c>
      <c r="BI257">
        <v>9.6523192857142906E-2</v>
      </c>
      <c r="BJ257">
        <v>9.8248564285714296E-2</v>
      </c>
      <c r="BK257">
        <v>9.8528917857142906E-2</v>
      </c>
      <c r="BL257">
        <v>0.100275267857143</v>
      </c>
      <c r="BM257">
        <v>0.10206371428571399</v>
      </c>
      <c r="BN257">
        <v>0.102417642857143</v>
      </c>
      <c r="BO257">
        <v>0.104241875</v>
      </c>
      <c r="BP257">
        <v>0.106118821428571</v>
      </c>
      <c r="BQ257">
        <v>0.106620875</v>
      </c>
      <c r="BR257">
        <v>0.108546946428571</v>
      </c>
      <c r="BS257">
        <v>0.109210071428571</v>
      </c>
      <c r="BT257">
        <v>0.111187678571429</v>
      </c>
      <c r="BU257">
        <v>0.11321387500000001</v>
      </c>
      <c r="BV257">
        <v>0.113994160714286</v>
      </c>
      <c r="BW257">
        <v>0.116056125</v>
      </c>
      <c r="BX257">
        <v>0.118166214285714</v>
      </c>
      <c r="BY257">
        <v>0.119002053571429</v>
      </c>
      <c r="BZ257">
        <v>0.121138232142857</v>
      </c>
      <c r="CA257">
        <v>0.123322875</v>
      </c>
      <c r="CB257">
        <v>0.12419917857142899</v>
      </c>
      <c r="CC257">
        <v>0.12641998214285699</v>
      </c>
      <c r="CD257">
        <v>0.12869180357142901</v>
      </c>
      <c r="CE257">
        <v>0.129651946428571</v>
      </c>
      <c r="CF257">
        <v>0.13197744642857101</v>
      </c>
      <c r="CG257">
        <v>0.133079</v>
      </c>
      <c r="CH257">
        <v>0.135460142857143</v>
      </c>
      <c r="CI257">
        <v>0.137900803571429</v>
      </c>
      <c r="CJ257">
        <v>0.139153</v>
      </c>
      <c r="CK257">
        <v>0.141653928571429</v>
      </c>
      <c r="CL257">
        <v>0.14421344642857101</v>
      </c>
      <c r="CM257">
        <v>0.14557535714285699</v>
      </c>
      <c r="CN257">
        <v>0.14818789285714301</v>
      </c>
      <c r="CO257">
        <v>0.15085901785714301</v>
      </c>
      <c r="CP257">
        <v>0.15229089285714301</v>
      </c>
      <c r="CQ257">
        <v>0.15500907142857101</v>
      </c>
      <c r="CR257">
        <v>0.157796803571429</v>
      </c>
      <c r="CS257">
        <v>0.15931689285714301</v>
      </c>
      <c r="CT257">
        <v>0.162165964285714</v>
      </c>
      <c r="CU257">
        <v>0.165081821428571</v>
      </c>
      <c r="CV257">
        <v>0.166763321428571</v>
      </c>
      <c r="CW257">
        <v>0.16976760714285699</v>
      </c>
      <c r="CX257">
        <v>0.17284674999999999</v>
      </c>
      <c r="CY257">
        <v>0.17472839285714301</v>
      </c>
      <c r="CZ257">
        <v>0.17790435714285699</v>
      </c>
      <c r="DA257">
        <v>0.18115617857142899</v>
      </c>
      <c r="DB257">
        <v>0.18322467857142899</v>
      </c>
      <c r="DC257">
        <v>0.186563642857143</v>
      </c>
      <c r="DD257">
        <v>0.189985464285714</v>
      </c>
      <c r="DE257">
        <v>0.192192</v>
      </c>
      <c r="DF257">
        <v>0.1956985</v>
      </c>
      <c r="DG257">
        <v>0.19928578571428601</v>
      </c>
      <c r="DH257">
        <v>0.201620178571429</v>
      </c>
      <c r="DI257">
        <v>0.205308285714286</v>
      </c>
      <c r="DJ257">
        <v>0.20908371428571401</v>
      </c>
      <c r="DK257">
        <v>0.21157521428571399</v>
      </c>
      <c r="DL257">
        <v>0.215470214285714</v>
      </c>
      <c r="DM257">
        <v>0.21946253571428601</v>
      </c>
      <c r="DN257">
        <v>0.222185285714286</v>
      </c>
      <c r="DO257">
        <v>0.22631017857142899</v>
      </c>
      <c r="DP257">
        <v>0.23053899999999999</v>
      </c>
    </row>
    <row r="258" spans="1:120" x14ac:dyDescent="0.45">
      <c r="A258">
        <v>0.51200000000000001</v>
      </c>
      <c r="B258">
        <v>4.6852151362683399E-2</v>
      </c>
      <c r="C258">
        <v>4.7035597484276701E-2</v>
      </c>
      <c r="D258" s="2">
        <v>4.8598341299790397E-2</v>
      </c>
      <c r="E258">
        <v>5.02077140461216E-2</v>
      </c>
      <c r="F258">
        <v>5.1863247379454899E-2</v>
      </c>
      <c r="G258">
        <v>5.3565509643605902E-2</v>
      </c>
      <c r="H258">
        <v>5.5314254507337499E-2</v>
      </c>
      <c r="I258">
        <v>5.5617879454926598E-2</v>
      </c>
      <c r="J258">
        <v>5.7435596645702303E-2</v>
      </c>
      <c r="K258">
        <v>5.9299950104821801E-2</v>
      </c>
      <c r="L258">
        <v>6.1211208176100602E-2</v>
      </c>
      <c r="M258">
        <v>6.3295850733752601E-2</v>
      </c>
      <c r="N258">
        <v>6.5411922222222196E-2</v>
      </c>
      <c r="O258">
        <v>6.6015433752620506E-2</v>
      </c>
      <c r="P258">
        <v>6.8256889937106893E-2</v>
      </c>
      <c r="Q258">
        <v>7.0574836058700199E-2</v>
      </c>
      <c r="R258">
        <v>7.2969164779874196E-2</v>
      </c>
      <c r="S258">
        <v>7.5440190775681398E-2</v>
      </c>
      <c r="T258">
        <v>7.7987606708595406E-2</v>
      </c>
      <c r="U258">
        <v>8.0611658909853307E-2</v>
      </c>
      <c r="V258">
        <v>8.0178347589098503E-2</v>
      </c>
      <c r="W258">
        <v>6.2932107563025197E-2</v>
      </c>
      <c r="X258">
        <v>6.4076278991596597E-2</v>
      </c>
      <c r="Y258">
        <v>6.5253542857142896E-2</v>
      </c>
      <c r="Z258">
        <v>6.4969140336134504E-2</v>
      </c>
      <c r="AA258">
        <v>6.6128489075630306E-2</v>
      </c>
      <c r="AB258">
        <v>6.7316715966386595E-2</v>
      </c>
      <c r="AC258">
        <v>6.6899431092436998E-2</v>
      </c>
      <c r="AD258">
        <v>6.8050680672268896E-2</v>
      </c>
      <c r="AE258">
        <v>6.7542878151260505E-2</v>
      </c>
      <c r="AF258">
        <v>6.8666475630252105E-2</v>
      </c>
      <c r="AG258">
        <v>6.9822897478991605E-2</v>
      </c>
      <c r="AH258">
        <v>6.9256179831932801E-2</v>
      </c>
      <c r="AI258">
        <v>7.0411472268907593E-2</v>
      </c>
      <c r="AJ258">
        <v>6.9953386554621799E-2</v>
      </c>
      <c r="AK258">
        <v>7.1146653781512595E-2</v>
      </c>
      <c r="AL258">
        <v>7.2386591596638697E-2</v>
      </c>
      <c r="AM258">
        <v>7.21211630252101E-2</v>
      </c>
      <c r="AN258">
        <v>7.3413916806722698E-2</v>
      </c>
      <c r="AO258">
        <v>7.4754940336134501E-2</v>
      </c>
      <c r="AP258">
        <v>7.46959848739496E-2</v>
      </c>
      <c r="AQ258">
        <v>7.6078094957983206E-2</v>
      </c>
      <c r="AR258">
        <v>7.6165103361344494E-2</v>
      </c>
      <c r="AS258">
        <v>7.7572405882352896E-2</v>
      </c>
      <c r="AT258">
        <v>7.9022232773109199E-2</v>
      </c>
      <c r="AU258">
        <v>7.9173074789916004E-2</v>
      </c>
      <c r="AV258">
        <v>8.0637750420168103E-2</v>
      </c>
      <c r="AW258">
        <v>8.2145303361344499E-2</v>
      </c>
      <c r="AX258">
        <v>8.2339436974789904E-2</v>
      </c>
      <c r="AY258">
        <v>8.3859331092436998E-2</v>
      </c>
      <c r="AZ258">
        <v>8.4130223529411796E-2</v>
      </c>
      <c r="BA258">
        <v>8.5667178151260501E-2</v>
      </c>
      <c r="BB258">
        <v>8.7247341176470594E-2</v>
      </c>
      <c r="BC258">
        <v>8.7549667226890796E-2</v>
      </c>
      <c r="BD258">
        <v>8.9139824369747905E-2</v>
      </c>
      <c r="BE258">
        <v>9.0773042857142897E-2</v>
      </c>
      <c r="BF258">
        <v>9.1073157983193306E-2</v>
      </c>
      <c r="BG258">
        <v>9.2706710924369801E-2</v>
      </c>
      <c r="BH258">
        <v>9.3033264705882399E-2</v>
      </c>
      <c r="BI258">
        <v>9.4674480672268899E-2</v>
      </c>
      <c r="BJ258">
        <v>9.63604974789916E-2</v>
      </c>
      <c r="BK258">
        <v>9.6709268907562998E-2</v>
      </c>
      <c r="BL258">
        <v>9.8418827731092395E-2</v>
      </c>
      <c r="BM258">
        <v>0.100178632773109</v>
      </c>
      <c r="BN258">
        <v>0.10063516302521</v>
      </c>
      <c r="BO258">
        <v>0.10243211764705901</v>
      </c>
      <c r="BP258">
        <v>0.10428844033613401</v>
      </c>
      <c r="BQ258">
        <v>0.104903588235294</v>
      </c>
      <c r="BR258">
        <v>0.106805005042017</v>
      </c>
      <c r="BS258">
        <v>0.107574299159664</v>
      </c>
      <c r="BT258">
        <v>0.109514218487395</v>
      </c>
      <c r="BU258">
        <v>0.111506776470588</v>
      </c>
      <c r="BV258">
        <v>0.112359220168067</v>
      </c>
      <c r="BW258">
        <v>0.114375505882353</v>
      </c>
      <c r="BX258">
        <v>0.116445968067227</v>
      </c>
      <c r="BY258">
        <v>0.117333936134454</v>
      </c>
      <c r="BZ258">
        <v>0.119426448739496</v>
      </c>
      <c r="CA258">
        <v>0.121570470588235</v>
      </c>
      <c r="CB258">
        <v>0.122511877310924</v>
      </c>
      <c r="CC258">
        <v>0.12469402521008401</v>
      </c>
      <c r="CD258">
        <v>0.126935242016807</v>
      </c>
      <c r="CE258">
        <v>0.127981475630252</v>
      </c>
      <c r="CF258">
        <v>0.130274334453782</v>
      </c>
      <c r="CG258">
        <v>0.13148007058823499</v>
      </c>
      <c r="CH258">
        <v>0.13382553949579801</v>
      </c>
      <c r="CI258">
        <v>0.13623257142857101</v>
      </c>
      <c r="CJ258">
        <v>0.137572952941176</v>
      </c>
      <c r="CK258">
        <v>0.140030218487395</v>
      </c>
      <c r="CL258">
        <v>0.14255112268907599</v>
      </c>
      <c r="CM258">
        <v>0.14397420168067199</v>
      </c>
      <c r="CN258">
        <v>0.146537080672269</v>
      </c>
      <c r="CO258">
        <v>0.14916559831932799</v>
      </c>
      <c r="CP258">
        <v>0.15065362184873901</v>
      </c>
      <c r="CQ258">
        <v>0.153325146218487</v>
      </c>
      <c r="CR258">
        <v>0.15607227731092399</v>
      </c>
      <c r="CS258">
        <v>0.157674504201681</v>
      </c>
      <c r="CT258">
        <v>0.16048493277310899</v>
      </c>
      <c r="CU258">
        <v>0.163368193277311</v>
      </c>
      <c r="CV258">
        <v>0.16515384033613401</v>
      </c>
      <c r="CW258">
        <v>0.16812349579831901</v>
      </c>
      <c r="CX258">
        <v>0.17117305882352901</v>
      </c>
      <c r="CY258">
        <v>0.173153857142857</v>
      </c>
      <c r="CZ258">
        <v>0.176289201680672</v>
      </c>
      <c r="DA258">
        <v>0.179504453781513</v>
      </c>
      <c r="DB258">
        <v>0.181645100840336</v>
      </c>
      <c r="DC258">
        <v>0.18493544537815099</v>
      </c>
      <c r="DD258">
        <v>0.18831369747899199</v>
      </c>
      <c r="DE258">
        <v>0.190573352941176</v>
      </c>
      <c r="DF258">
        <v>0.194029235294118</v>
      </c>
      <c r="DG258">
        <v>0.19756994957983201</v>
      </c>
      <c r="DH258">
        <v>0.199958453781513</v>
      </c>
      <c r="DI258">
        <v>0.20359694957983199</v>
      </c>
      <c r="DJ258">
        <v>0.20732781512605</v>
      </c>
      <c r="DK258">
        <v>0.209889462184874</v>
      </c>
      <c r="DL258">
        <v>0.21373787394957999</v>
      </c>
      <c r="DM258">
        <v>0.21768965546218499</v>
      </c>
      <c r="DN258">
        <v>0.220500655462185</v>
      </c>
      <c r="DO258">
        <v>0.22458198319327699</v>
      </c>
      <c r="DP258">
        <v>0.22877129411764699</v>
      </c>
    </row>
    <row r="259" spans="1:120" x14ac:dyDescent="0.45">
      <c r="A259">
        <v>0.51400000000000001</v>
      </c>
      <c r="B259">
        <v>4.5725954297693903E-2</v>
      </c>
      <c r="C259">
        <v>4.5950745911949697E-2</v>
      </c>
      <c r="D259">
        <v>4.7477737945492697E-2</v>
      </c>
      <c r="E259">
        <v>4.9051251991614302E-2</v>
      </c>
      <c r="F259">
        <v>5.06710186582809E-2</v>
      </c>
      <c r="G259">
        <v>5.2337307337526201E-2</v>
      </c>
      <c r="H259">
        <v>5.4050271907756797E-2</v>
      </c>
      <c r="I259">
        <v>5.44399582809224E-2</v>
      </c>
      <c r="J259">
        <v>5.62235278825996E-2</v>
      </c>
      <c r="K259">
        <v>5.8052527253668801E-2</v>
      </c>
      <c r="L259">
        <v>5.99271257861635E-2</v>
      </c>
      <c r="M259">
        <v>6.1971490775681301E-2</v>
      </c>
      <c r="N259">
        <v>6.4047477777777806E-2</v>
      </c>
      <c r="O259">
        <v>6.4738775681341704E-2</v>
      </c>
      <c r="P259">
        <v>6.6936383647798706E-2</v>
      </c>
      <c r="Q259">
        <v>6.9208375262054506E-2</v>
      </c>
      <c r="R259">
        <v>7.1554942767295598E-2</v>
      </c>
      <c r="S259">
        <v>7.3976001677148906E-2</v>
      </c>
      <c r="T259">
        <v>7.6471544234800903E-2</v>
      </c>
      <c r="U259">
        <v>7.9041616561844899E-2</v>
      </c>
      <c r="V259">
        <v>7.8684073165618401E-2</v>
      </c>
      <c r="W259">
        <v>6.1162107983193298E-2</v>
      </c>
      <c r="X259">
        <v>6.2251947268907599E-2</v>
      </c>
      <c r="Y259">
        <v>6.3375428571428596E-2</v>
      </c>
      <c r="Z259">
        <v>6.3109609243697504E-2</v>
      </c>
      <c r="AA259">
        <v>6.4201249579831907E-2</v>
      </c>
      <c r="AB259">
        <v>6.5322914075630303E-2</v>
      </c>
      <c r="AC259">
        <v>6.4901280042016798E-2</v>
      </c>
      <c r="AD259">
        <v>6.5987643487394998E-2</v>
      </c>
      <c r="AE259">
        <v>6.5504724159663894E-2</v>
      </c>
      <c r="AF259">
        <v>6.6573904831932804E-2</v>
      </c>
      <c r="AG259">
        <v>6.7681455672268895E-2</v>
      </c>
      <c r="AH259">
        <v>6.7210395378151294E-2</v>
      </c>
      <c r="AI259">
        <v>6.8332187394957999E-2</v>
      </c>
      <c r="AJ259">
        <v>6.8022805252100901E-2</v>
      </c>
      <c r="AK259">
        <v>6.9193453991596598E-2</v>
      </c>
      <c r="AL259">
        <v>7.0413718907562997E-2</v>
      </c>
      <c r="AM259">
        <v>7.0316783193277305E-2</v>
      </c>
      <c r="AN259">
        <v>7.1584537184873995E-2</v>
      </c>
      <c r="AO259">
        <v>7.2901709243697502E-2</v>
      </c>
      <c r="AP259">
        <v>7.2979034033613402E-2</v>
      </c>
      <c r="AQ259">
        <v>7.4325661344537802E-2</v>
      </c>
      <c r="AR259">
        <v>7.4515692436974798E-2</v>
      </c>
      <c r="AS259">
        <v>7.5880386764705904E-2</v>
      </c>
      <c r="AT259">
        <v>7.7288151260504201E-2</v>
      </c>
      <c r="AU259">
        <v>7.7524181722689101E-2</v>
      </c>
      <c r="AV259">
        <v>7.8943261554621905E-2</v>
      </c>
      <c r="AW259">
        <v>8.0407267436974794E-2</v>
      </c>
      <c r="AX259">
        <v>8.0686866806722699E-2</v>
      </c>
      <c r="AY259">
        <v>8.2161280042016796E-2</v>
      </c>
      <c r="AZ259">
        <v>8.2513597058823496E-2</v>
      </c>
      <c r="BA259">
        <v>8.4002249159663894E-2</v>
      </c>
      <c r="BB259">
        <v>8.5534757352941193E-2</v>
      </c>
      <c r="BC259">
        <v>8.59027987394958E-2</v>
      </c>
      <c r="BD259">
        <v>8.7438870168067201E-2</v>
      </c>
      <c r="BE259">
        <v>8.9019453571428597E-2</v>
      </c>
      <c r="BF259">
        <v>8.9375869537815095E-2</v>
      </c>
      <c r="BG259">
        <v>9.0954650420168107E-2</v>
      </c>
      <c r="BH259">
        <v>9.1349354411764699E-2</v>
      </c>
      <c r="BI259">
        <v>9.2941968487394999E-2</v>
      </c>
      <c r="BJ259">
        <v>9.4582230672268897E-2</v>
      </c>
      <c r="BK259">
        <v>9.5033719957983195E-2</v>
      </c>
      <c r="BL259">
        <v>9.6703487605041993E-2</v>
      </c>
      <c r="BM259">
        <v>9.8426651260504205E-2</v>
      </c>
      <c r="BN259">
        <v>9.9015283193277306E-2</v>
      </c>
      <c r="BO259">
        <v>0.100778260294118</v>
      </c>
      <c r="BP259">
        <v>0.102601059243697</v>
      </c>
      <c r="BQ259">
        <v>0.103343301470588</v>
      </c>
      <c r="BR259">
        <v>0.10520606365546201</v>
      </c>
      <c r="BS259">
        <v>0.106079526890756</v>
      </c>
      <c r="BT259">
        <v>0.107971758403361</v>
      </c>
      <c r="BU259">
        <v>0.109916677941176</v>
      </c>
      <c r="BV259">
        <v>0.11084527962184899</v>
      </c>
      <c r="BW259">
        <v>0.112807886764706</v>
      </c>
      <c r="BX259">
        <v>0.114826721848739</v>
      </c>
      <c r="BY259">
        <v>0.11578781869747901</v>
      </c>
      <c r="BZ259">
        <v>0.117830665336134</v>
      </c>
      <c r="CA259">
        <v>0.119927066176471</v>
      </c>
      <c r="CB259">
        <v>0.12096357605042</v>
      </c>
      <c r="CC259">
        <v>0.123102068277311</v>
      </c>
      <c r="CD259">
        <v>0.12530168046218501</v>
      </c>
      <c r="CE259">
        <v>0.12646400483193301</v>
      </c>
      <c r="CF259">
        <v>0.128714222478992</v>
      </c>
      <c r="CG259">
        <v>0.130034141176471</v>
      </c>
      <c r="CH259">
        <v>0.13233493613445399</v>
      </c>
      <c r="CI259">
        <v>0.13469633928571401</v>
      </c>
      <c r="CJ259">
        <v>0.13612790588235299</v>
      </c>
      <c r="CK259">
        <v>0.13853250840336101</v>
      </c>
      <c r="CL259">
        <v>0.14100179894958001</v>
      </c>
      <c r="CM259">
        <v>0.14249604621848699</v>
      </c>
      <c r="CN259">
        <v>0.145004268487395</v>
      </c>
      <c r="CO259">
        <v>0.147578178781513</v>
      </c>
      <c r="CP259">
        <v>0.14915135084033601</v>
      </c>
      <c r="CQ259">
        <v>0.15177322100840299</v>
      </c>
      <c r="CR259">
        <v>0.15447175105041999</v>
      </c>
      <c r="CS259">
        <v>0.156187115546219</v>
      </c>
      <c r="CT259">
        <v>0.15895490126050399</v>
      </c>
      <c r="CU259">
        <v>0.16179756512605001</v>
      </c>
      <c r="CV259">
        <v>0.163707359243697</v>
      </c>
      <c r="CW259">
        <v>0.16663338445378201</v>
      </c>
      <c r="CX259">
        <v>0.169639367647059</v>
      </c>
      <c r="CY259">
        <v>0.171726321428571</v>
      </c>
      <c r="CZ259">
        <v>0.174809046218487</v>
      </c>
      <c r="DA259">
        <v>0.177973728991597</v>
      </c>
      <c r="DB259">
        <v>0.180194523109244</v>
      </c>
      <c r="DC259">
        <v>0.18342724789916001</v>
      </c>
      <c r="DD259">
        <v>0.186748930672269</v>
      </c>
      <c r="DE259">
        <v>0.18907970588235301</v>
      </c>
      <c r="DF259">
        <v>0.19247797058823499</v>
      </c>
      <c r="DG259">
        <v>0.195961113445378</v>
      </c>
      <c r="DH259">
        <v>0.198431728991597</v>
      </c>
      <c r="DI259">
        <v>0.20201461344537799</v>
      </c>
      <c r="DJ259">
        <v>0.205692915966387</v>
      </c>
      <c r="DK259">
        <v>0.208352710084034</v>
      </c>
      <c r="DL259">
        <v>0.21214953361344499</v>
      </c>
      <c r="DM259">
        <v>0.21604977521008401</v>
      </c>
      <c r="DN259">
        <v>0.218975025210084</v>
      </c>
      <c r="DO259">
        <v>0.22300778781512601</v>
      </c>
      <c r="DP259">
        <v>0.22714658823529399</v>
      </c>
    </row>
    <row r="260" spans="1:120" x14ac:dyDescent="0.45">
      <c r="A260">
        <v>0.51600000000000001</v>
      </c>
      <c r="B260">
        <v>4.46776572327044E-2</v>
      </c>
      <c r="C260">
        <v>4.4952694339622602E-2</v>
      </c>
      <c r="D260">
        <v>4.6452934591194997E-2</v>
      </c>
      <c r="E260">
        <v>4.7998489937106897E-2</v>
      </c>
      <c r="F260">
        <v>4.9589089937106902E-2</v>
      </c>
      <c r="G260">
        <v>5.1224905031446499E-2</v>
      </c>
      <c r="H260">
        <v>5.2906089308176099E-2</v>
      </c>
      <c r="I260">
        <v>5.3376437106918202E-2</v>
      </c>
      <c r="J260">
        <v>5.5131759119496901E-2</v>
      </c>
      <c r="K260">
        <v>5.6930204402515699E-2</v>
      </c>
      <c r="L260">
        <v>5.8771943396226399E-2</v>
      </c>
      <c r="M260">
        <v>6.0777330817610102E-2</v>
      </c>
      <c r="N260">
        <v>6.2813433333333293E-2</v>
      </c>
      <c r="O260">
        <v>6.3566417610062903E-2</v>
      </c>
      <c r="P260">
        <v>6.57229773584906E-2</v>
      </c>
      <c r="Q260">
        <v>6.7950914465408796E-2</v>
      </c>
      <c r="R260">
        <v>7.0250220754716999E-2</v>
      </c>
      <c r="S260">
        <v>7.2621112578616406E-2</v>
      </c>
      <c r="T260">
        <v>7.5063481761006301E-2</v>
      </c>
      <c r="U260">
        <v>7.7577274213836506E-2</v>
      </c>
      <c r="V260">
        <v>7.7269998742138399E-2</v>
      </c>
      <c r="W260">
        <v>5.9477408403361402E-2</v>
      </c>
      <c r="X260">
        <v>6.0512715546218503E-2</v>
      </c>
      <c r="Y260">
        <v>6.15773142857143E-2</v>
      </c>
      <c r="Z260">
        <v>6.1307078151260498E-2</v>
      </c>
      <c r="AA260">
        <v>6.2335210084033602E-2</v>
      </c>
      <c r="AB260">
        <v>6.3390212184874006E-2</v>
      </c>
      <c r="AC260">
        <v>6.29736289915966E-2</v>
      </c>
      <c r="AD260">
        <v>6.4004806302521006E-2</v>
      </c>
      <c r="AE260">
        <v>6.3568970168067201E-2</v>
      </c>
      <c r="AF260">
        <v>6.4600134033613393E-2</v>
      </c>
      <c r="AG260">
        <v>6.5669513865546203E-2</v>
      </c>
      <c r="AH260">
        <v>6.5322110924369806E-2</v>
      </c>
      <c r="AI260">
        <v>6.6423402521008396E-2</v>
      </c>
      <c r="AJ260">
        <v>6.6267923949579796E-2</v>
      </c>
      <c r="AK260">
        <v>6.7425654201680701E-2</v>
      </c>
      <c r="AL260">
        <v>6.8628846218487402E-2</v>
      </c>
      <c r="AM260">
        <v>6.8682303361344496E-2</v>
      </c>
      <c r="AN260">
        <v>6.9926457563025193E-2</v>
      </c>
      <c r="AO260">
        <v>7.1214978151260502E-2</v>
      </c>
      <c r="AP260">
        <v>7.1404483193277302E-2</v>
      </c>
      <c r="AQ260">
        <v>7.2715227731092402E-2</v>
      </c>
      <c r="AR260">
        <v>7.2986981512605006E-2</v>
      </c>
      <c r="AS260">
        <v>7.43152676470588E-2</v>
      </c>
      <c r="AT260">
        <v>7.56823697478992E-2</v>
      </c>
      <c r="AU260">
        <v>7.5996288655462194E-2</v>
      </c>
      <c r="AV260">
        <v>7.73758726890756E-2</v>
      </c>
      <c r="AW260">
        <v>7.8797031512605101E-2</v>
      </c>
      <c r="AX260">
        <v>7.91570966386555E-2</v>
      </c>
      <c r="AY260">
        <v>8.0589728991596707E-2</v>
      </c>
      <c r="AZ260">
        <v>8.1006570588235294E-2</v>
      </c>
      <c r="BA260">
        <v>8.2452920168067198E-2</v>
      </c>
      <c r="BB260">
        <v>8.39382735294118E-2</v>
      </c>
      <c r="BC260">
        <v>8.4357730252100804E-2</v>
      </c>
      <c r="BD260">
        <v>8.5845115966386595E-2</v>
      </c>
      <c r="BE260">
        <v>8.7373764285714306E-2</v>
      </c>
      <c r="BF260">
        <v>8.7785881092436999E-2</v>
      </c>
      <c r="BG260">
        <v>8.9318089915966403E-2</v>
      </c>
      <c r="BH260">
        <v>8.9783944117647105E-2</v>
      </c>
      <c r="BI260">
        <v>9.1341556302520999E-2</v>
      </c>
      <c r="BJ260">
        <v>9.2944563865546198E-2</v>
      </c>
      <c r="BK260">
        <v>9.3505871008403393E-2</v>
      </c>
      <c r="BL260">
        <v>9.5146647478991597E-2</v>
      </c>
      <c r="BM260">
        <v>9.6837969747899197E-2</v>
      </c>
      <c r="BN260">
        <v>9.7554403361344494E-2</v>
      </c>
      <c r="BO260">
        <v>9.9288602941176501E-2</v>
      </c>
      <c r="BP260">
        <v>0.10107567815126101</v>
      </c>
      <c r="BQ260">
        <v>0.101928014705882</v>
      </c>
      <c r="BR260">
        <v>0.103753122268908</v>
      </c>
      <c r="BS260">
        <v>0.104703754621849</v>
      </c>
      <c r="BT260">
        <v>0.106553298319328</v>
      </c>
      <c r="BU260">
        <v>0.108451579411765</v>
      </c>
      <c r="BV260">
        <v>0.10944233907563</v>
      </c>
      <c r="BW260">
        <v>0.111359267647059</v>
      </c>
      <c r="BX260">
        <v>0.113329475630252</v>
      </c>
      <c r="BY260">
        <v>0.11436670126050399</v>
      </c>
      <c r="BZ260">
        <v>0.11636888193277301</v>
      </c>
      <c r="CA260">
        <v>0.118421661764706</v>
      </c>
      <c r="CB260">
        <v>0.119559274789916</v>
      </c>
      <c r="CC260">
        <v>0.121662111344538</v>
      </c>
      <c r="CD260">
        <v>0.12382311890756301</v>
      </c>
      <c r="CE260">
        <v>0.12509653403361301</v>
      </c>
      <c r="CF260">
        <v>0.12730811050420199</v>
      </c>
      <c r="CG260">
        <v>0.12872021176470599</v>
      </c>
      <c r="CH260">
        <v>0.130983332773109</v>
      </c>
      <c r="CI260">
        <v>0.133299107142857</v>
      </c>
      <c r="CJ260">
        <v>0.13479685882352899</v>
      </c>
      <c r="CK260">
        <v>0.137156798319328</v>
      </c>
      <c r="CL260">
        <v>0.13957547521008401</v>
      </c>
      <c r="CM260">
        <v>0.141132890756303</v>
      </c>
      <c r="CN260">
        <v>0.14359645630252099</v>
      </c>
      <c r="CO260">
        <v>0.146122759243697</v>
      </c>
      <c r="CP260">
        <v>0.14778407983193301</v>
      </c>
      <c r="CQ260">
        <v>0.15036829579831901</v>
      </c>
      <c r="CR260">
        <v>0.15302522478991601</v>
      </c>
      <c r="CS260">
        <v>0.15485372689075599</v>
      </c>
      <c r="CT260">
        <v>0.15758886974789901</v>
      </c>
      <c r="CU260">
        <v>0.16039193697479001</v>
      </c>
      <c r="CV260">
        <v>0.16240987815126101</v>
      </c>
      <c r="CW260">
        <v>0.165297273109244</v>
      </c>
      <c r="CX260">
        <v>0.16825867647058801</v>
      </c>
      <c r="CY260">
        <v>0.17042978571428599</v>
      </c>
      <c r="CZ260">
        <v>0.173464890756303</v>
      </c>
      <c r="DA260">
        <v>0.17657700420168099</v>
      </c>
      <c r="DB260">
        <v>0.17886294537815101</v>
      </c>
      <c r="DC260">
        <v>0.182045050420168</v>
      </c>
      <c r="DD260">
        <v>0.185310163865546</v>
      </c>
      <c r="DE260">
        <v>0.18770805882352901</v>
      </c>
      <c r="DF260">
        <v>0.19105770588235299</v>
      </c>
      <c r="DG260">
        <v>0.194488277310924</v>
      </c>
      <c r="DH260">
        <v>0.197039004201681</v>
      </c>
      <c r="DI260">
        <v>0.20057527731092401</v>
      </c>
      <c r="DJ260">
        <v>0.20420501680672301</v>
      </c>
      <c r="DK260">
        <v>0.206963957983193</v>
      </c>
      <c r="DL260">
        <v>0.210716193277311</v>
      </c>
      <c r="DM260">
        <v>0.21456989495798301</v>
      </c>
      <c r="DN260">
        <v>0.217600394957983</v>
      </c>
      <c r="DO260">
        <v>0.22159059243697499</v>
      </c>
      <c r="DP260">
        <v>0.22568288235294101</v>
      </c>
    </row>
    <row r="261" spans="1:120" x14ac:dyDescent="0.45">
      <c r="A261">
        <v>0.51800000000000002</v>
      </c>
      <c r="B261">
        <v>4.3705860167714897E-2</v>
      </c>
      <c r="C261" s="2">
        <v>4.40114427672956E-2</v>
      </c>
      <c r="D261">
        <v>4.5497231236897299E-2</v>
      </c>
      <c r="E261">
        <v>4.70259278825996E-2</v>
      </c>
      <c r="F261">
        <v>4.8597361215932902E-2</v>
      </c>
      <c r="G261">
        <v>5.0211802725366898E-2</v>
      </c>
      <c r="H261">
        <v>5.1869306708595402E-2</v>
      </c>
      <c r="I261">
        <v>5.2378815932913998E-2</v>
      </c>
      <c r="J261">
        <v>5.41143903563941E-2</v>
      </c>
      <c r="K261">
        <v>5.58900815513627E-2</v>
      </c>
      <c r="L261">
        <v>5.7706261006289297E-2</v>
      </c>
      <c r="M261">
        <v>5.96787708595388E-2</v>
      </c>
      <c r="N261">
        <v>6.1679788888888899E-2</v>
      </c>
      <c r="O261">
        <v>6.2437859538784099E-2</v>
      </c>
      <c r="P261">
        <v>6.4560471069182404E-2</v>
      </c>
      <c r="Q261">
        <v>6.6751053668763105E-2</v>
      </c>
      <c r="R261">
        <v>6.9009298742138403E-2</v>
      </c>
      <c r="S261">
        <v>7.1335423480083898E-2</v>
      </c>
      <c r="T261">
        <v>7.3729519287211803E-2</v>
      </c>
      <c r="U261">
        <v>7.6191231865828102E-2</v>
      </c>
      <c r="V261">
        <v>7.5881724318658306E-2</v>
      </c>
      <c r="W261">
        <v>5.7814608823529401E-2</v>
      </c>
      <c r="X261">
        <v>5.8810983823529402E-2</v>
      </c>
      <c r="Y261">
        <v>5.9828399999999997E-2</v>
      </c>
      <c r="Z261">
        <v>5.9521747058823501E-2</v>
      </c>
      <c r="AA261">
        <v>6.0507870588235299E-2</v>
      </c>
      <c r="AB261">
        <v>6.1514110294117699E-2</v>
      </c>
      <c r="AC261">
        <v>6.1100677941176497E-2</v>
      </c>
      <c r="AD261">
        <v>6.2102269117647102E-2</v>
      </c>
      <c r="AE261">
        <v>6.1718216176470601E-2</v>
      </c>
      <c r="AF261">
        <v>6.2740863235294098E-2</v>
      </c>
      <c r="AG261">
        <v>6.37966720588235E-2</v>
      </c>
      <c r="AH261">
        <v>6.3570126470588198E-2</v>
      </c>
      <c r="AI261">
        <v>6.4674117647058799E-2</v>
      </c>
      <c r="AJ261">
        <v>6.4643242647058799E-2</v>
      </c>
      <c r="AK261">
        <v>6.5806954411764707E-2</v>
      </c>
      <c r="AL261">
        <v>6.7006173529411794E-2</v>
      </c>
      <c r="AM261">
        <v>6.7162123529411796E-2</v>
      </c>
      <c r="AN261">
        <v>6.8396877941176507E-2</v>
      </c>
      <c r="AO261">
        <v>6.9666247058823502E-2</v>
      </c>
      <c r="AP261">
        <v>6.9924432352941199E-2</v>
      </c>
      <c r="AQ261">
        <v>7.1214594117647106E-2</v>
      </c>
      <c r="AR261">
        <v>7.1530870588235304E-2</v>
      </c>
      <c r="AS261">
        <v>7.2842948529411797E-2</v>
      </c>
      <c r="AT261">
        <v>7.4185688235294103E-2</v>
      </c>
      <c r="AU261">
        <v>7.4548595588235303E-2</v>
      </c>
      <c r="AV261">
        <v>7.5907983823529396E-2</v>
      </c>
      <c r="AW261">
        <v>7.7300695588235296E-2</v>
      </c>
      <c r="AX261">
        <v>7.7709326470588203E-2</v>
      </c>
      <c r="AY261">
        <v>7.9116577941176505E-2</v>
      </c>
      <c r="AZ261">
        <v>7.9557644117647097E-2</v>
      </c>
      <c r="BA261">
        <v>8.0980391176470601E-2</v>
      </c>
      <c r="BB261">
        <v>8.2433089705882395E-2</v>
      </c>
      <c r="BC261">
        <v>8.2870561764705905E-2</v>
      </c>
      <c r="BD261">
        <v>8.4329961764705905E-2</v>
      </c>
      <c r="BE261">
        <v>8.5823074999999999E-2</v>
      </c>
      <c r="BF261">
        <v>8.6272692647058793E-2</v>
      </c>
      <c r="BG261">
        <v>8.7781329411764697E-2</v>
      </c>
      <c r="BH261">
        <v>8.8301533823529399E-2</v>
      </c>
      <c r="BI261">
        <v>8.9850144117647093E-2</v>
      </c>
      <c r="BJ261">
        <v>9.1437397058823505E-2</v>
      </c>
      <c r="BK261">
        <v>9.2087322058823501E-2</v>
      </c>
      <c r="BL261">
        <v>9.3721007352941199E-2</v>
      </c>
      <c r="BM261">
        <v>9.53972882352941E-2</v>
      </c>
      <c r="BN261">
        <v>9.6204623529411795E-2</v>
      </c>
      <c r="BO261">
        <v>9.7926545588235298E-2</v>
      </c>
      <c r="BP261">
        <v>9.9690297058823499E-2</v>
      </c>
      <c r="BQ261">
        <v>0.10060732794117599</v>
      </c>
      <c r="BR261">
        <v>0.102409180882353</v>
      </c>
      <c r="BS261">
        <v>0.103388982352941</v>
      </c>
      <c r="BT261">
        <v>0.105216838235294</v>
      </c>
      <c r="BU261">
        <v>0.107083480882353</v>
      </c>
      <c r="BV261">
        <v>0.108104398529412</v>
      </c>
      <c r="BW261">
        <v>0.11000064852941201</v>
      </c>
      <c r="BX261">
        <v>0.111941229411765</v>
      </c>
      <c r="BY261">
        <v>0.113031583823529</v>
      </c>
      <c r="BZ261">
        <v>0.115019098529412</v>
      </c>
      <c r="CA261">
        <v>0.117047257352941</v>
      </c>
      <c r="CB261">
        <v>0.118259973529412</v>
      </c>
      <c r="CC261">
        <v>0.12034715441176499</v>
      </c>
      <c r="CD261">
        <v>0.122484557352941</v>
      </c>
      <c r="CE261">
        <v>0.123832063235294</v>
      </c>
      <c r="CF261">
        <v>0.12602299852941201</v>
      </c>
      <c r="CG261">
        <v>0.12747528235294101</v>
      </c>
      <c r="CH261">
        <v>0.12971872941176499</v>
      </c>
      <c r="CI261">
        <v>0.13200587499999999</v>
      </c>
      <c r="CJ261">
        <v>0.13352781176470599</v>
      </c>
      <c r="CK261">
        <v>0.135863088235294</v>
      </c>
      <c r="CL261">
        <v>0.138250151470588</v>
      </c>
      <c r="CM261">
        <v>0.139843735294118</v>
      </c>
      <c r="CN261">
        <v>0.14228664411764699</v>
      </c>
      <c r="CO261">
        <v>0.14478633970588201</v>
      </c>
      <c r="CP261">
        <v>0.14651480882352899</v>
      </c>
      <c r="CQ261">
        <v>0.14908537058823501</v>
      </c>
      <c r="CR261">
        <v>0.151719698529412</v>
      </c>
      <c r="CS261">
        <v>0.15362833823529401</v>
      </c>
      <c r="CT261">
        <v>0.15634683823529399</v>
      </c>
      <c r="CU261">
        <v>0.15912630882352899</v>
      </c>
      <c r="CV261">
        <v>0.161207397058824</v>
      </c>
      <c r="CW261">
        <v>0.16407116176470601</v>
      </c>
      <c r="CX261">
        <v>0.167000985294118</v>
      </c>
      <c r="CY261">
        <v>0.16920925000000001</v>
      </c>
      <c r="CZ261">
        <v>0.17221373529411799</v>
      </c>
      <c r="DA261">
        <v>0.175288279411765</v>
      </c>
      <c r="DB261">
        <v>0.177604367647059</v>
      </c>
      <c r="DC261">
        <v>0.18075485294117599</v>
      </c>
      <c r="DD261">
        <v>0.18398239705882399</v>
      </c>
      <c r="DE261">
        <v>0.186418411764706</v>
      </c>
      <c r="DF261">
        <v>0.18974044117647099</v>
      </c>
      <c r="DG261">
        <v>0.193135441176471</v>
      </c>
      <c r="DH261">
        <v>0.195740279411765</v>
      </c>
      <c r="DI261">
        <v>0.19925294117647099</v>
      </c>
      <c r="DJ261">
        <v>0.20285111764705899</v>
      </c>
      <c r="DK261">
        <v>0.205677205882353</v>
      </c>
      <c r="DL261">
        <v>0.209407852941176</v>
      </c>
      <c r="DM261">
        <v>0.21323001470588199</v>
      </c>
      <c r="DN261">
        <v>0.21632476470588199</v>
      </c>
      <c r="DO261">
        <v>0.220291397058824</v>
      </c>
      <c r="DP261">
        <v>0.224350176470588</v>
      </c>
    </row>
    <row r="262" spans="1:120" x14ac:dyDescent="0.45">
      <c r="A262">
        <v>0.52</v>
      </c>
      <c r="B262">
        <v>4.2777663102725398E-2</v>
      </c>
      <c r="C262">
        <v>4.3072791194968603E-2</v>
      </c>
      <c r="D262">
        <v>4.4556127882599598E-2</v>
      </c>
      <c r="E262">
        <v>4.6079465828092199E-2</v>
      </c>
      <c r="F262">
        <v>4.7642632494758898E-2</v>
      </c>
      <c r="G262">
        <v>4.9245900419287197E-2</v>
      </c>
      <c r="H262">
        <v>5.08893241090147E-2</v>
      </c>
      <c r="I262">
        <v>5.13732947589099E-2</v>
      </c>
      <c r="J262">
        <v>5.3097721593291403E-2</v>
      </c>
      <c r="K262">
        <v>5.4859558700209601E-2</v>
      </c>
      <c r="L262">
        <v>5.6658978616352197E-2</v>
      </c>
      <c r="M262">
        <v>5.8607710901467498E-2</v>
      </c>
      <c r="N262">
        <v>6.0582244444444502E-2</v>
      </c>
      <c r="O262">
        <v>6.1273501467505202E-2</v>
      </c>
      <c r="P262">
        <v>6.3371764779874204E-2</v>
      </c>
      <c r="Q262">
        <v>6.5534192872117397E-2</v>
      </c>
      <c r="R262">
        <v>6.7760776729559699E-2</v>
      </c>
      <c r="S262">
        <v>7.0051734381551406E-2</v>
      </c>
      <c r="T262">
        <v>7.24068568134172E-2</v>
      </c>
      <c r="U262">
        <v>7.4826189517819705E-2</v>
      </c>
      <c r="V262">
        <v>7.44471498951782E-2</v>
      </c>
      <c r="W262">
        <v>5.6093509243697499E-2</v>
      </c>
      <c r="X262">
        <v>5.7077752100840297E-2</v>
      </c>
      <c r="Y262">
        <v>5.8073285714285702E-2</v>
      </c>
      <c r="Z262">
        <v>5.7696615966386602E-2</v>
      </c>
      <c r="AA262">
        <v>5.8674131092437E-2</v>
      </c>
      <c r="AB262">
        <v>5.9663608403361303E-2</v>
      </c>
      <c r="AC262">
        <v>5.9242726890756298E-2</v>
      </c>
      <c r="AD262">
        <v>6.0250531932773098E-2</v>
      </c>
      <c r="AE262">
        <v>5.9907962184873903E-2</v>
      </c>
      <c r="AF262">
        <v>6.0957992436974799E-2</v>
      </c>
      <c r="AG262">
        <v>6.2032330252100802E-2</v>
      </c>
      <c r="AH262">
        <v>6.1896442016806698E-2</v>
      </c>
      <c r="AI262">
        <v>6.3031032773109202E-2</v>
      </c>
      <c r="AJ262">
        <v>6.3070861344537807E-2</v>
      </c>
      <c r="AK262">
        <v>6.4264054621848699E-2</v>
      </c>
      <c r="AL262">
        <v>6.5480100840336106E-2</v>
      </c>
      <c r="AM262">
        <v>6.5674043697479006E-2</v>
      </c>
      <c r="AN262">
        <v>6.6922798319327695E-2</v>
      </c>
      <c r="AO262">
        <v>6.8193915966386603E-2</v>
      </c>
      <c r="AP262">
        <v>6.8467281512605005E-2</v>
      </c>
      <c r="AQ262">
        <v>6.9762760504201701E-2</v>
      </c>
      <c r="AR262">
        <v>7.0077059663865501E-2</v>
      </c>
      <c r="AS262">
        <v>7.1401129411764699E-2</v>
      </c>
      <c r="AT262">
        <v>7.2745206722689096E-2</v>
      </c>
      <c r="AU262">
        <v>7.3111902521008396E-2</v>
      </c>
      <c r="AV262">
        <v>7.4477894957983196E-2</v>
      </c>
      <c r="AW262">
        <v>7.5866159663865604E-2</v>
      </c>
      <c r="AX262">
        <v>7.6272456302520997E-2</v>
      </c>
      <c r="AY262">
        <v>7.7679126890756303E-2</v>
      </c>
      <c r="AZ262">
        <v>7.80912176470588E-2</v>
      </c>
      <c r="BA262">
        <v>7.9517062184874004E-2</v>
      </c>
      <c r="BB262">
        <v>8.0962305882352897E-2</v>
      </c>
      <c r="BC262">
        <v>8.1375593277310906E-2</v>
      </c>
      <c r="BD262">
        <v>8.2837307563025195E-2</v>
      </c>
      <c r="BE262">
        <v>8.4323385714285701E-2</v>
      </c>
      <c r="BF262">
        <v>8.4780604201680695E-2</v>
      </c>
      <c r="BG262">
        <v>8.6298068907563003E-2</v>
      </c>
      <c r="BH262">
        <v>8.6841223529411801E-2</v>
      </c>
      <c r="BI262">
        <v>8.8412431932773095E-2</v>
      </c>
      <c r="BJ262">
        <v>9.0013030252100806E-2</v>
      </c>
      <c r="BK262">
        <v>9.0707973109243695E-2</v>
      </c>
      <c r="BL262">
        <v>9.2361867226890798E-2</v>
      </c>
      <c r="BM262">
        <v>9.40473067226891E-2</v>
      </c>
      <c r="BN262">
        <v>9.4886243697479E-2</v>
      </c>
      <c r="BO262">
        <v>9.6619388235294104E-2</v>
      </c>
      <c r="BP262">
        <v>9.8380915966386498E-2</v>
      </c>
      <c r="BQ262">
        <v>9.9301541176470595E-2</v>
      </c>
      <c r="BR262">
        <v>0.101103239495798</v>
      </c>
      <c r="BS262">
        <v>0.102058210084034</v>
      </c>
      <c r="BT262">
        <v>0.103892378151261</v>
      </c>
      <c r="BU262">
        <v>0.10575638235294101</v>
      </c>
      <c r="BV262">
        <v>0.106767457983193</v>
      </c>
      <c r="BW262">
        <v>0.108674029411765</v>
      </c>
      <c r="BX262">
        <v>0.110613983193277</v>
      </c>
      <c r="BY262">
        <v>0.111721466386555</v>
      </c>
      <c r="BZ262">
        <v>0.11372131512604999</v>
      </c>
      <c r="CA262">
        <v>0.115753852941176</v>
      </c>
      <c r="CB262">
        <v>0.116994672268908</v>
      </c>
      <c r="CC262">
        <v>0.119092197478992</v>
      </c>
      <c r="CD262">
        <v>0.121229995798319</v>
      </c>
      <c r="CE262">
        <v>0.122593592436975</v>
      </c>
      <c r="CF262">
        <v>0.124785886554622</v>
      </c>
      <c r="CG262">
        <v>0.126218352941176</v>
      </c>
      <c r="CH262">
        <v>0.12846712605041999</v>
      </c>
      <c r="CI262">
        <v>0.13074964285714299</v>
      </c>
      <c r="CJ262">
        <v>0.13224576470588201</v>
      </c>
      <c r="CK262">
        <v>0.13458737815126001</v>
      </c>
      <c r="CL262">
        <v>0.13697182773109201</v>
      </c>
      <c r="CM262">
        <v>0.13856457983193299</v>
      </c>
      <c r="CN262">
        <v>0.14101883193277301</v>
      </c>
      <c r="CO262">
        <v>0.143520920168067</v>
      </c>
      <c r="CP262">
        <v>0.145274537815126</v>
      </c>
      <c r="CQ262">
        <v>0.14785944537815099</v>
      </c>
      <c r="CR262">
        <v>0.15049817226890799</v>
      </c>
      <c r="CS262">
        <v>0.152428949579832</v>
      </c>
      <c r="CT262">
        <v>0.155157806722689</v>
      </c>
      <c r="CU262">
        <v>0.15793568067226901</v>
      </c>
      <c r="CV262">
        <v>0.160013915966387</v>
      </c>
      <c r="CW262">
        <v>0.16287805042016801</v>
      </c>
      <c r="CX262">
        <v>0.16579829411764699</v>
      </c>
      <c r="CY262">
        <v>0.16798571428571399</v>
      </c>
      <c r="CZ262">
        <v>0.170987579831933</v>
      </c>
      <c r="DA262">
        <v>0.17404855462184901</v>
      </c>
      <c r="DB262">
        <v>0.176345789915966</v>
      </c>
      <c r="DC262">
        <v>0.17949465546218499</v>
      </c>
      <c r="DD262">
        <v>0.18271063025210099</v>
      </c>
      <c r="DE262">
        <v>0.185139764705882</v>
      </c>
      <c r="DF262">
        <v>0.188463176470588</v>
      </c>
      <c r="DG262">
        <v>0.19185160504201701</v>
      </c>
      <c r="DH262">
        <v>0.194465554621849</v>
      </c>
      <c r="DI262">
        <v>0.19798160504201701</v>
      </c>
      <c r="DJ262">
        <v>0.20157621848739499</v>
      </c>
      <c r="DK262">
        <v>0.20441745378151299</v>
      </c>
      <c r="DL262">
        <v>0.208151512605042</v>
      </c>
      <c r="DM262">
        <v>0.21196813445378199</v>
      </c>
      <c r="DN262">
        <v>0.215065134453782</v>
      </c>
      <c r="DO262">
        <v>0.219031201680672</v>
      </c>
      <c r="DP262">
        <v>0.22308047058823499</v>
      </c>
    </row>
    <row r="263" spans="1:120" x14ac:dyDescent="0.45">
      <c r="A263">
        <v>0.52200000000000002</v>
      </c>
      <c r="B263">
        <v>4.1839366037735803E-2</v>
      </c>
      <c r="C263">
        <v>4.2075639622641499E-2</v>
      </c>
      <c r="D263">
        <v>4.3564724528301901E-2</v>
      </c>
      <c r="E263">
        <v>4.5091103773584898E-2</v>
      </c>
      <c r="F263">
        <v>4.6654403773584902E-2</v>
      </c>
      <c r="G263">
        <v>4.8254998113207603E-2</v>
      </c>
      <c r="H263">
        <v>4.9892941509433998E-2</v>
      </c>
      <c r="I263">
        <v>5.02838735849057E-2</v>
      </c>
      <c r="J263">
        <v>5.2003252830188702E-2</v>
      </c>
      <c r="K263">
        <v>5.37578358490566E-2</v>
      </c>
      <c r="L263">
        <v>5.55480962264151E-2</v>
      </c>
      <c r="M263">
        <v>5.7482450943396199E-2</v>
      </c>
      <c r="N263">
        <v>5.9439600000000002E-2</v>
      </c>
      <c r="O263">
        <v>5.9997843396226401E-2</v>
      </c>
      <c r="P263">
        <v>6.2079758490566003E-2</v>
      </c>
      <c r="Q263">
        <v>6.4222932075471695E-2</v>
      </c>
      <c r="R263">
        <v>6.6427354716981094E-2</v>
      </c>
      <c r="S263">
        <v>6.86932452830189E-2</v>
      </c>
      <c r="T263">
        <v>7.1020394339622595E-2</v>
      </c>
      <c r="U263">
        <v>7.3408847169811303E-2</v>
      </c>
      <c r="V263">
        <v>7.2897175471698106E-2</v>
      </c>
      <c r="W263">
        <v>5.4238909663865603E-2</v>
      </c>
      <c r="X263">
        <v>5.5241320378151298E-2</v>
      </c>
      <c r="Y263">
        <v>5.6246071428571402E-2</v>
      </c>
      <c r="Z263">
        <v>5.5775084873949603E-2</v>
      </c>
      <c r="AA263">
        <v>5.6780191596638697E-2</v>
      </c>
      <c r="AB263">
        <v>5.7790706512604997E-2</v>
      </c>
      <c r="AC263">
        <v>5.73505758403361E-2</v>
      </c>
      <c r="AD263">
        <v>5.8401494747899199E-2</v>
      </c>
      <c r="AE263">
        <v>5.80817081932773E-2</v>
      </c>
      <c r="AF263">
        <v>5.9191421638655498E-2</v>
      </c>
      <c r="AG263">
        <v>6.0316388445378198E-2</v>
      </c>
      <c r="AH263">
        <v>6.0224457563025198E-2</v>
      </c>
      <c r="AI263">
        <v>6.14148478991597E-2</v>
      </c>
      <c r="AJ263">
        <v>6.1463780042016802E-2</v>
      </c>
      <c r="AK263">
        <v>6.2707654831932802E-2</v>
      </c>
      <c r="AL263">
        <v>6.3962928151260506E-2</v>
      </c>
      <c r="AM263">
        <v>6.4131863865546201E-2</v>
      </c>
      <c r="AN263">
        <v>6.5419518697479001E-2</v>
      </c>
      <c r="AO263">
        <v>6.6718384873949599E-2</v>
      </c>
      <c r="AP263">
        <v>6.6955230672268898E-2</v>
      </c>
      <c r="AQ263">
        <v>6.8284326890756294E-2</v>
      </c>
      <c r="AR263">
        <v>6.8551548739495802E-2</v>
      </c>
      <c r="AS263">
        <v>6.9914310294117599E-2</v>
      </c>
      <c r="AT263">
        <v>7.1287525210083996E-2</v>
      </c>
      <c r="AU263">
        <v>7.1607409453781495E-2</v>
      </c>
      <c r="AV263">
        <v>7.3006406092436998E-2</v>
      </c>
      <c r="AW263">
        <v>7.4416823739495805E-2</v>
      </c>
      <c r="AX263">
        <v>7.47644861344538E-2</v>
      </c>
      <c r="AY263">
        <v>7.6196675840336098E-2</v>
      </c>
      <c r="AZ263">
        <v>7.6530291176470602E-2</v>
      </c>
      <c r="BA263">
        <v>7.7986433193277305E-2</v>
      </c>
      <c r="BB263">
        <v>7.94530220588235E-2</v>
      </c>
      <c r="BC263">
        <v>7.9804324789916004E-2</v>
      </c>
      <c r="BD263">
        <v>8.1300253361344499E-2</v>
      </c>
      <c r="BE263">
        <v>8.2812196428571405E-2</v>
      </c>
      <c r="BF263">
        <v>8.3244915756302496E-2</v>
      </c>
      <c r="BG263">
        <v>8.48039084033613E-2</v>
      </c>
      <c r="BH263">
        <v>8.5334613235294093E-2</v>
      </c>
      <c r="BI263">
        <v>8.6956519747899197E-2</v>
      </c>
      <c r="BJ263">
        <v>8.8598963445378195E-2</v>
      </c>
      <c r="BK263">
        <v>8.9286224159663904E-2</v>
      </c>
      <c r="BL263">
        <v>9.0985027100840304E-2</v>
      </c>
      <c r="BM263">
        <v>9.2704525210084002E-2</v>
      </c>
      <c r="BN263">
        <v>9.3509963865546206E-2</v>
      </c>
      <c r="BO263">
        <v>9.5277430882352895E-2</v>
      </c>
      <c r="BP263">
        <v>9.7061834873949607E-2</v>
      </c>
      <c r="BQ263">
        <v>9.7925954411764701E-2</v>
      </c>
      <c r="BR263">
        <v>9.9753698109243699E-2</v>
      </c>
      <c r="BS263">
        <v>0.100637837815126</v>
      </c>
      <c r="BT263">
        <v>0.10250791806722701</v>
      </c>
      <c r="BU263">
        <v>0.104399283823529</v>
      </c>
      <c r="BV263">
        <v>0.105361517436975</v>
      </c>
      <c r="BW263">
        <v>0.107307410294118</v>
      </c>
      <c r="BX263">
        <v>0.10927873697479</v>
      </c>
      <c r="BY263">
        <v>0.11036034894957999</v>
      </c>
      <c r="BZ263">
        <v>0.112400531722689</v>
      </c>
      <c r="CA263">
        <v>0.114465448529412</v>
      </c>
      <c r="CB263">
        <v>0.115680371008403</v>
      </c>
      <c r="CC263">
        <v>0.117812240546218</v>
      </c>
      <c r="CD263">
        <v>0.119975434243697</v>
      </c>
      <c r="CE263">
        <v>0.12129112163865501</v>
      </c>
      <c r="CF263">
        <v>0.123509774579832</v>
      </c>
      <c r="CG263">
        <v>0.124865423529412</v>
      </c>
      <c r="CH263">
        <v>0.127145522689076</v>
      </c>
      <c r="CI263">
        <v>0.12945141071428601</v>
      </c>
      <c r="CJ263">
        <v>0.130880717647059</v>
      </c>
      <c r="CK263">
        <v>0.133257668067227</v>
      </c>
      <c r="CL263">
        <v>0.135669503991597</v>
      </c>
      <c r="CM263">
        <v>0.13722442436974799</v>
      </c>
      <c r="CN263">
        <v>0.13971901974789899</v>
      </c>
      <c r="CO263">
        <v>0.142254500630252</v>
      </c>
      <c r="CP263">
        <v>0.14398226680672299</v>
      </c>
      <c r="CQ263">
        <v>0.146608520168067</v>
      </c>
      <c r="CR263">
        <v>0.14927664600840301</v>
      </c>
      <c r="CS263">
        <v>0.15116656092437</v>
      </c>
      <c r="CT263">
        <v>0.15392777521008399</v>
      </c>
      <c r="CU263">
        <v>0.15672805252100799</v>
      </c>
      <c r="CV263">
        <v>0.15873943487395001</v>
      </c>
      <c r="CW263">
        <v>0.16162993907563</v>
      </c>
      <c r="CX263">
        <v>0.164566602941176</v>
      </c>
      <c r="CY263">
        <v>0.166678178571429</v>
      </c>
      <c r="CZ263">
        <v>0.169704424369748</v>
      </c>
      <c r="DA263">
        <v>0.17278182983193299</v>
      </c>
      <c r="DB263">
        <v>0.175010212184874</v>
      </c>
      <c r="DC263">
        <v>0.17818645798319299</v>
      </c>
      <c r="DD263">
        <v>0.181420863445378</v>
      </c>
      <c r="DE263">
        <v>0.183798117647059</v>
      </c>
      <c r="DF263">
        <v>0.187150911764706</v>
      </c>
      <c r="DG263">
        <v>0.19056176890756299</v>
      </c>
      <c r="DH263">
        <v>0.193134829831933</v>
      </c>
      <c r="DI263">
        <v>0.19668326890756299</v>
      </c>
      <c r="DJ263">
        <v>0.20030031932773101</v>
      </c>
      <c r="DK263">
        <v>0.20309870168067201</v>
      </c>
      <c r="DL263">
        <v>0.20686117226890799</v>
      </c>
      <c r="DM263">
        <v>0.21069725420168101</v>
      </c>
      <c r="DN263">
        <v>0.21372950420168099</v>
      </c>
      <c r="DO263">
        <v>0.217718006302521</v>
      </c>
      <c r="DP263">
        <v>0.22178176470588201</v>
      </c>
    </row>
    <row r="264" spans="1:120" x14ac:dyDescent="0.45">
      <c r="A264">
        <v>0.52400000000000002</v>
      </c>
      <c r="B264">
        <v>4.0834368972746303E-2</v>
      </c>
      <c r="C264">
        <v>4.0974088050314501E-2</v>
      </c>
      <c r="D264">
        <v>4.2470521174004197E-2</v>
      </c>
      <c r="E264">
        <v>4.4002141719077598E-2</v>
      </c>
      <c r="F264">
        <v>4.5568675052410898E-2</v>
      </c>
      <c r="G264">
        <v>4.7170395807127903E-2</v>
      </c>
      <c r="H264">
        <v>4.8807258909853303E-2</v>
      </c>
      <c r="I264">
        <v>4.9056952410901501E-2</v>
      </c>
      <c r="J264">
        <v>5.0772084067085999E-2</v>
      </c>
      <c r="K264">
        <v>5.2521412997903603E-2</v>
      </c>
      <c r="L264">
        <v>5.4305513836477998E-2</v>
      </c>
      <c r="M264">
        <v>5.6231390985324897E-2</v>
      </c>
      <c r="N264">
        <v>5.8178055555555601E-2</v>
      </c>
      <c r="O264">
        <v>5.8562585324947597E-2</v>
      </c>
      <c r="P264">
        <v>6.0631852201257899E-2</v>
      </c>
      <c r="Q264">
        <v>6.2760571278826005E-2</v>
      </c>
      <c r="R264">
        <v>6.4948832704402507E-2</v>
      </c>
      <c r="S264">
        <v>6.7196656184486406E-2</v>
      </c>
      <c r="T264">
        <v>6.9504031865828098E-2</v>
      </c>
      <c r="U264">
        <v>7.1871004821802906E-2</v>
      </c>
      <c r="V264">
        <v>7.1187701048218005E-2</v>
      </c>
      <c r="W264">
        <v>5.2205210084033601E-2</v>
      </c>
      <c r="X264">
        <v>5.3248988655462202E-2</v>
      </c>
      <c r="Y264">
        <v>5.4290557142857097E-2</v>
      </c>
      <c r="Z264">
        <v>5.3721753781512602E-2</v>
      </c>
      <c r="AA264">
        <v>5.4782752100840298E-2</v>
      </c>
      <c r="AB264">
        <v>5.58476046218487E-2</v>
      </c>
      <c r="AC264">
        <v>5.5383824789915999E-2</v>
      </c>
      <c r="AD264">
        <v>5.6505257563025199E-2</v>
      </c>
      <c r="AE264">
        <v>5.6192054201680698E-2</v>
      </c>
      <c r="AF264">
        <v>5.7380650840336098E-2</v>
      </c>
      <c r="AG264">
        <v>5.85783466386555E-2</v>
      </c>
      <c r="AH264">
        <v>5.8484173109243698E-2</v>
      </c>
      <c r="AI264">
        <v>5.9744663025210101E-2</v>
      </c>
      <c r="AJ264">
        <v>5.9753698739495799E-2</v>
      </c>
      <c r="AK264">
        <v>6.1059855042016803E-2</v>
      </c>
      <c r="AL264">
        <v>6.23704554621849E-2</v>
      </c>
      <c r="AM264">
        <v>6.2470684033613402E-2</v>
      </c>
      <c r="AN264">
        <v>6.3814539075630297E-2</v>
      </c>
      <c r="AO264">
        <v>6.5163053781512603E-2</v>
      </c>
      <c r="AP264">
        <v>6.5326579831932796E-2</v>
      </c>
      <c r="AQ264">
        <v>6.6709493277310905E-2</v>
      </c>
      <c r="AR264">
        <v>6.6898737815126105E-2</v>
      </c>
      <c r="AS264">
        <v>6.8316091176470597E-2</v>
      </c>
      <c r="AT264">
        <v>6.9738243697478997E-2</v>
      </c>
      <c r="AU264">
        <v>6.9971216386554597E-2</v>
      </c>
      <c r="AV264">
        <v>7.1419917226890797E-2</v>
      </c>
      <c r="AW264">
        <v>7.2872987815126106E-2</v>
      </c>
      <c r="AX264">
        <v>7.3118915966386602E-2</v>
      </c>
      <c r="AY264">
        <v>7.4595424789916001E-2</v>
      </c>
      <c r="AZ264">
        <v>7.4822364705882397E-2</v>
      </c>
      <c r="BA264">
        <v>7.6327504201680704E-2</v>
      </c>
      <c r="BB264">
        <v>7.7839038235294103E-2</v>
      </c>
      <c r="BC264">
        <v>7.8109356302520999E-2</v>
      </c>
      <c r="BD264">
        <v>7.9662599159663894E-2</v>
      </c>
      <c r="BE264">
        <v>8.1227507142857203E-2</v>
      </c>
      <c r="BF264">
        <v>8.1614027310924403E-2</v>
      </c>
      <c r="BG264">
        <v>8.32370478991597E-2</v>
      </c>
      <c r="BH264">
        <v>8.3729402941176506E-2</v>
      </c>
      <c r="BI264">
        <v>8.5417207563025205E-2</v>
      </c>
      <c r="BJ264">
        <v>8.71201966386555E-2</v>
      </c>
      <c r="BK264">
        <v>8.7755075210083994E-2</v>
      </c>
      <c r="BL264">
        <v>8.9512386974789901E-2</v>
      </c>
      <c r="BM264">
        <v>9.1283543697479E-2</v>
      </c>
      <c r="BN264">
        <v>9.2004784033613396E-2</v>
      </c>
      <c r="BO264">
        <v>9.3821373529411806E-2</v>
      </c>
      <c r="BP264">
        <v>9.5649353781512597E-2</v>
      </c>
      <c r="BQ264">
        <v>9.6416167647058806E-2</v>
      </c>
      <c r="BR264">
        <v>9.8289756722689095E-2</v>
      </c>
      <c r="BS264">
        <v>9.9079365546218504E-2</v>
      </c>
      <c r="BT264">
        <v>0.101003457983193</v>
      </c>
      <c r="BU264">
        <v>0.102946185294118</v>
      </c>
      <c r="BV264">
        <v>0.103836576890756</v>
      </c>
      <c r="BW264">
        <v>0.105841791176471</v>
      </c>
      <c r="BX264">
        <v>0.107868490756303</v>
      </c>
      <c r="BY264">
        <v>0.108890231512605</v>
      </c>
      <c r="BZ264">
        <v>0.110986748319328</v>
      </c>
      <c r="CA264">
        <v>0.11310504411764701</v>
      </c>
      <c r="CB264">
        <v>0.114245069747899</v>
      </c>
      <c r="CC264">
        <v>0.116428283613445</v>
      </c>
      <c r="CD264">
        <v>0.11863387268907601</v>
      </c>
      <c r="CE264">
        <v>0.119852650840336</v>
      </c>
      <c r="CF264">
        <v>0.122116662605042</v>
      </c>
      <c r="CG264">
        <v>0.12336249411764701</v>
      </c>
      <c r="CH264">
        <v>0.12569091932773099</v>
      </c>
      <c r="CI264">
        <v>0.12804217857142899</v>
      </c>
      <c r="CJ264">
        <v>0.129384670588235</v>
      </c>
      <c r="CK264">
        <v>0.13181595798319301</v>
      </c>
      <c r="CL264">
        <v>0.134279180252101</v>
      </c>
      <c r="CM264">
        <v>0.135771268907563</v>
      </c>
      <c r="CN264">
        <v>0.13832420756302499</v>
      </c>
      <c r="CO264">
        <v>0.140913081092437</v>
      </c>
      <c r="CP264">
        <v>0.142574995798319</v>
      </c>
      <c r="CQ264">
        <v>0.14525559495798299</v>
      </c>
      <c r="CR264">
        <v>0.14797211974789901</v>
      </c>
      <c r="CS264">
        <v>0.14977117226890799</v>
      </c>
      <c r="CT264">
        <v>0.15257674369747901</v>
      </c>
      <c r="CU264">
        <v>0.15541842436974801</v>
      </c>
      <c r="CV264">
        <v>0.15731995378151301</v>
      </c>
      <c r="CW264">
        <v>0.16025182773109201</v>
      </c>
      <c r="CX264">
        <v>0.16322491176470599</v>
      </c>
      <c r="CY264">
        <v>0.165226642857143</v>
      </c>
      <c r="CZ264">
        <v>0.16829526890756299</v>
      </c>
      <c r="DA264">
        <v>0.17141210504201701</v>
      </c>
      <c r="DB264">
        <v>0.17354063445378201</v>
      </c>
      <c r="DC264">
        <v>0.17676426050420199</v>
      </c>
      <c r="DD264">
        <v>0.180040096638655</v>
      </c>
      <c r="DE264">
        <v>0.18233347058823501</v>
      </c>
      <c r="DF264">
        <v>0.185734647058824</v>
      </c>
      <c r="DG264">
        <v>0.189190932773109</v>
      </c>
      <c r="DH264">
        <v>0.191686105042017</v>
      </c>
      <c r="DI264">
        <v>0.19528193277310901</v>
      </c>
      <c r="DJ264">
        <v>0.19894242016806701</v>
      </c>
      <c r="DK264">
        <v>0.20165094957983201</v>
      </c>
      <c r="DL264">
        <v>0.205456831932773</v>
      </c>
      <c r="DM264">
        <v>0.20933037394958001</v>
      </c>
      <c r="DN264">
        <v>0.21224787394958</v>
      </c>
      <c r="DO264">
        <v>0.21627181092437001</v>
      </c>
      <c r="DP264">
        <v>0.220367058823529</v>
      </c>
    </row>
    <row r="265" spans="1:120" x14ac:dyDescent="0.45">
      <c r="A265">
        <v>0.52600000000000002</v>
      </c>
      <c r="B265">
        <v>3.9724271907756799E-2</v>
      </c>
      <c r="C265">
        <v>3.9754836477987401E-2</v>
      </c>
      <c r="D265">
        <v>4.1252417819706497E-2</v>
      </c>
      <c r="E265">
        <v>4.2784279664570199E-2</v>
      </c>
      <c r="F265">
        <v>4.4350046331236903E-2</v>
      </c>
      <c r="G265">
        <v>4.5950193501048203E-2</v>
      </c>
      <c r="H265">
        <v>4.7584576310272499E-2</v>
      </c>
      <c r="I265">
        <v>4.7679831236897299E-2</v>
      </c>
      <c r="J265">
        <v>4.9385215303983203E-2</v>
      </c>
      <c r="K265">
        <v>5.1125090146750499E-2</v>
      </c>
      <c r="L265">
        <v>5.2899931446540899E-2</v>
      </c>
      <c r="M265">
        <v>5.4817131027253697E-2</v>
      </c>
      <c r="N265">
        <v>5.67545111111111E-2</v>
      </c>
      <c r="O265">
        <v>5.6963627253668797E-2</v>
      </c>
      <c r="P265">
        <v>5.9017345911949702E-2</v>
      </c>
      <c r="Q265">
        <v>6.1130110482180297E-2</v>
      </c>
      <c r="R265">
        <v>6.3301810691823904E-2</v>
      </c>
      <c r="S265">
        <v>6.55326670859539E-2</v>
      </c>
      <c r="T265">
        <v>6.7822569392033502E-2</v>
      </c>
      <c r="U265">
        <v>7.0171462473794605E-2</v>
      </c>
      <c r="V265">
        <v>6.9317226624737993E-2</v>
      </c>
      <c r="W265">
        <v>4.9993910504201697E-2</v>
      </c>
      <c r="X265">
        <v>5.10877569327731E-2</v>
      </c>
      <c r="Y265">
        <v>5.21814428571429E-2</v>
      </c>
      <c r="Z265">
        <v>5.1539622689075602E-2</v>
      </c>
      <c r="AA265">
        <v>5.2668812605041998E-2</v>
      </c>
      <c r="AB265">
        <v>5.3806402731092398E-2</v>
      </c>
      <c r="AC265">
        <v>5.3329973739495801E-2</v>
      </c>
      <c r="AD265">
        <v>5.4531120378151297E-2</v>
      </c>
      <c r="AE265">
        <v>5.4220000210084003E-2</v>
      </c>
      <c r="AF265">
        <v>5.5486980042016798E-2</v>
      </c>
      <c r="AG265">
        <v>5.6762404831932803E-2</v>
      </c>
      <c r="AH265">
        <v>5.6637188655462203E-2</v>
      </c>
      <c r="AI265">
        <v>5.7965678151260497E-2</v>
      </c>
      <c r="AJ265">
        <v>5.7914317436974803E-2</v>
      </c>
      <c r="AK265">
        <v>5.9279255252100801E-2</v>
      </c>
      <c r="AL265">
        <v>6.0648582773109201E-2</v>
      </c>
      <c r="AM265">
        <v>6.0667304201680698E-2</v>
      </c>
      <c r="AN265">
        <v>6.2069659453781498E-2</v>
      </c>
      <c r="AO265">
        <v>6.3476522689075596E-2</v>
      </c>
      <c r="AP265">
        <v>6.3555328991596605E-2</v>
      </c>
      <c r="AQ265">
        <v>6.4996359663865605E-2</v>
      </c>
      <c r="AR265">
        <v>6.5100026890756293E-2</v>
      </c>
      <c r="AS265">
        <v>6.6570872058823505E-2</v>
      </c>
      <c r="AT265">
        <v>6.8046562184873996E-2</v>
      </c>
      <c r="AU265">
        <v>6.8176423319327703E-2</v>
      </c>
      <c r="AV265">
        <v>6.9675528361344496E-2</v>
      </c>
      <c r="AW265">
        <v>7.1178551890756295E-2</v>
      </c>
      <c r="AX265">
        <v>7.1308545798319301E-2</v>
      </c>
      <c r="AY265">
        <v>7.2834373739495806E-2</v>
      </c>
      <c r="AZ265">
        <v>7.2959438235294105E-2</v>
      </c>
      <c r="BA265">
        <v>7.4517275210084E-2</v>
      </c>
      <c r="BB265">
        <v>7.6084254411764696E-2</v>
      </c>
      <c r="BC265">
        <v>7.6282487815126102E-2</v>
      </c>
      <c r="BD265">
        <v>7.7899644957983197E-2</v>
      </c>
      <c r="BE265">
        <v>7.9530117857142896E-2</v>
      </c>
      <c r="BF265">
        <v>7.9869138865546196E-2</v>
      </c>
      <c r="BG265">
        <v>8.1560987394957998E-2</v>
      </c>
      <c r="BH265">
        <v>8.2008292647058806E-2</v>
      </c>
      <c r="BI265">
        <v>8.3758795378151299E-2</v>
      </c>
      <c r="BJ265">
        <v>8.5524529831932802E-2</v>
      </c>
      <c r="BK265">
        <v>8.6085526260504197E-2</v>
      </c>
      <c r="BL265">
        <v>8.7898346848739498E-2</v>
      </c>
      <c r="BM265">
        <v>8.9724562184873999E-2</v>
      </c>
      <c r="BN265">
        <v>9.0341904201680701E-2</v>
      </c>
      <c r="BO265">
        <v>9.2208216176470598E-2</v>
      </c>
      <c r="BP265">
        <v>9.4088072689075597E-2</v>
      </c>
      <c r="BQ265">
        <v>9.4749480882352896E-2</v>
      </c>
      <c r="BR265">
        <v>9.6674815336134506E-2</v>
      </c>
      <c r="BS265">
        <v>9.7377793277310901E-2</v>
      </c>
      <c r="BT265">
        <v>9.9359097899159698E-2</v>
      </c>
      <c r="BU265">
        <v>0.10136008676470599</v>
      </c>
      <c r="BV265">
        <v>0.102181636344538</v>
      </c>
      <c r="BW265">
        <v>0.104247172058824</v>
      </c>
      <c r="BX265">
        <v>0.106335244537815</v>
      </c>
      <c r="BY265">
        <v>0.10728511407563</v>
      </c>
      <c r="BZ265">
        <v>0.109437964915966</v>
      </c>
      <c r="CA265">
        <v>0.11161263970588201</v>
      </c>
      <c r="CB265">
        <v>0.112657768487395</v>
      </c>
      <c r="CC265">
        <v>0.11489032668067201</v>
      </c>
      <c r="CD265">
        <v>0.11714631113445401</v>
      </c>
      <c r="CE265">
        <v>0.118250180042017</v>
      </c>
      <c r="CF265">
        <v>0.12056355063025199</v>
      </c>
      <c r="CG265">
        <v>0.12170556470588199</v>
      </c>
      <c r="CH265">
        <v>0.124082315966387</v>
      </c>
      <c r="CI265">
        <v>0.126487946428571</v>
      </c>
      <c r="CJ265">
        <v>0.127752623529412</v>
      </c>
      <c r="CK265">
        <v>0.13024124789916</v>
      </c>
      <c r="CL265">
        <v>0.132762856512605</v>
      </c>
      <c r="CM265">
        <v>0.13418911344537801</v>
      </c>
      <c r="CN265">
        <v>0.136800395378151</v>
      </c>
      <c r="CO265">
        <v>0.13944666155462199</v>
      </c>
      <c r="CP265">
        <v>0.14102472478991601</v>
      </c>
      <c r="CQ265">
        <v>0.143756669747899</v>
      </c>
      <c r="CR265">
        <v>0.146525593487395</v>
      </c>
      <c r="CS265">
        <v>0.148213783613445</v>
      </c>
      <c r="CT265">
        <v>0.15106371218487399</v>
      </c>
      <c r="CU265">
        <v>0.15395179621848701</v>
      </c>
      <c r="CV265">
        <v>0.155732472689076</v>
      </c>
      <c r="CW265">
        <v>0.15870771638655501</v>
      </c>
      <c r="CX265">
        <v>0.16172622058823499</v>
      </c>
      <c r="CY265">
        <v>0.16361310714285701</v>
      </c>
      <c r="CZ265">
        <v>0.166729113445378</v>
      </c>
      <c r="DA265">
        <v>0.16989338025210099</v>
      </c>
      <c r="DB265">
        <v>0.17192205672268901</v>
      </c>
      <c r="DC265">
        <v>0.17519406302521001</v>
      </c>
      <c r="DD265">
        <v>0.178522329831933</v>
      </c>
      <c r="DE265">
        <v>0.180727823529412</v>
      </c>
      <c r="DF265">
        <v>0.18417938235294101</v>
      </c>
      <c r="DG265">
        <v>0.18768909663865499</v>
      </c>
      <c r="DH265">
        <v>0.19009338025210101</v>
      </c>
      <c r="DI265">
        <v>0.193737596638655</v>
      </c>
      <c r="DJ265">
        <v>0.19744552100840301</v>
      </c>
      <c r="DK265">
        <v>0.20004419747899199</v>
      </c>
      <c r="DL265">
        <v>0.203892491596639</v>
      </c>
      <c r="DM265">
        <v>0.207808493697479</v>
      </c>
      <c r="DN265">
        <v>0.210592243697479</v>
      </c>
      <c r="DO265">
        <v>0.214650615546218</v>
      </c>
      <c r="DP265">
        <v>0.21878235294117601</v>
      </c>
    </row>
    <row r="266" spans="1:120" x14ac:dyDescent="0.45">
      <c r="A266">
        <v>0.52800000000000002</v>
      </c>
      <c r="B266">
        <v>3.8503774842767298E-2</v>
      </c>
      <c r="C266" s="2">
        <v>3.8441484905660399E-2</v>
      </c>
      <c r="D266">
        <v>3.99280144654088E-2</v>
      </c>
      <c r="E266">
        <v>4.1449017610062901E-2</v>
      </c>
      <c r="F266">
        <v>4.30042176100629E-2</v>
      </c>
      <c r="G266">
        <v>4.45938911949686E-2</v>
      </c>
      <c r="H266">
        <v>4.6218093710691799E-2</v>
      </c>
      <c r="I266">
        <v>4.6183710062893103E-2</v>
      </c>
      <c r="J266">
        <v>4.7869146540880501E-2</v>
      </c>
      <c r="K266">
        <v>4.9590067295597499E-2</v>
      </c>
      <c r="L266">
        <v>5.1346849056603798E-2</v>
      </c>
      <c r="M266">
        <v>5.3248471069182401E-2</v>
      </c>
      <c r="N266">
        <v>5.51713666666667E-2</v>
      </c>
      <c r="O266">
        <v>5.5242469182389897E-2</v>
      </c>
      <c r="P266">
        <v>5.7272039622641498E-2</v>
      </c>
      <c r="Q266">
        <v>5.9361149685534603E-2</v>
      </c>
      <c r="R266">
        <v>6.1509688679245299E-2</v>
      </c>
      <c r="S266">
        <v>6.3717777987421398E-2</v>
      </c>
      <c r="T266">
        <v>6.5985406918238995E-2</v>
      </c>
      <c r="U266">
        <v>6.83124201257862E-2</v>
      </c>
      <c r="V266">
        <v>6.7330352201257895E-2</v>
      </c>
      <c r="W266">
        <v>4.7658310924369798E-2</v>
      </c>
      <c r="X266">
        <v>4.8793925210084001E-2</v>
      </c>
      <c r="Y266">
        <v>4.99382285714286E-2</v>
      </c>
      <c r="Z266">
        <v>4.9275291596638703E-2</v>
      </c>
      <c r="AA266">
        <v>5.0465373109243698E-2</v>
      </c>
      <c r="AB266">
        <v>5.1674000840336097E-2</v>
      </c>
      <c r="AC266">
        <v>5.12123226890756E-2</v>
      </c>
      <c r="AD266">
        <v>5.2481583193277302E-2</v>
      </c>
      <c r="AE266">
        <v>5.2184646218487403E-2</v>
      </c>
      <c r="AF266">
        <v>5.3509409243697501E-2</v>
      </c>
      <c r="AG266">
        <v>5.48480630252101E-2</v>
      </c>
      <c r="AH266">
        <v>5.46907042016807E-2</v>
      </c>
      <c r="AI266">
        <v>5.6068293277310902E-2</v>
      </c>
      <c r="AJ266">
        <v>5.5969536134453803E-2</v>
      </c>
      <c r="AK266">
        <v>5.7374055462184902E-2</v>
      </c>
      <c r="AL266">
        <v>5.8790110084033599E-2</v>
      </c>
      <c r="AM266">
        <v>5.8747324369747903E-2</v>
      </c>
      <c r="AN266">
        <v>6.0192979831932801E-2</v>
      </c>
      <c r="AO266">
        <v>6.16495915966387E-2</v>
      </c>
      <c r="AP266">
        <v>6.1660278151260503E-2</v>
      </c>
      <c r="AQ266">
        <v>6.3145126050420206E-2</v>
      </c>
      <c r="AR266">
        <v>6.3181415966386503E-2</v>
      </c>
      <c r="AS266">
        <v>6.4686852941176501E-2</v>
      </c>
      <c r="AT266">
        <v>6.6203180672268894E-2</v>
      </c>
      <c r="AU266">
        <v>6.6243830252100802E-2</v>
      </c>
      <c r="AV266">
        <v>6.77774394957983E-2</v>
      </c>
      <c r="AW266">
        <v>6.9321415966386593E-2</v>
      </c>
      <c r="AX266">
        <v>6.9357275630252097E-2</v>
      </c>
      <c r="AY266">
        <v>7.0921522689075603E-2</v>
      </c>
      <c r="AZ266">
        <v>7.0983311764705903E-2</v>
      </c>
      <c r="BA266">
        <v>7.2581546218487406E-2</v>
      </c>
      <c r="BB266">
        <v>7.4197770588235304E-2</v>
      </c>
      <c r="BC266">
        <v>7.4361019327731107E-2</v>
      </c>
      <c r="BD266">
        <v>7.6029990756302498E-2</v>
      </c>
      <c r="BE266">
        <v>7.7719528571428595E-2</v>
      </c>
      <c r="BF266">
        <v>7.8032550420168101E-2</v>
      </c>
      <c r="BG266">
        <v>7.9778126890756307E-2</v>
      </c>
      <c r="BH266">
        <v>8.0196482352941204E-2</v>
      </c>
      <c r="BI266">
        <v>8.1988283193277306E-2</v>
      </c>
      <c r="BJ266">
        <v>8.3800863025210101E-2</v>
      </c>
      <c r="BK266">
        <v>8.4296677310924398E-2</v>
      </c>
      <c r="BL266">
        <v>8.6145706722689105E-2</v>
      </c>
      <c r="BM266">
        <v>8.8013880672268896E-2</v>
      </c>
      <c r="BN266">
        <v>8.8544824369747893E-2</v>
      </c>
      <c r="BO266">
        <v>9.0446258823529399E-2</v>
      </c>
      <c r="BP266">
        <v>9.2370591596638699E-2</v>
      </c>
      <c r="BQ266">
        <v>9.2954294117647093E-2</v>
      </c>
      <c r="BR266">
        <v>9.4921273949579804E-2</v>
      </c>
      <c r="BS266">
        <v>9.5575921008403397E-2</v>
      </c>
      <c r="BT266">
        <v>9.7598437815126102E-2</v>
      </c>
      <c r="BU266">
        <v>9.9648388235294094E-2</v>
      </c>
      <c r="BV266">
        <v>0.10042779579831899</v>
      </c>
      <c r="BW266">
        <v>0.102535552941176</v>
      </c>
      <c r="BX266">
        <v>0.104674998319328</v>
      </c>
      <c r="BY266">
        <v>0.105565996638655</v>
      </c>
      <c r="BZ266">
        <v>0.10775618151260501</v>
      </c>
      <c r="CA266">
        <v>0.109975235294118</v>
      </c>
      <c r="CB266">
        <v>0.110935467226891</v>
      </c>
      <c r="CC266">
        <v>0.113202369747899</v>
      </c>
      <c r="CD266">
        <v>0.115496749579832</v>
      </c>
      <c r="CE266">
        <v>0.116509709243697</v>
      </c>
      <c r="CF266">
        <v>0.118859438655462</v>
      </c>
      <c r="CG266">
        <v>0.119939635294118</v>
      </c>
      <c r="CH266">
        <v>0.122351712605042</v>
      </c>
      <c r="CI266">
        <v>0.124801714285714</v>
      </c>
      <c r="CJ266">
        <v>0.12602657647058799</v>
      </c>
      <c r="CK266">
        <v>0.12855553781512599</v>
      </c>
      <c r="CL266">
        <v>0.13112553277310901</v>
      </c>
      <c r="CM266">
        <v>0.13250695798319301</v>
      </c>
      <c r="CN266">
        <v>0.135156583193277</v>
      </c>
      <c r="CO266">
        <v>0.13784724201680701</v>
      </c>
      <c r="CP266">
        <v>0.13935445378151301</v>
      </c>
      <c r="CQ266">
        <v>0.142116744537815</v>
      </c>
      <c r="CR266">
        <v>0.144924067226891</v>
      </c>
      <c r="CS266">
        <v>0.146520394957983</v>
      </c>
      <c r="CT266">
        <v>0.149397680672269</v>
      </c>
      <c r="CU266">
        <v>0.15232116806722701</v>
      </c>
      <c r="CV266">
        <v>0.154008991596639</v>
      </c>
      <c r="CW266">
        <v>0.157013605042017</v>
      </c>
      <c r="CX266">
        <v>0.160068529411765</v>
      </c>
      <c r="CY266">
        <v>0.161872571428571</v>
      </c>
      <c r="CZ266">
        <v>0.165022957983193</v>
      </c>
      <c r="DA266">
        <v>0.16822765546218499</v>
      </c>
      <c r="DB266">
        <v>0.170186478991597</v>
      </c>
      <c r="DC266">
        <v>0.17349586554621901</v>
      </c>
      <c r="DD266">
        <v>0.17686756302521001</v>
      </c>
      <c r="DE266">
        <v>0.17901017647058801</v>
      </c>
      <c r="DF266">
        <v>0.182496117647059</v>
      </c>
      <c r="DG266">
        <v>0.18604826050420201</v>
      </c>
      <c r="DH266">
        <v>0.18837965546218499</v>
      </c>
      <c r="DI266">
        <v>0.19205526050420199</v>
      </c>
      <c r="DJ266">
        <v>0.19579762184874</v>
      </c>
      <c r="DK266">
        <v>0.198300445378151</v>
      </c>
      <c r="DL266">
        <v>0.202173151260504</v>
      </c>
      <c r="DM266">
        <v>0.20611861344537799</v>
      </c>
      <c r="DN266">
        <v>0.208791613445378</v>
      </c>
      <c r="DO266">
        <v>0.21286942016806701</v>
      </c>
      <c r="DP266">
        <v>0.21702864705882399</v>
      </c>
    </row>
    <row r="267" spans="1:120" x14ac:dyDescent="0.45">
      <c r="A267">
        <v>0.53</v>
      </c>
      <c r="B267">
        <v>3.7202577777777801E-2</v>
      </c>
      <c r="C267">
        <v>3.7085133333333298E-2</v>
      </c>
      <c r="D267">
        <v>3.8546211111111103E-2</v>
      </c>
      <c r="E267">
        <v>4.0042655555555598E-2</v>
      </c>
      <c r="F267">
        <v>4.1574288888888901E-2</v>
      </c>
      <c r="G267">
        <v>4.31412888888889E-2</v>
      </c>
      <c r="H267">
        <v>4.4743711111111098E-2</v>
      </c>
      <c r="I267">
        <v>4.4632388888888902E-2</v>
      </c>
      <c r="J267">
        <v>4.6285977777777799E-2</v>
      </c>
      <c r="K267">
        <v>4.7976044444444498E-2</v>
      </c>
      <c r="L267">
        <v>4.9702866666666699E-2</v>
      </c>
      <c r="M267">
        <v>5.1577711111111098E-2</v>
      </c>
      <c r="N267">
        <v>5.3475522222222197E-2</v>
      </c>
      <c r="O267">
        <v>5.3472711111111099E-2</v>
      </c>
      <c r="P267">
        <v>5.5466833333333299E-2</v>
      </c>
      <c r="Q267">
        <v>5.7521188888888901E-2</v>
      </c>
      <c r="R267">
        <v>5.9635766666666701E-2</v>
      </c>
      <c r="S267">
        <v>6.1810788888888898E-2</v>
      </c>
      <c r="T267">
        <v>6.4046144444444397E-2</v>
      </c>
      <c r="U267">
        <v>6.6341677777777802E-2</v>
      </c>
      <c r="V267">
        <v>6.53068777777778E-2</v>
      </c>
      <c r="W267">
        <v>4.5289611344537802E-2</v>
      </c>
      <c r="X267">
        <v>4.6446093487395E-2</v>
      </c>
      <c r="Y267">
        <v>4.7624614285714302E-2</v>
      </c>
      <c r="Z267">
        <v>4.7007660504201701E-2</v>
      </c>
      <c r="AA267">
        <v>4.8235333613445397E-2</v>
      </c>
      <c r="AB267">
        <v>4.9494098949579797E-2</v>
      </c>
      <c r="AC267">
        <v>4.9085671638655501E-2</v>
      </c>
      <c r="AD267">
        <v>5.0394646008403397E-2</v>
      </c>
      <c r="AE267">
        <v>5.0137292226890798E-2</v>
      </c>
      <c r="AF267">
        <v>5.14861384453782E-2</v>
      </c>
      <c r="AG267">
        <v>5.2858421218487397E-2</v>
      </c>
      <c r="AH267">
        <v>5.2694219747899201E-2</v>
      </c>
      <c r="AI267">
        <v>5.4090508403361402E-2</v>
      </c>
      <c r="AJ267">
        <v>5.3983254831932802E-2</v>
      </c>
      <c r="AK267">
        <v>5.5398355672268897E-2</v>
      </c>
      <c r="AL267">
        <v>5.6835837394957997E-2</v>
      </c>
      <c r="AM267">
        <v>5.6775044537815102E-2</v>
      </c>
      <c r="AN267">
        <v>5.8235600210083997E-2</v>
      </c>
      <c r="AO267">
        <v>5.9717960504201702E-2</v>
      </c>
      <c r="AP267">
        <v>5.96983273109244E-2</v>
      </c>
      <c r="AQ267">
        <v>6.1198392436974801E-2</v>
      </c>
      <c r="AR267">
        <v>6.1204705042016798E-2</v>
      </c>
      <c r="AS267">
        <v>6.2714133823529403E-2</v>
      </c>
      <c r="AT267">
        <v>6.4244599159663907E-2</v>
      </c>
      <c r="AU267">
        <v>6.4236537184874001E-2</v>
      </c>
      <c r="AV267">
        <v>6.5777350630252099E-2</v>
      </c>
      <c r="AW267">
        <v>6.7339780042016795E-2</v>
      </c>
      <c r="AX267">
        <v>6.7333605462184906E-2</v>
      </c>
      <c r="AY267">
        <v>6.8913671638655499E-2</v>
      </c>
      <c r="AZ267">
        <v>6.8974385294117702E-2</v>
      </c>
      <c r="BA267">
        <v>7.0588917226890799E-2</v>
      </c>
      <c r="BB267">
        <v>7.2233686764705901E-2</v>
      </c>
      <c r="BC267">
        <v>7.2417150840336106E-2</v>
      </c>
      <c r="BD267">
        <v>7.4111036554621798E-2</v>
      </c>
      <c r="BE267">
        <v>7.5836439285714305E-2</v>
      </c>
      <c r="BF267">
        <v>7.6161661974789893E-2</v>
      </c>
      <c r="BG267">
        <v>7.7930866386554595E-2</v>
      </c>
      <c r="BH267">
        <v>7.8353272058823503E-2</v>
      </c>
      <c r="BI267">
        <v>8.0153371008403404E-2</v>
      </c>
      <c r="BJ267">
        <v>8.1983496218487398E-2</v>
      </c>
      <c r="BK267">
        <v>8.2449228361344495E-2</v>
      </c>
      <c r="BL267">
        <v>8.4304466596638705E-2</v>
      </c>
      <c r="BM267">
        <v>8.6189299159663904E-2</v>
      </c>
      <c r="BN267">
        <v>8.6682144537815101E-2</v>
      </c>
      <c r="BO267">
        <v>8.8593201470588204E-2</v>
      </c>
      <c r="BP267">
        <v>9.0540610504201702E-2</v>
      </c>
      <c r="BQ267">
        <v>9.1101807352941197E-2</v>
      </c>
      <c r="BR267">
        <v>9.3087332563025205E-2</v>
      </c>
      <c r="BS267">
        <v>9.3750348739495795E-2</v>
      </c>
      <c r="BT267">
        <v>9.5785977731092403E-2</v>
      </c>
      <c r="BU267">
        <v>9.78598897058824E-2</v>
      </c>
      <c r="BV267">
        <v>9.86424552521009E-2</v>
      </c>
      <c r="BW267">
        <v>0.10076243382352899</v>
      </c>
      <c r="BX267">
        <v>0.10292275210084</v>
      </c>
      <c r="BY267">
        <v>0.10379187920168099</v>
      </c>
      <c r="BZ267">
        <v>0.105989398109244</v>
      </c>
      <c r="CA267">
        <v>0.108224830882353</v>
      </c>
      <c r="CB267">
        <v>0.109141165966387</v>
      </c>
      <c r="CC267">
        <v>0.111415412815126</v>
      </c>
      <c r="CD267">
        <v>0.11372718802520999</v>
      </c>
      <c r="CE267">
        <v>0.114702238445378</v>
      </c>
      <c r="CF267">
        <v>0.117067326680672</v>
      </c>
      <c r="CG267">
        <v>0.118147705882353</v>
      </c>
      <c r="CH267">
        <v>0.120570109243697</v>
      </c>
      <c r="CI267">
        <v>0.123041482142857</v>
      </c>
      <c r="CJ267">
        <v>0.124278529411765</v>
      </c>
      <c r="CK267">
        <v>0.12681982773109199</v>
      </c>
      <c r="CL267">
        <v>0.129410209033613</v>
      </c>
      <c r="CM267">
        <v>0.13078680252100799</v>
      </c>
      <c r="CN267">
        <v>0.13344477100840299</v>
      </c>
      <c r="CO267">
        <v>0.13615182247899199</v>
      </c>
      <c r="CP267">
        <v>0.13762518277310901</v>
      </c>
      <c r="CQ267">
        <v>0.14038981932773101</v>
      </c>
      <c r="CR267">
        <v>0.14320854096638699</v>
      </c>
      <c r="CS267">
        <v>0.14476100630252101</v>
      </c>
      <c r="CT267">
        <v>0.14763964915966399</v>
      </c>
      <c r="CU267">
        <v>0.150573539915966</v>
      </c>
      <c r="CV267">
        <v>0.15222351050420199</v>
      </c>
      <c r="CW267">
        <v>0.15523349369747899</v>
      </c>
      <c r="CX267">
        <v>0.15830183823529401</v>
      </c>
      <c r="CY267">
        <v>0.160080035714286</v>
      </c>
      <c r="CZ267">
        <v>0.163239802521008</v>
      </c>
      <c r="DA267">
        <v>0.166462930672269</v>
      </c>
      <c r="DB267">
        <v>0.16840790126050401</v>
      </c>
      <c r="DC267">
        <v>0.171726668067227</v>
      </c>
      <c r="DD267">
        <v>0.175119796218487</v>
      </c>
      <c r="DE267">
        <v>0.177246529411765</v>
      </c>
      <c r="DF267">
        <v>0.18074085294117601</v>
      </c>
      <c r="DG267">
        <v>0.18430842436974801</v>
      </c>
      <c r="DH267">
        <v>0.186607930672269</v>
      </c>
      <c r="DI267">
        <v>0.190283924369748</v>
      </c>
      <c r="DJ267">
        <v>0.19403572268907601</v>
      </c>
      <c r="DK267">
        <v>0.196484693277311</v>
      </c>
      <c r="DL267">
        <v>0.20035381092436999</v>
      </c>
      <c r="DM267">
        <v>0.20430373319327699</v>
      </c>
      <c r="DN267">
        <v>0.20692098319327701</v>
      </c>
      <c r="DO267">
        <v>0.210994224789916</v>
      </c>
      <c r="DP267">
        <v>0.21515694117647099</v>
      </c>
    </row>
    <row r="268" spans="1:120" x14ac:dyDescent="0.45">
      <c r="A268">
        <v>0.53200000000000003</v>
      </c>
      <c r="B268">
        <v>3.5873380712788297E-2</v>
      </c>
      <c r="C268">
        <v>3.5745481761006302E-2</v>
      </c>
      <c r="D268" s="2">
        <v>3.7169107756813403E-2</v>
      </c>
      <c r="E268">
        <v>3.8628993501048203E-2</v>
      </c>
      <c r="F268">
        <v>4.0124960167714899E-2</v>
      </c>
      <c r="G268">
        <v>4.1657186582809203E-2</v>
      </c>
      <c r="H268">
        <v>4.3225928511530398E-2</v>
      </c>
      <c r="I268">
        <v>4.30993677148847E-2</v>
      </c>
      <c r="J268">
        <v>4.4711409014675102E-2</v>
      </c>
      <c r="K268">
        <v>4.6360121593291399E-2</v>
      </c>
      <c r="L268">
        <v>4.80460842767296E-2</v>
      </c>
      <c r="M268">
        <v>4.9882151153039803E-2</v>
      </c>
      <c r="N268">
        <v>5.17428777777778E-2</v>
      </c>
      <c r="O268">
        <v>5.1737153039832298E-2</v>
      </c>
      <c r="P268">
        <v>5.36856270440252E-2</v>
      </c>
      <c r="Q268">
        <v>5.56950280922432E-2</v>
      </c>
      <c r="R268">
        <v>5.7765044654088098E-2</v>
      </c>
      <c r="S268">
        <v>5.9895999790356397E-2</v>
      </c>
      <c r="T268">
        <v>6.2087781970649902E-2</v>
      </c>
      <c r="U268">
        <v>6.4340235429769396E-2</v>
      </c>
      <c r="V268">
        <v>6.3338403354297704E-2</v>
      </c>
      <c r="W268">
        <v>4.29913117647059E-2</v>
      </c>
      <c r="X268">
        <v>4.4143361764705902E-2</v>
      </c>
      <c r="Y268">
        <v>4.5331400000000001E-2</v>
      </c>
      <c r="Z268">
        <v>4.4824629411764703E-2</v>
      </c>
      <c r="AA268">
        <v>4.6059394117647097E-2</v>
      </c>
      <c r="AB268">
        <v>4.7336197058823498E-2</v>
      </c>
      <c r="AC268">
        <v>4.70194205882353E-2</v>
      </c>
      <c r="AD268">
        <v>4.8332308823529402E-2</v>
      </c>
      <c r="AE268">
        <v>4.8144938235294102E-2</v>
      </c>
      <c r="AF268">
        <v>4.9481467647058797E-2</v>
      </c>
      <c r="AG268">
        <v>5.0851779411764698E-2</v>
      </c>
      <c r="AH268">
        <v>5.0721535294117603E-2</v>
      </c>
      <c r="AI268">
        <v>5.2103623529411801E-2</v>
      </c>
      <c r="AJ268">
        <v>5.2036673529411798E-2</v>
      </c>
      <c r="AK268">
        <v>5.3431255882352903E-2</v>
      </c>
      <c r="AL268">
        <v>5.4859664705882397E-2</v>
      </c>
      <c r="AM268">
        <v>5.4831264705882399E-2</v>
      </c>
      <c r="AN268">
        <v>5.6274120588235298E-2</v>
      </c>
      <c r="AO268">
        <v>5.7749929411764697E-2</v>
      </c>
      <c r="AP268">
        <v>5.77455764705882E-2</v>
      </c>
      <c r="AQ268">
        <v>5.9226958823529401E-2</v>
      </c>
      <c r="AR268">
        <v>5.9247594117647101E-2</v>
      </c>
      <c r="AS268">
        <v>6.07288147058824E-2</v>
      </c>
      <c r="AT268">
        <v>6.2241917647058803E-2</v>
      </c>
      <c r="AU268">
        <v>6.2239844117647103E-2</v>
      </c>
      <c r="AV268">
        <v>6.3758461764705898E-2</v>
      </c>
      <c r="AW268">
        <v>6.5311344117647094E-2</v>
      </c>
      <c r="AX268">
        <v>6.53305352941176E-2</v>
      </c>
      <c r="AY268">
        <v>6.6899520588235298E-2</v>
      </c>
      <c r="AZ268">
        <v>6.7026558823529397E-2</v>
      </c>
      <c r="BA268">
        <v>6.8629888235294104E-2</v>
      </c>
      <c r="BB268">
        <v>7.0275402941176499E-2</v>
      </c>
      <c r="BC268">
        <v>7.0535282352941195E-2</v>
      </c>
      <c r="BD268">
        <v>7.2221682352941199E-2</v>
      </c>
      <c r="BE268">
        <v>7.3950249999999995E-2</v>
      </c>
      <c r="BF268">
        <v>7.43299735294118E-2</v>
      </c>
      <c r="BG268">
        <v>7.6087305882353004E-2</v>
      </c>
      <c r="BH268">
        <v>7.6551961764705898E-2</v>
      </c>
      <c r="BI268">
        <v>7.8326458823529399E-2</v>
      </c>
      <c r="BJ268">
        <v>8.0140629411764697E-2</v>
      </c>
      <c r="BK268">
        <v>8.0625179411764697E-2</v>
      </c>
      <c r="BL268">
        <v>8.2455426470588206E-2</v>
      </c>
      <c r="BM268">
        <v>8.4326817647058794E-2</v>
      </c>
      <c r="BN268">
        <v>8.4844564705882405E-2</v>
      </c>
      <c r="BO268">
        <v>8.6737244117647105E-2</v>
      </c>
      <c r="BP268">
        <v>8.8679429411764696E-2</v>
      </c>
      <c r="BQ268">
        <v>8.9283120588235301E-2</v>
      </c>
      <c r="BR268">
        <v>9.1258791176470594E-2</v>
      </c>
      <c r="BS268">
        <v>9.1987776470588201E-2</v>
      </c>
      <c r="BT268">
        <v>9.4005017647058806E-2</v>
      </c>
      <c r="BU268">
        <v>9.6070791176470605E-2</v>
      </c>
      <c r="BV268">
        <v>9.6903414705882401E-2</v>
      </c>
      <c r="BW268">
        <v>9.9001214705882398E-2</v>
      </c>
      <c r="BX268">
        <v>0.101149505882353</v>
      </c>
      <c r="BY268">
        <v>0.102040761764706</v>
      </c>
      <c r="BZ268">
        <v>0.104212614705882</v>
      </c>
      <c r="CA268">
        <v>0.106432426470588</v>
      </c>
      <c r="CB268">
        <v>0.10736286470588199</v>
      </c>
      <c r="CC268">
        <v>0.109615455882353</v>
      </c>
      <c r="CD268">
        <v>0.111916626470588</v>
      </c>
      <c r="CE268">
        <v>0.112923767647059</v>
      </c>
      <c r="CF268">
        <v>0.11527521470588201</v>
      </c>
      <c r="CG268">
        <v>0.11642477647058801</v>
      </c>
      <c r="CH268">
        <v>0.118827505882353</v>
      </c>
      <c r="CI268">
        <v>0.12129025</v>
      </c>
      <c r="CJ268">
        <v>0.122592482352941</v>
      </c>
      <c r="CK268">
        <v>0.12511311764705901</v>
      </c>
      <c r="CL268">
        <v>0.12769188529411801</v>
      </c>
      <c r="CM268">
        <v>0.129109647058824</v>
      </c>
      <c r="CN268">
        <v>0.13173995882352901</v>
      </c>
      <c r="CO268">
        <v>0.134429402941176</v>
      </c>
      <c r="CP268">
        <v>0.135921911764706</v>
      </c>
      <c r="CQ268">
        <v>0.13865589411764701</v>
      </c>
      <c r="CR268">
        <v>0.14145601470588201</v>
      </c>
      <c r="CS268">
        <v>0.14302561764705901</v>
      </c>
      <c r="CT268">
        <v>0.145875617647059</v>
      </c>
      <c r="CU268">
        <v>0.14879191176470599</v>
      </c>
      <c r="CV268">
        <v>0.15046902941176499</v>
      </c>
      <c r="CW268">
        <v>0.15345538235294101</v>
      </c>
      <c r="CX268">
        <v>0.15651114705882399</v>
      </c>
      <c r="CY268">
        <v>0.15833050000000001</v>
      </c>
      <c r="CZ268">
        <v>0.161469647058824</v>
      </c>
      <c r="DA268">
        <v>0.16468220588235299</v>
      </c>
      <c r="DB268">
        <v>0.166676323529412</v>
      </c>
      <c r="DC268">
        <v>0.169974470588235</v>
      </c>
      <c r="DD268">
        <v>0.17335602941176501</v>
      </c>
      <c r="DE268">
        <v>0.175521882352941</v>
      </c>
      <c r="DF268">
        <v>0.17899058823529401</v>
      </c>
      <c r="DG268">
        <v>0.18254158823529401</v>
      </c>
      <c r="DH268">
        <v>0.18485820588235299</v>
      </c>
      <c r="DI268">
        <v>0.18850358823529401</v>
      </c>
      <c r="DJ268">
        <v>0.19223282352941201</v>
      </c>
      <c r="DK268">
        <v>0.194684941176471</v>
      </c>
      <c r="DL268">
        <v>0.19851947058823499</v>
      </c>
      <c r="DM268">
        <v>0.20244585294117601</v>
      </c>
      <c r="DN268">
        <v>0.20507735294117699</v>
      </c>
      <c r="DO268">
        <v>0.209119029411765</v>
      </c>
      <c r="DP268">
        <v>0.213260235294118</v>
      </c>
    </row>
    <row r="269" spans="1:120" x14ac:dyDescent="0.45">
      <c r="A269">
        <v>0.53400000000000003</v>
      </c>
      <c r="B269">
        <v>3.4572983647798802E-2</v>
      </c>
      <c r="C269">
        <v>3.4470830188679302E-2</v>
      </c>
      <c r="D269" s="2">
        <v>3.58505044025157E-2</v>
      </c>
      <c r="E269">
        <v>3.7266931446540898E-2</v>
      </c>
      <c r="F269">
        <v>3.8719831446540898E-2</v>
      </c>
      <c r="G269">
        <v>4.0209384276729598E-2</v>
      </c>
      <c r="H269">
        <v>4.1735645911949698E-2</v>
      </c>
      <c r="I269">
        <v>4.1645046540880498E-2</v>
      </c>
      <c r="J269">
        <v>4.3210640251572299E-2</v>
      </c>
      <c r="K269">
        <v>4.4812598742138401E-2</v>
      </c>
      <c r="L269">
        <v>4.6451001886792499E-2</v>
      </c>
      <c r="M269">
        <v>4.8239891194968597E-2</v>
      </c>
      <c r="N269">
        <v>5.0054033333333303E-2</v>
      </c>
      <c r="O269">
        <v>5.0103694968553499E-2</v>
      </c>
      <c r="P269">
        <v>5.2001620754717003E-2</v>
      </c>
      <c r="Q269">
        <v>5.3960067295597498E-2</v>
      </c>
      <c r="R269">
        <v>5.5978822641509399E-2</v>
      </c>
      <c r="S269">
        <v>5.8058310691823899E-2</v>
      </c>
      <c r="T269">
        <v>6.0198219496855401E-2</v>
      </c>
      <c r="U269">
        <v>6.2398593081761003E-2</v>
      </c>
      <c r="V269">
        <v>6.1501928930817601E-2</v>
      </c>
      <c r="W269">
        <v>4.0849612184873998E-2</v>
      </c>
      <c r="X269">
        <v>4.1976630042016801E-2</v>
      </c>
      <c r="Y269">
        <v>4.3150385714285699E-2</v>
      </c>
      <c r="Z269">
        <v>4.2797898319327697E-2</v>
      </c>
      <c r="AA269">
        <v>4.4011554621848699E-2</v>
      </c>
      <c r="AB269">
        <v>4.5273695168067202E-2</v>
      </c>
      <c r="AC269">
        <v>4.5075469537815098E-2</v>
      </c>
      <c r="AD269">
        <v>4.6360271638655498E-2</v>
      </c>
      <c r="AE269">
        <v>4.6267884243697502E-2</v>
      </c>
      <c r="AF269">
        <v>4.7563496848739499E-2</v>
      </c>
      <c r="AG269">
        <v>4.8900937605042001E-2</v>
      </c>
      <c r="AH269">
        <v>4.8844850840336101E-2</v>
      </c>
      <c r="AI269">
        <v>5.0186338655462202E-2</v>
      </c>
      <c r="AJ269">
        <v>5.0200292226890798E-2</v>
      </c>
      <c r="AK269">
        <v>5.1550556092437E-2</v>
      </c>
      <c r="AL269">
        <v>5.2942492016806703E-2</v>
      </c>
      <c r="AM269">
        <v>5.2986684873949599E-2</v>
      </c>
      <c r="AN269">
        <v>5.4384340966386599E-2</v>
      </c>
      <c r="AO269">
        <v>5.5823198319327701E-2</v>
      </c>
      <c r="AP269">
        <v>5.58725256302521E-2</v>
      </c>
      <c r="AQ269">
        <v>5.7306625210083999E-2</v>
      </c>
      <c r="AR269">
        <v>5.7380083193277302E-2</v>
      </c>
      <c r="AS269">
        <v>5.8809095588235299E-2</v>
      </c>
      <c r="AT269">
        <v>6.0278736134453802E-2</v>
      </c>
      <c r="AU269">
        <v>6.0336051050420197E-2</v>
      </c>
      <c r="AV269">
        <v>6.1810272899159698E-2</v>
      </c>
      <c r="AW269">
        <v>6.3329008193277303E-2</v>
      </c>
      <c r="AX269">
        <v>6.3436665126050396E-2</v>
      </c>
      <c r="AY269">
        <v>6.4972669537815095E-2</v>
      </c>
      <c r="AZ269">
        <v>6.5219332352941195E-2</v>
      </c>
      <c r="BA269">
        <v>6.6789059243697504E-2</v>
      </c>
      <c r="BB269">
        <v>6.8409119117647105E-2</v>
      </c>
      <c r="BC269">
        <v>6.87861138655462E-2</v>
      </c>
      <c r="BD269">
        <v>7.0436728151260494E-2</v>
      </c>
      <c r="BE269">
        <v>7.2137060714285703E-2</v>
      </c>
      <c r="BF269">
        <v>7.2603885084033606E-2</v>
      </c>
      <c r="BG269">
        <v>7.4318945378151299E-2</v>
      </c>
      <c r="BH269">
        <v>7.4857151470588301E-2</v>
      </c>
      <c r="BI269">
        <v>7.6580746638655495E-2</v>
      </c>
      <c r="BJ269">
        <v>7.8351262605041994E-2</v>
      </c>
      <c r="BK269">
        <v>7.8901430462184896E-2</v>
      </c>
      <c r="BL269">
        <v>8.0683786344537795E-2</v>
      </c>
      <c r="BM269">
        <v>8.2516136134453799E-2</v>
      </c>
      <c r="BN269">
        <v>8.3116984873949598E-2</v>
      </c>
      <c r="BO269">
        <v>8.4969086764705895E-2</v>
      </c>
      <c r="BP269">
        <v>8.6879948319327702E-2</v>
      </c>
      <c r="BQ269">
        <v>8.7581233823529406E-2</v>
      </c>
      <c r="BR269">
        <v>8.9522049789916E-2</v>
      </c>
      <c r="BS269">
        <v>9.03583042016807E-2</v>
      </c>
      <c r="BT269">
        <v>9.2331457563025202E-2</v>
      </c>
      <c r="BU269">
        <v>9.4359792647058793E-2</v>
      </c>
      <c r="BV269">
        <v>9.5277274159663902E-2</v>
      </c>
      <c r="BW269">
        <v>9.7325495588235306E-2</v>
      </c>
      <c r="BX269">
        <v>9.9431259663865595E-2</v>
      </c>
      <c r="BY269">
        <v>0.100386744327731</v>
      </c>
      <c r="BZ269">
        <v>0.102508831302521</v>
      </c>
      <c r="CA269">
        <v>0.104685022058824</v>
      </c>
      <c r="CB269">
        <v>0.105686563445378</v>
      </c>
      <c r="CC269">
        <v>0.10789449894958</v>
      </c>
      <c r="CD269">
        <v>0.110162064915966</v>
      </c>
      <c r="CE269">
        <v>0.11126329684874001</v>
      </c>
      <c r="CF269">
        <v>0.11357810273109201</v>
      </c>
      <c r="CG269">
        <v>0.114843847058824</v>
      </c>
      <c r="CH269">
        <v>0.117205902521008</v>
      </c>
      <c r="CI269">
        <v>0.119632017857143</v>
      </c>
      <c r="CJ269">
        <v>0.12103643529411801</v>
      </c>
      <c r="CK269">
        <v>0.123509407563025</v>
      </c>
      <c r="CL269">
        <v>0.12604756155462199</v>
      </c>
      <c r="CM269">
        <v>0.127541491596639</v>
      </c>
      <c r="CN269">
        <v>0.13011914663865501</v>
      </c>
      <c r="CO269">
        <v>0.13276298340336101</v>
      </c>
      <c r="CP269">
        <v>0.13432164075630301</v>
      </c>
      <c r="CQ269">
        <v>0.137001968907563</v>
      </c>
      <c r="CR269">
        <v>0.139755488445378</v>
      </c>
      <c r="CS269">
        <v>0.14139622899159701</v>
      </c>
      <c r="CT269">
        <v>0.14419758613445399</v>
      </c>
      <c r="CU269">
        <v>0.14707028361344501</v>
      </c>
      <c r="CV269">
        <v>0.14883254831932799</v>
      </c>
      <c r="CW269">
        <v>0.15177227100840299</v>
      </c>
      <c r="CX269">
        <v>0.15478945588235299</v>
      </c>
      <c r="CY269">
        <v>0.15670696428571401</v>
      </c>
      <c r="CZ269">
        <v>0.15980149159663901</v>
      </c>
      <c r="DA269">
        <v>0.16297748109243701</v>
      </c>
      <c r="DB269">
        <v>0.16506874579831901</v>
      </c>
      <c r="DC269">
        <v>0.168320273109244</v>
      </c>
      <c r="DD269">
        <v>0.171662262605042</v>
      </c>
      <c r="DE269">
        <v>0.173909235294118</v>
      </c>
      <c r="DF269">
        <v>0.17732632352941199</v>
      </c>
      <c r="DG269">
        <v>0.18082975210084001</v>
      </c>
      <c r="DH269">
        <v>0.18320748109243701</v>
      </c>
      <c r="DI269">
        <v>0.18679625210084</v>
      </c>
      <c r="DJ269">
        <v>0.190474924369748</v>
      </c>
      <c r="DK269">
        <v>0.19298418907563</v>
      </c>
      <c r="DL269">
        <v>0.19676213025210099</v>
      </c>
      <c r="DM269">
        <v>0.20063997268907599</v>
      </c>
      <c r="DN269">
        <v>0.203351722689076</v>
      </c>
      <c r="DO269">
        <v>0.207341834033613</v>
      </c>
      <c r="DP269">
        <v>0.211438529411765</v>
      </c>
    </row>
    <row r="270" spans="1:120" x14ac:dyDescent="0.45">
      <c r="A270">
        <v>0.53600000000000003</v>
      </c>
      <c r="B270">
        <v>3.3343186582809201E-2</v>
      </c>
      <c r="C270">
        <v>3.3283878616352201E-2</v>
      </c>
      <c r="D270" s="2">
        <v>3.4620601048218E-2</v>
      </c>
      <c r="E270">
        <v>3.59933693920335E-2</v>
      </c>
      <c r="F270">
        <v>3.7402102725366898E-2</v>
      </c>
      <c r="G270">
        <v>3.8846881970649901E-2</v>
      </c>
      <c r="H270">
        <v>4.0327963312369E-2</v>
      </c>
      <c r="I270">
        <v>4.03006253668763E-2</v>
      </c>
      <c r="J270">
        <v>4.18215714884696E-2</v>
      </c>
      <c r="K270">
        <v>4.3377275890985299E-2</v>
      </c>
      <c r="L270">
        <v>4.4968219496855297E-2</v>
      </c>
      <c r="M270">
        <v>4.6707731236897303E-2</v>
      </c>
      <c r="N270">
        <v>4.8471688888888899E-2</v>
      </c>
      <c r="O270">
        <v>4.8609736897274602E-2</v>
      </c>
      <c r="P270">
        <v>5.0458614465408801E-2</v>
      </c>
      <c r="Q270">
        <v>5.23666064989518E-2</v>
      </c>
      <c r="R270">
        <v>5.4333800628930798E-2</v>
      </c>
      <c r="S270">
        <v>5.63603215932914E-2</v>
      </c>
      <c r="T270">
        <v>5.8446157023060802E-2</v>
      </c>
      <c r="U270">
        <v>6.0591050733752601E-2</v>
      </c>
      <c r="V270">
        <v>5.9840154507337498E-2</v>
      </c>
      <c r="W270">
        <v>3.8911612605042001E-2</v>
      </c>
      <c r="X270">
        <v>4.0003798319327703E-2</v>
      </c>
      <c r="Y270">
        <v>4.1147371428571403E-2</v>
      </c>
      <c r="Z270">
        <v>4.0962767226890802E-2</v>
      </c>
      <c r="AA270">
        <v>4.21380151260504E-2</v>
      </c>
      <c r="AB270">
        <v>4.3361893277310902E-2</v>
      </c>
      <c r="AC270">
        <v>4.3290318487395001E-2</v>
      </c>
      <c r="AD270">
        <v>4.4527834453781501E-2</v>
      </c>
      <c r="AE270">
        <v>4.4540830252100802E-2</v>
      </c>
      <c r="AF270">
        <v>4.5782226050420198E-2</v>
      </c>
      <c r="AG270">
        <v>4.7068495798319301E-2</v>
      </c>
      <c r="AH270">
        <v>4.71112663865546E-2</v>
      </c>
      <c r="AI270">
        <v>4.8398853781512603E-2</v>
      </c>
      <c r="AJ270">
        <v>4.8513010924369798E-2</v>
      </c>
      <c r="AK270">
        <v>4.9807756302521003E-2</v>
      </c>
      <c r="AL270">
        <v>5.1146819327731102E-2</v>
      </c>
      <c r="AM270">
        <v>5.12811050420168E-2</v>
      </c>
      <c r="AN270">
        <v>5.2618761344537801E-2</v>
      </c>
      <c r="AO270">
        <v>5.40006672268908E-2</v>
      </c>
      <c r="AP270">
        <v>5.4124574789916002E-2</v>
      </c>
      <c r="AQ270">
        <v>5.5495991596638698E-2</v>
      </c>
      <c r="AR270">
        <v>5.5645372268907603E-2</v>
      </c>
      <c r="AS270">
        <v>5.7013376470588198E-2</v>
      </c>
      <c r="AT270">
        <v>5.8426054621848703E-2</v>
      </c>
      <c r="AU270">
        <v>5.8581457983193301E-2</v>
      </c>
      <c r="AV270">
        <v>6.0002684033613397E-2</v>
      </c>
      <c r="AW270">
        <v>6.14737722689076E-2</v>
      </c>
      <c r="AX270">
        <v>6.1712194957983198E-2</v>
      </c>
      <c r="AY270">
        <v>6.3204218487395006E-2</v>
      </c>
      <c r="AZ270">
        <v>6.3596005882352896E-2</v>
      </c>
      <c r="BA270">
        <v>6.5120830252100803E-2</v>
      </c>
      <c r="BB270">
        <v>6.6698435294117606E-2</v>
      </c>
      <c r="BC270">
        <v>6.7206345378151303E-2</v>
      </c>
      <c r="BD270">
        <v>6.8804873949579806E-2</v>
      </c>
      <c r="BE270">
        <v>7.0455171428571398E-2</v>
      </c>
      <c r="BF270">
        <v>7.10226966386555E-2</v>
      </c>
      <c r="BG270">
        <v>7.2678584873949598E-2</v>
      </c>
      <c r="BH270">
        <v>7.3305741176470596E-2</v>
      </c>
      <c r="BI270">
        <v>7.4968434453781499E-2</v>
      </c>
      <c r="BJ270">
        <v>7.6680895798319298E-2</v>
      </c>
      <c r="BK270">
        <v>7.7328281512604999E-2</v>
      </c>
      <c r="BL270">
        <v>7.9053746218487403E-2</v>
      </c>
      <c r="BM270">
        <v>8.0833454621848697E-2</v>
      </c>
      <c r="BN270">
        <v>8.1554105042016795E-2</v>
      </c>
      <c r="BO270">
        <v>8.33554294117647E-2</v>
      </c>
      <c r="BP270">
        <v>8.5218367226890801E-2</v>
      </c>
      <c r="BQ270">
        <v>8.6047447058823501E-2</v>
      </c>
      <c r="BR270">
        <v>8.7938708403361404E-2</v>
      </c>
      <c r="BS270">
        <v>8.8895831932773103E-2</v>
      </c>
      <c r="BT270">
        <v>9.0811797478991596E-2</v>
      </c>
      <c r="BU270">
        <v>9.2784494117647096E-2</v>
      </c>
      <c r="BV270">
        <v>9.3800233613445402E-2</v>
      </c>
      <c r="BW270">
        <v>9.5785876470588199E-2</v>
      </c>
      <c r="BX270">
        <v>9.7831013445378201E-2</v>
      </c>
      <c r="BY270">
        <v>9.8877426890756306E-2</v>
      </c>
      <c r="BZ270">
        <v>0.10093904789916</v>
      </c>
      <c r="CA270">
        <v>0.10305861764705899</v>
      </c>
      <c r="CB270">
        <v>0.10417126218487401</v>
      </c>
      <c r="CC270">
        <v>0.106325542016807</v>
      </c>
      <c r="CD270">
        <v>0.108543503361345</v>
      </c>
      <c r="CE270">
        <v>0.10977782605042</v>
      </c>
      <c r="CF270">
        <v>0.112041990756303</v>
      </c>
      <c r="CG270">
        <v>0.113444917647059</v>
      </c>
      <c r="CH270">
        <v>0.11575329915966399</v>
      </c>
      <c r="CI270">
        <v>0.118125785714286</v>
      </c>
      <c r="CJ270">
        <v>0.119644388235294</v>
      </c>
      <c r="CK270">
        <v>0.122056697478992</v>
      </c>
      <c r="CL270">
        <v>0.124536237815126</v>
      </c>
      <c r="CM270">
        <v>0.12612333613445401</v>
      </c>
      <c r="CN270">
        <v>0.128636334453782</v>
      </c>
      <c r="CO270">
        <v>0.13121856386554601</v>
      </c>
      <c r="CP270">
        <v>0.13287136974789901</v>
      </c>
      <c r="CQ270">
        <v>0.13548804369747899</v>
      </c>
      <c r="CR270">
        <v>0.138180962184874</v>
      </c>
      <c r="CS270">
        <v>0.13992684033613401</v>
      </c>
      <c r="CT270">
        <v>0.14266855462184899</v>
      </c>
      <c r="CU270">
        <v>0.145483655462185</v>
      </c>
      <c r="CV270">
        <v>0.147366067226891</v>
      </c>
      <c r="CW270">
        <v>0.15025015966386601</v>
      </c>
      <c r="CX270">
        <v>0.15321376470588199</v>
      </c>
      <c r="CY270">
        <v>0.15525942857142899</v>
      </c>
      <c r="CZ270">
        <v>0.15829733613445399</v>
      </c>
      <c r="DA270">
        <v>0.161418756302521</v>
      </c>
      <c r="DB270">
        <v>0.163631168067227</v>
      </c>
      <c r="DC270">
        <v>0.166822075630252</v>
      </c>
      <c r="DD270">
        <v>0.17010349579831899</v>
      </c>
      <c r="DE270">
        <v>0.17245058823529399</v>
      </c>
      <c r="DF270">
        <v>0.17580205882352901</v>
      </c>
      <c r="DG270">
        <v>0.179239915966387</v>
      </c>
      <c r="DH270">
        <v>0.181703756302521</v>
      </c>
      <c r="DI270">
        <v>0.18522291596638699</v>
      </c>
      <c r="DJ270">
        <v>0.188836025210084</v>
      </c>
      <c r="DK270">
        <v>0.19144143697478999</v>
      </c>
      <c r="DL270">
        <v>0.19515378991596599</v>
      </c>
      <c r="DM270">
        <v>0.198969092436975</v>
      </c>
      <c r="DN270">
        <v>0.201800092436975</v>
      </c>
      <c r="DO270">
        <v>0.20573063865546201</v>
      </c>
      <c r="DP270">
        <v>0.20976782352941201</v>
      </c>
    </row>
    <row r="271" spans="1:120" x14ac:dyDescent="0.45">
      <c r="A271">
        <v>0.53800000000000003</v>
      </c>
      <c r="B271">
        <v>3.21996895178197E-2</v>
      </c>
      <c r="C271">
        <v>3.2178427044025203E-2</v>
      </c>
      <c r="D271">
        <v>3.34789976939203E-2</v>
      </c>
      <c r="E271">
        <v>3.4814207337526201E-2</v>
      </c>
      <c r="F271">
        <v>3.6183874004192901E-2</v>
      </c>
      <c r="G271">
        <v>3.75882796645702E-2</v>
      </c>
      <c r="H271">
        <v>3.9027480712788297E-2</v>
      </c>
      <c r="I271">
        <v>3.9064204192872098E-2</v>
      </c>
      <c r="J271">
        <v>4.0548002725366898E-2</v>
      </c>
      <c r="K271">
        <v>4.2064653039832298E-2</v>
      </c>
      <c r="L271">
        <v>4.36143371069182E-2</v>
      </c>
      <c r="M271">
        <v>4.5308971278826E-2</v>
      </c>
      <c r="N271">
        <v>4.7026344444444403E-2</v>
      </c>
      <c r="O271">
        <v>4.7256378825995801E-2</v>
      </c>
      <c r="P271">
        <v>4.9063708176100597E-2</v>
      </c>
      <c r="Q271">
        <v>5.0928145702306103E-2</v>
      </c>
      <c r="R271">
        <v>5.28495786163522E-2</v>
      </c>
      <c r="S271">
        <v>5.4828232494758898E-2</v>
      </c>
      <c r="T271">
        <v>5.6863994549266203E-2</v>
      </c>
      <c r="U271">
        <v>5.89568083857442E-2</v>
      </c>
      <c r="V271">
        <v>5.8352680083857397E-2</v>
      </c>
      <c r="W271">
        <v>3.7176713025210098E-2</v>
      </c>
      <c r="X271">
        <v>3.8237066596638697E-2</v>
      </c>
      <c r="Y271">
        <v>3.9346657142857101E-2</v>
      </c>
      <c r="Z271">
        <v>3.9311936134453801E-2</v>
      </c>
      <c r="AA271">
        <v>4.0446075630252099E-2</v>
      </c>
      <c r="AB271">
        <v>4.1623091386554602E-2</v>
      </c>
      <c r="AC271">
        <v>4.1665767436974803E-2</v>
      </c>
      <c r="AD271">
        <v>4.2853297268907603E-2</v>
      </c>
      <c r="AE271">
        <v>4.2964076260504198E-2</v>
      </c>
      <c r="AF271">
        <v>4.4154355252100798E-2</v>
      </c>
      <c r="AG271">
        <v>4.5386953991596597E-2</v>
      </c>
      <c r="AH271">
        <v>4.5530081932773102E-2</v>
      </c>
      <c r="AI271">
        <v>4.6765368907562999E-2</v>
      </c>
      <c r="AJ271">
        <v>4.6972429621848701E-2</v>
      </c>
      <c r="AK271">
        <v>4.8215056512604999E-2</v>
      </c>
      <c r="AL271">
        <v>4.9498446638655498E-2</v>
      </c>
      <c r="AM271">
        <v>4.9714525210084001E-2</v>
      </c>
      <c r="AN271">
        <v>5.0992981722689103E-2</v>
      </c>
      <c r="AO271">
        <v>5.2313136134453798E-2</v>
      </c>
      <c r="AP271">
        <v>5.25117239495798E-2</v>
      </c>
      <c r="AQ271">
        <v>5.3822057983193297E-2</v>
      </c>
      <c r="AR271">
        <v>5.4051761344537798E-2</v>
      </c>
      <c r="AS271">
        <v>5.5366457352941198E-2</v>
      </c>
      <c r="AT271">
        <v>5.6724873109243699E-2</v>
      </c>
      <c r="AU271">
        <v>5.6994064915966397E-2</v>
      </c>
      <c r="AV271">
        <v>5.8368895168067203E-2</v>
      </c>
      <c r="AW271">
        <v>5.9793036344537802E-2</v>
      </c>
      <c r="AX271">
        <v>6.0174424789915998E-2</v>
      </c>
      <c r="AY271">
        <v>6.1624467436974799E-2</v>
      </c>
      <c r="AZ271">
        <v>6.21545794117647E-2</v>
      </c>
      <c r="BA271">
        <v>6.3636401260504197E-2</v>
      </c>
      <c r="BB271">
        <v>6.5167251470588203E-2</v>
      </c>
      <c r="BC271">
        <v>6.5791176890756295E-2</v>
      </c>
      <c r="BD271">
        <v>6.7336219747899204E-2</v>
      </c>
      <c r="BE271">
        <v>6.8930082142857202E-2</v>
      </c>
      <c r="BF271">
        <v>6.9590208193277298E-2</v>
      </c>
      <c r="BG271">
        <v>7.1186924369747898E-2</v>
      </c>
      <c r="BH271">
        <v>7.1899430882352997E-2</v>
      </c>
      <c r="BI271">
        <v>7.3507722268907602E-2</v>
      </c>
      <c r="BJ271">
        <v>7.5164028991596604E-2</v>
      </c>
      <c r="BK271">
        <v>7.5917132563025194E-2</v>
      </c>
      <c r="BL271">
        <v>7.7592206092436999E-2</v>
      </c>
      <c r="BM271">
        <v>7.9320073109243702E-2</v>
      </c>
      <c r="BN271">
        <v>8.0168125210083999E-2</v>
      </c>
      <c r="BO271">
        <v>8.1921972058823497E-2</v>
      </c>
      <c r="BP271">
        <v>8.3733886134453803E-2</v>
      </c>
      <c r="BQ271">
        <v>8.4689160294117605E-2</v>
      </c>
      <c r="BR271">
        <v>8.6529367016806705E-2</v>
      </c>
      <c r="BS271">
        <v>8.7591759663865607E-2</v>
      </c>
      <c r="BT271">
        <v>8.9452437394958007E-2</v>
      </c>
      <c r="BU271">
        <v>9.1366295588235294E-2</v>
      </c>
      <c r="BV271">
        <v>9.2471393067226904E-2</v>
      </c>
      <c r="BW271">
        <v>9.43981573529412E-2</v>
      </c>
      <c r="BX271">
        <v>9.6381767226890805E-2</v>
      </c>
      <c r="BY271">
        <v>9.7526209453781501E-2</v>
      </c>
      <c r="BZ271">
        <v>9.9534464495798294E-2</v>
      </c>
      <c r="CA271">
        <v>0.101597213235294</v>
      </c>
      <c r="CB271">
        <v>0.10283396092437</v>
      </c>
      <c r="CC271">
        <v>0.104939585084034</v>
      </c>
      <c r="CD271">
        <v>0.10710794180672301</v>
      </c>
      <c r="CE271">
        <v>0.10847935525210101</v>
      </c>
      <c r="CF271">
        <v>0.110693878781513</v>
      </c>
      <c r="CG271">
        <v>0.112217988235294</v>
      </c>
      <c r="CH271">
        <v>0.114475695798319</v>
      </c>
      <c r="CI271">
        <v>0.11679155357142899</v>
      </c>
      <c r="CJ271">
        <v>0.11840934117647101</v>
      </c>
      <c r="CK271">
        <v>0.120763987394958</v>
      </c>
      <c r="CL271">
        <v>0.12318091407563</v>
      </c>
      <c r="CM271">
        <v>0.124858180672269</v>
      </c>
      <c r="CN271">
        <v>0.12731052226890799</v>
      </c>
      <c r="CO271">
        <v>0.12982914432773099</v>
      </c>
      <c r="CP271">
        <v>0.131581098739496</v>
      </c>
      <c r="CQ271">
        <v>0.13413911848739499</v>
      </c>
      <c r="CR271">
        <v>0.13677143592436999</v>
      </c>
      <c r="CS271">
        <v>0.138628451680672</v>
      </c>
      <c r="CT271">
        <v>0.141316523109244</v>
      </c>
      <c r="CU271">
        <v>0.144075027310924</v>
      </c>
      <c r="CV271">
        <v>0.14608258613445399</v>
      </c>
      <c r="CW271">
        <v>0.148913048319328</v>
      </c>
      <c r="CX271">
        <v>0.15182207352941199</v>
      </c>
      <c r="CY271">
        <v>0.15399389285714299</v>
      </c>
      <c r="CZ271">
        <v>0.15697618067226901</v>
      </c>
      <c r="DA271">
        <v>0.16003903151260501</v>
      </c>
      <c r="DB271">
        <v>0.16236359033613401</v>
      </c>
      <c r="DC271">
        <v>0.16549387815126099</v>
      </c>
      <c r="DD271">
        <v>0.168709728991597</v>
      </c>
      <c r="DE271">
        <v>0.171148941176471</v>
      </c>
      <c r="DF271">
        <v>0.17443479411764701</v>
      </c>
      <c r="DG271">
        <v>0.177804079831933</v>
      </c>
      <c r="DH271">
        <v>0.18035703151260499</v>
      </c>
      <c r="DI271">
        <v>0.183810579831933</v>
      </c>
      <c r="DJ271">
        <v>0.18735812605041999</v>
      </c>
      <c r="DK271">
        <v>0.19007168487394999</v>
      </c>
      <c r="DL271">
        <v>0.19372344957983201</v>
      </c>
      <c r="DM271">
        <v>0.19747721218487399</v>
      </c>
      <c r="DN271">
        <v>0.20043446218487401</v>
      </c>
      <c r="DO271">
        <v>0.20430844327731101</v>
      </c>
      <c r="DP271">
        <v>0.20828511764705901</v>
      </c>
    </row>
    <row r="272" spans="1:120" x14ac:dyDescent="0.45">
      <c r="A272">
        <v>0.54</v>
      </c>
      <c r="B272">
        <v>3.1129592452830201E-2</v>
      </c>
      <c r="C272">
        <v>3.1124675471698102E-2</v>
      </c>
      <c r="D272">
        <v>3.2399894339622599E-2</v>
      </c>
      <c r="E272">
        <v>3.3707745283018897E-2</v>
      </c>
      <c r="F272">
        <v>3.5048145283018903E-2</v>
      </c>
      <c r="G272">
        <v>3.64212773584906E-2</v>
      </c>
      <c r="H272">
        <v>3.7827198113207498E-2</v>
      </c>
      <c r="I272">
        <v>3.7908083018867902E-2</v>
      </c>
      <c r="J272">
        <v>3.9365733962264199E-2</v>
      </c>
      <c r="K272">
        <v>4.0854130188679297E-2</v>
      </c>
      <c r="L272">
        <v>4.2373654716981103E-2</v>
      </c>
      <c r="M272">
        <v>4.40331113207547E-2</v>
      </c>
      <c r="N272">
        <v>4.5713200000000002E-2</v>
      </c>
      <c r="O272">
        <v>4.6013920754716997E-2</v>
      </c>
      <c r="P272">
        <v>4.7790801886792501E-2</v>
      </c>
      <c r="Q272">
        <v>4.9622284905660403E-2</v>
      </c>
      <c r="R272">
        <v>5.1508056603773597E-2</v>
      </c>
      <c r="S272">
        <v>5.3448443396226397E-2</v>
      </c>
      <c r="T272">
        <v>5.5443432075471699E-2</v>
      </c>
      <c r="U272">
        <v>5.7492766037735898E-2</v>
      </c>
      <c r="V272">
        <v>5.70020056603774E-2</v>
      </c>
      <c r="W272">
        <v>3.56022134453782E-2</v>
      </c>
      <c r="X272">
        <v>3.6644034873949599E-2</v>
      </c>
      <c r="Y272">
        <v>3.77277428571429E-2</v>
      </c>
      <c r="Z272">
        <v>3.7802005042016799E-2</v>
      </c>
      <c r="AA272">
        <v>3.8905436134453797E-2</v>
      </c>
      <c r="AB272">
        <v>4.00427894957983E-2</v>
      </c>
      <c r="AC272">
        <v>4.0171116386554601E-2</v>
      </c>
      <c r="AD272">
        <v>4.1320460084033603E-2</v>
      </c>
      <c r="AE272">
        <v>4.15050222689076E-2</v>
      </c>
      <c r="AF272">
        <v>4.2660384453781501E-2</v>
      </c>
      <c r="AG272">
        <v>4.3851012184874E-2</v>
      </c>
      <c r="AH272">
        <v>4.4072997478991599E-2</v>
      </c>
      <c r="AI272">
        <v>4.5269884033613497E-2</v>
      </c>
      <c r="AJ272">
        <v>4.5539748319327701E-2</v>
      </c>
      <c r="AK272">
        <v>4.6744856722689097E-2</v>
      </c>
      <c r="AL272">
        <v>4.7983073949579798E-2</v>
      </c>
      <c r="AM272">
        <v>4.8251845378151297E-2</v>
      </c>
      <c r="AN272">
        <v>4.9485702100840301E-2</v>
      </c>
      <c r="AO272">
        <v>5.0754605042016801E-2</v>
      </c>
      <c r="AP272">
        <v>5.10107731092437E-2</v>
      </c>
      <c r="AQ272">
        <v>5.2276724369747903E-2</v>
      </c>
      <c r="AR272">
        <v>5.2575250420168099E-2</v>
      </c>
      <c r="AS272">
        <v>5.3857438235294097E-2</v>
      </c>
      <c r="AT272">
        <v>5.5178291596638701E-2</v>
      </c>
      <c r="AU272">
        <v>5.5553671848739501E-2</v>
      </c>
      <c r="AV272">
        <v>5.6900606302521001E-2</v>
      </c>
      <c r="AW272">
        <v>5.8291300420168099E-2</v>
      </c>
      <c r="AX272">
        <v>5.8797554621848699E-2</v>
      </c>
      <c r="AY272">
        <v>6.0218816386554602E-2</v>
      </c>
      <c r="AZ272">
        <v>6.0852452941176499E-2</v>
      </c>
      <c r="BA272">
        <v>6.2304172268907602E-2</v>
      </c>
      <c r="BB272">
        <v>6.3796667647058797E-2</v>
      </c>
      <c r="BC272">
        <v>6.4499308403361405E-2</v>
      </c>
      <c r="BD272">
        <v>6.6003565546218501E-2</v>
      </c>
      <c r="BE272">
        <v>6.7549392857142898E-2</v>
      </c>
      <c r="BF272">
        <v>6.8276719747899201E-2</v>
      </c>
      <c r="BG272">
        <v>6.9829263865546207E-2</v>
      </c>
      <c r="BH272">
        <v>7.0608020588235301E-2</v>
      </c>
      <c r="BI272">
        <v>7.2181310084033598E-2</v>
      </c>
      <c r="BJ272">
        <v>7.3797162184873893E-2</v>
      </c>
      <c r="BK272">
        <v>7.4642283613445395E-2</v>
      </c>
      <c r="BL272">
        <v>7.6285265966386601E-2</v>
      </c>
      <c r="BM272">
        <v>7.7974991596638704E-2</v>
      </c>
      <c r="BN272">
        <v>7.8929145378151294E-2</v>
      </c>
      <c r="BO272">
        <v>8.0650314705882395E-2</v>
      </c>
      <c r="BP272">
        <v>8.2420805042016806E-2</v>
      </c>
      <c r="BQ272">
        <v>8.3471773529411805E-2</v>
      </c>
      <c r="BR272">
        <v>8.5271825630252096E-2</v>
      </c>
      <c r="BS272">
        <v>8.6401987394957996E-2</v>
      </c>
      <c r="BT272">
        <v>8.8222377310924402E-2</v>
      </c>
      <c r="BU272">
        <v>9.0088697058823497E-2</v>
      </c>
      <c r="BV272">
        <v>9.1257552521008395E-2</v>
      </c>
      <c r="BW272">
        <v>9.3143438235294099E-2</v>
      </c>
      <c r="BX272">
        <v>9.5080021008403404E-2</v>
      </c>
      <c r="BY272">
        <v>9.6310192016806698E-2</v>
      </c>
      <c r="BZ272">
        <v>9.8283181092437E-2</v>
      </c>
      <c r="CA272">
        <v>0.100304708823529</v>
      </c>
      <c r="CB272">
        <v>0.101651659663866</v>
      </c>
      <c r="CC272">
        <v>0.10372362815126</v>
      </c>
      <c r="CD272">
        <v>0.105853380252101</v>
      </c>
      <c r="CE272">
        <v>0.107335884453782</v>
      </c>
      <c r="CF272">
        <v>0.109510766806723</v>
      </c>
      <c r="CG272">
        <v>0.111117058823529</v>
      </c>
      <c r="CH272">
        <v>0.113337092436975</v>
      </c>
      <c r="CI272">
        <v>0.115608321428571</v>
      </c>
      <c r="CJ272">
        <v>0.11729029411764701</v>
      </c>
      <c r="CK272">
        <v>0.119601277310924</v>
      </c>
      <c r="CL272">
        <v>0.121969590336134</v>
      </c>
      <c r="CM272">
        <v>0.123712025210084</v>
      </c>
      <c r="CN272">
        <v>0.126120710084034</v>
      </c>
      <c r="CO272">
        <v>0.12859072478991601</v>
      </c>
      <c r="CP272">
        <v>0.13041982773109201</v>
      </c>
      <c r="CQ272">
        <v>0.13293719327731099</v>
      </c>
      <c r="CR272">
        <v>0.13552290966386599</v>
      </c>
      <c r="CS272">
        <v>0.13747406302521001</v>
      </c>
      <c r="CT272">
        <v>0.14012449159663901</v>
      </c>
      <c r="CU272">
        <v>0.14283839915966401</v>
      </c>
      <c r="CV272">
        <v>0.144949105042017</v>
      </c>
      <c r="CW272">
        <v>0.14774093697478999</v>
      </c>
      <c r="CX272">
        <v>0.15060538235294099</v>
      </c>
      <c r="CY272">
        <v>0.15287335714285699</v>
      </c>
      <c r="CZ272">
        <v>0.155812025210084</v>
      </c>
      <c r="DA272">
        <v>0.15882530672268899</v>
      </c>
      <c r="DB272">
        <v>0.16122701260504199</v>
      </c>
      <c r="DC272">
        <v>0.164308680672269</v>
      </c>
      <c r="DD272">
        <v>0.167468962184874</v>
      </c>
      <c r="DE272">
        <v>0.169970294117647</v>
      </c>
      <c r="DF272">
        <v>0.17320552941176501</v>
      </c>
      <c r="DG272">
        <v>0.17651724369747901</v>
      </c>
      <c r="DH272">
        <v>0.17914130672268899</v>
      </c>
      <c r="DI272">
        <v>0.18254824369747899</v>
      </c>
      <c r="DJ272">
        <v>0.186043226890756</v>
      </c>
      <c r="DK272">
        <v>0.18885093277310899</v>
      </c>
      <c r="DL272">
        <v>0.192459109243697</v>
      </c>
      <c r="DM272">
        <v>0.19616233193277299</v>
      </c>
      <c r="DN272">
        <v>0.19922183193277301</v>
      </c>
      <c r="DO272">
        <v>0.20305224789915999</v>
      </c>
      <c r="DP272">
        <v>0.206979411764706</v>
      </c>
    </row>
    <row r="273" spans="1:120" x14ac:dyDescent="0.45">
      <c r="A273">
        <v>0.54200000000000004</v>
      </c>
      <c r="B273">
        <v>3.0100095387840701E-2</v>
      </c>
      <c r="C273">
        <v>3.0083523899371099E-2</v>
      </c>
      <c r="D273">
        <v>3.1344790985325E-2</v>
      </c>
      <c r="E273">
        <v>3.2636783228511497E-2</v>
      </c>
      <c r="F273">
        <v>3.3959116561844901E-2</v>
      </c>
      <c r="G273">
        <v>3.5312175052410903E-2</v>
      </c>
      <c r="H273">
        <v>3.6695915513626803E-2</v>
      </c>
      <c r="I273">
        <v>3.6791661844863703E-2</v>
      </c>
      <c r="J273">
        <v>3.8234565199161401E-2</v>
      </c>
      <c r="K273">
        <v>3.9706507337526203E-2</v>
      </c>
      <c r="L273">
        <v>4.1207972327043998E-2</v>
      </c>
      <c r="M273">
        <v>4.28443513626834E-2</v>
      </c>
      <c r="N273">
        <v>4.44991555555556E-2</v>
      </c>
      <c r="O273">
        <v>4.4835062683438197E-2</v>
      </c>
      <c r="P273">
        <v>4.65928955974843E-2</v>
      </c>
      <c r="Q273">
        <v>4.8402624109014698E-2</v>
      </c>
      <c r="R273">
        <v>5.0264134591194998E-2</v>
      </c>
      <c r="S273">
        <v>5.2177554297693898E-2</v>
      </c>
      <c r="T273">
        <v>5.4142869601677197E-2</v>
      </c>
      <c r="U273">
        <v>5.6159923689727498E-2</v>
      </c>
      <c r="V273">
        <v>5.5728131236897301E-2</v>
      </c>
      <c r="W273">
        <v>3.4120713865546201E-2</v>
      </c>
      <c r="X273">
        <v>3.5162803151260497E-2</v>
      </c>
      <c r="Y273">
        <v>3.6236328571428597E-2</v>
      </c>
      <c r="Z273">
        <v>3.6369273949579797E-2</v>
      </c>
      <c r="AA273">
        <v>3.7461096638655503E-2</v>
      </c>
      <c r="AB273">
        <v>3.8576887605042E-2</v>
      </c>
      <c r="AC273">
        <v>3.8753565336134499E-2</v>
      </c>
      <c r="AD273">
        <v>3.9885622899159701E-2</v>
      </c>
      <c r="AE273">
        <v>4.0110068277310902E-2</v>
      </c>
      <c r="AF273">
        <v>4.1252913655462201E-2</v>
      </c>
      <c r="AG273">
        <v>4.2422070378151301E-2</v>
      </c>
      <c r="AH273">
        <v>4.2685113025210102E-2</v>
      </c>
      <c r="AI273">
        <v>4.3864099159663897E-2</v>
      </c>
      <c r="AJ273">
        <v>4.4154367016806702E-2</v>
      </c>
      <c r="AK273">
        <v>4.5342356932773102E-2</v>
      </c>
      <c r="AL273">
        <v>4.6554201260504198E-2</v>
      </c>
      <c r="AM273">
        <v>4.6837965546218503E-2</v>
      </c>
      <c r="AN273">
        <v>4.8050022478991601E-2</v>
      </c>
      <c r="AO273">
        <v>4.9289073949579799E-2</v>
      </c>
      <c r="AP273">
        <v>4.9577522268907603E-2</v>
      </c>
      <c r="AQ273">
        <v>5.0824690756302499E-2</v>
      </c>
      <c r="AR273">
        <v>5.1171939495798298E-2</v>
      </c>
      <c r="AS273">
        <v>5.2448019117647099E-2</v>
      </c>
      <c r="AT273">
        <v>5.3756010084033599E-2</v>
      </c>
      <c r="AU273">
        <v>5.4212878781512597E-2</v>
      </c>
      <c r="AV273">
        <v>5.5555417436974799E-2</v>
      </c>
      <c r="AW273">
        <v>5.6933364495798298E-2</v>
      </c>
      <c r="AX273">
        <v>5.7524684453781498E-2</v>
      </c>
      <c r="AY273">
        <v>5.8936165336134501E-2</v>
      </c>
      <c r="AZ273">
        <v>5.9623426470588201E-2</v>
      </c>
      <c r="BA273">
        <v>6.10632432773109E-2</v>
      </c>
      <c r="BB273">
        <v>6.2534283823529394E-2</v>
      </c>
      <c r="BC273">
        <v>6.3268839915966393E-2</v>
      </c>
      <c r="BD273">
        <v>6.4753211344537806E-2</v>
      </c>
      <c r="BE273">
        <v>6.6270503571428593E-2</v>
      </c>
      <c r="BF273">
        <v>6.7031631302521003E-2</v>
      </c>
      <c r="BG273">
        <v>6.8564003361344494E-2</v>
      </c>
      <c r="BH273">
        <v>6.9381810294117705E-2</v>
      </c>
      <c r="BI273">
        <v>7.0945497899159701E-2</v>
      </c>
      <c r="BJ273">
        <v>7.2544495378151302E-2</v>
      </c>
      <c r="BK273">
        <v>7.3452234663865607E-2</v>
      </c>
      <c r="BL273">
        <v>7.5086425840336105E-2</v>
      </c>
      <c r="BM273">
        <v>7.6759210084033594E-2</v>
      </c>
      <c r="BN273">
        <v>7.7778765546218501E-2</v>
      </c>
      <c r="BO273">
        <v>7.9487057352941204E-2</v>
      </c>
      <c r="BP273">
        <v>8.1234023949579806E-2</v>
      </c>
      <c r="BQ273">
        <v>8.2333286764705901E-2</v>
      </c>
      <c r="BR273">
        <v>8.4111284243697501E-2</v>
      </c>
      <c r="BS273">
        <v>8.5263915126050402E-2</v>
      </c>
      <c r="BT273">
        <v>8.7066217226890799E-2</v>
      </c>
      <c r="BU273">
        <v>8.8906498529411807E-2</v>
      </c>
      <c r="BV273">
        <v>9.0107211974789894E-2</v>
      </c>
      <c r="BW273">
        <v>9.1977919117647106E-2</v>
      </c>
      <c r="BX273">
        <v>9.3891774789916005E-2</v>
      </c>
      <c r="BY273">
        <v>9.5181674579831899E-2</v>
      </c>
      <c r="BZ273">
        <v>9.7143697689075603E-2</v>
      </c>
      <c r="CA273">
        <v>9.91474044117647E-2</v>
      </c>
      <c r="CB273">
        <v>0.100568958403361</v>
      </c>
      <c r="CC273">
        <v>0.102628671218487</v>
      </c>
      <c r="CD273">
        <v>0.104736818697479</v>
      </c>
      <c r="CE273">
        <v>0.106282413655462</v>
      </c>
      <c r="CF273">
        <v>0.108437654831933</v>
      </c>
      <c r="CG273">
        <v>0.11007612941176501</v>
      </c>
      <c r="CH273">
        <v>0.11227848907563</v>
      </c>
      <c r="CI273">
        <v>0.114522089285714</v>
      </c>
      <c r="CJ273">
        <v>0.11622624705882401</v>
      </c>
      <c r="CK273">
        <v>0.118516567226891</v>
      </c>
      <c r="CL273">
        <v>0.12085726659663899</v>
      </c>
      <c r="CM273">
        <v>0.12262886974789899</v>
      </c>
      <c r="CN273">
        <v>0.12501889789915999</v>
      </c>
      <c r="CO273">
        <v>0.127461305252101</v>
      </c>
      <c r="CP273">
        <v>0.12933555672268901</v>
      </c>
      <c r="CQ273">
        <v>0.13183626806722701</v>
      </c>
      <c r="CR273">
        <v>0.13439738340336099</v>
      </c>
      <c r="CS273">
        <v>0.13640767436974799</v>
      </c>
      <c r="CT273">
        <v>0.13904246008403401</v>
      </c>
      <c r="CU273">
        <v>0.14173477100840301</v>
      </c>
      <c r="CV273">
        <v>0.14390462394958001</v>
      </c>
      <c r="CW273">
        <v>0.146678825630252</v>
      </c>
      <c r="CX273">
        <v>0.14951769117647101</v>
      </c>
      <c r="CY273">
        <v>0.15183282142857099</v>
      </c>
      <c r="CZ273">
        <v>0.154746869747899</v>
      </c>
      <c r="DA273">
        <v>0.157728581932773</v>
      </c>
      <c r="DB273">
        <v>0.16015743487395001</v>
      </c>
      <c r="DC273">
        <v>0.16320948319327699</v>
      </c>
      <c r="DD273">
        <v>0.166333195378151</v>
      </c>
      <c r="DE273">
        <v>0.168858647058824</v>
      </c>
      <c r="DF273">
        <v>0.17206526470588199</v>
      </c>
      <c r="DG273">
        <v>0.17534240756302499</v>
      </c>
      <c r="DH273">
        <v>0.178007581932773</v>
      </c>
      <c r="DI273">
        <v>0.18139090756302501</v>
      </c>
      <c r="DJ273">
        <v>0.18485632773109201</v>
      </c>
      <c r="DK273">
        <v>0.18772218067226901</v>
      </c>
      <c r="DL273">
        <v>0.19130976890756299</v>
      </c>
      <c r="DM273">
        <v>0.19498445168067199</v>
      </c>
      <c r="DN273">
        <v>0.19809620168067199</v>
      </c>
      <c r="DO273">
        <v>0.20190205252100801</v>
      </c>
      <c r="DP273">
        <v>0.20579670588235299</v>
      </c>
    </row>
    <row r="274" spans="1:120" x14ac:dyDescent="0.45">
      <c r="A274">
        <v>0.54400000000000004</v>
      </c>
      <c r="B274">
        <v>2.9071598322851201E-2</v>
      </c>
      <c r="C274" s="2">
        <v>2.9022272327044001E-2</v>
      </c>
      <c r="D274">
        <v>3.0278587631027299E-2</v>
      </c>
      <c r="E274">
        <v>3.1563921174004202E-2</v>
      </c>
      <c r="F274">
        <v>3.2878087840670901E-2</v>
      </c>
      <c r="G274">
        <v>3.4221172746331199E-2</v>
      </c>
      <c r="H274">
        <v>3.5593432914046097E-2</v>
      </c>
      <c r="I274">
        <v>3.5678040670859501E-2</v>
      </c>
      <c r="J274">
        <v>3.7114596436058703E-2</v>
      </c>
      <c r="K274">
        <v>3.8579284486373197E-2</v>
      </c>
      <c r="L274">
        <v>4.0072589937106898E-2</v>
      </c>
      <c r="M274">
        <v>4.16964914046122E-2</v>
      </c>
      <c r="N274">
        <v>4.3337511111111102E-2</v>
      </c>
      <c r="O274">
        <v>4.3672504612159303E-2</v>
      </c>
      <c r="P274">
        <v>4.54193893081761E-2</v>
      </c>
      <c r="Q274">
        <v>4.7215963312368998E-2</v>
      </c>
      <c r="R274">
        <v>4.9062112578616403E-2</v>
      </c>
      <c r="S274">
        <v>5.0957965199161397E-2</v>
      </c>
      <c r="T274">
        <v>5.2903507127882603E-2</v>
      </c>
      <c r="U274">
        <v>5.4898581341719099E-2</v>
      </c>
      <c r="V274">
        <v>5.4469456813417201E-2</v>
      </c>
      <c r="W274">
        <v>3.2663314285714298E-2</v>
      </c>
      <c r="X274">
        <v>3.37225714285714E-2</v>
      </c>
      <c r="Y274">
        <v>3.4803814285714302E-2</v>
      </c>
      <c r="Z274">
        <v>3.4950142857142902E-2</v>
      </c>
      <c r="AA274">
        <v>3.60501571428571E-2</v>
      </c>
      <c r="AB274">
        <v>3.7166385714285703E-2</v>
      </c>
      <c r="AC274">
        <v>3.7355614285714302E-2</v>
      </c>
      <c r="AD274">
        <v>3.8491785714285701E-2</v>
      </c>
      <c r="AE274">
        <v>3.8721714285714297E-2</v>
      </c>
      <c r="AF274">
        <v>3.9872642857142898E-2</v>
      </c>
      <c r="AG274">
        <v>4.1041628571428602E-2</v>
      </c>
      <c r="AH274">
        <v>4.1304228571428597E-2</v>
      </c>
      <c r="AI274">
        <v>4.2484714285714299E-2</v>
      </c>
      <c r="AJ274">
        <v>4.2755285714285697E-2</v>
      </c>
      <c r="AK274">
        <v>4.3945257142857103E-2</v>
      </c>
      <c r="AL274">
        <v>4.5151628571428598E-2</v>
      </c>
      <c r="AM274">
        <v>4.5417585714285703E-2</v>
      </c>
      <c r="AN274">
        <v>4.6631642857142899E-2</v>
      </c>
      <c r="AO274">
        <v>4.7865842857142897E-2</v>
      </c>
      <c r="AP274">
        <v>4.8163571428571403E-2</v>
      </c>
      <c r="AQ274">
        <v>4.9418457142857197E-2</v>
      </c>
      <c r="AR274">
        <v>4.9794628571428599E-2</v>
      </c>
      <c r="AS274">
        <v>5.1088500000000002E-2</v>
      </c>
      <c r="AT274">
        <v>5.2408128571428597E-2</v>
      </c>
      <c r="AU274">
        <v>5.2914185714285702E-2</v>
      </c>
      <c r="AV274">
        <v>5.4273328571428602E-2</v>
      </c>
      <c r="AW274">
        <v>5.5659628571428602E-2</v>
      </c>
      <c r="AX274">
        <v>5.6287714285714302E-2</v>
      </c>
      <c r="AY274">
        <v>5.7707314285714302E-2</v>
      </c>
      <c r="AZ274">
        <v>5.8399E-2</v>
      </c>
      <c r="BA274">
        <v>5.9844414285714298E-2</v>
      </c>
      <c r="BB274">
        <v>6.1312899999999997E-2</v>
      </c>
      <c r="BC274">
        <v>6.2038071428571401E-2</v>
      </c>
      <c r="BD274">
        <v>6.3524457142857094E-2</v>
      </c>
      <c r="BE274">
        <v>6.5036514285714303E-2</v>
      </c>
      <c r="BF274">
        <v>6.5801242857142894E-2</v>
      </c>
      <c r="BG274">
        <v>6.7338242857142905E-2</v>
      </c>
      <c r="BH274">
        <v>6.8169599999999997E-2</v>
      </c>
      <c r="BI274">
        <v>6.9746285714285705E-2</v>
      </c>
      <c r="BJ274">
        <v>7.13521285714286E-2</v>
      </c>
      <c r="BK274">
        <v>7.2288185714285705E-2</v>
      </c>
      <c r="BL274">
        <v>7.3934385714285705E-2</v>
      </c>
      <c r="BM274">
        <v>7.5611428571428593E-2</v>
      </c>
      <c r="BN274">
        <v>7.6649585714285706E-2</v>
      </c>
      <c r="BO274">
        <v>7.8363299999999997E-2</v>
      </c>
      <c r="BP274">
        <v>8.0106542857142901E-2</v>
      </c>
      <c r="BQ274">
        <v>8.12055E-2</v>
      </c>
      <c r="BR274">
        <v>8.2981142857142906E-2</v>
      </c>
      <c r="BS274">
        <v>8.4118342857142897E-2</v>
      </c>
      <c r="BT274">
        <v>8.5924957142857195E-2</v>
      </c>
      <c r="BU274">
        <v>8.7763099999999997E-2</v>
      </c>
      <c r="BV274">
        <v>8.8968571428571397E-2</v>
      </c>
      <c r="BW274">
        <v>9.0848399999999996E-2</v>
      </c>
      <c r="BX274">
        <v>9.2765328571428607E-2</v>
      </c>
      <c r="BY274">
        <v>9.4084957142857098E-2</v>
      </c>
      <c r="BZ274">
        <v>9.6058114285714299E-2</v>
      </c>
      <c r="CA274">
        <v>9.8066899999999999E-2</v>
      </c>
      <c r="CB274">
        <v>9.9519357142857201E-2</v>
      </c>
      <c r="CC274">
        <v>0.101585714285714</v>
      </c>
      <c r="CD274">
        <v>0.103692257142857</v>
      </c>
      <c r="CE274">
        <v>0.10524994285714299</v>
      </c>
      <c r="CF274">
        <v>0.107403542857143</v>
      </c>
      <c r="CG274">
        <v>0.1090272</v>
      </c>
      <c r="CH274">
        <v>0.11122988571428601</v>
      </c>
      <c r="CI274">
        <v>0.113468857142857</v>
      </c>
      <c r="CJ274">
        <v>0.1151572</v>
      </c>
      <c r="CK274">
        <v>0.11744885714285699</v>
      </c>
      <c r="CL274">
        <v>0.119783942857143</v>
      </c>
      <c r="CM274">
        <v>0.121551714285714</v>
      </c>
      <c r="CN274">
        <v>0.123945085714286</v>
      </c>
      <c r="CO274">
        <v>0.12638488571428599</v>
      </c>
      <c r="CP274">
        <v>0.128269285714286</v>
      </c>
      <c r="CQ274">
        <v>0.13077734285714299</v>
      </c>
      <c r="CR274">
        <v>0.13333685714285701</v>
      </c>
      <c r="CS274">
        <v>0.135367285714286</v>
      </c>
      <c r="CT274">
        <v>0.138007428571429</v>
      </c>
      <c r="CU274">
        <v>0.14069914285714299</v>
      </c>
      <c r="CV274">
        <v>0.14288214285714301</v>
      </c>
      <c r="CW274">
        <v>0.145656714285714</v>
      </c>
      <c r="CX274">
        <v>0.14848900000000001</v>
      </c>
      <c r="CY274">
        <v>0.150799285714286</v>
      </c>
      <c r="CZ274">
        <v>0.153708714285714</v>
      </c>
      <c r="DA274">
        <v>0.15667685714285701</v>
      </c>
      <c r="DB274">
        <v>0.159085857142857</v>
      </c>
      <c r="DC274">
        <v>0.162130285714286</v>
      </c>
      <c r="DD274">
        <v>0.16523942857142901</v>
      </c>
      <c r="DE274">
        <v>0.16775399999999999</v>
      </c>
      <c r="DF274">
        <v>0.170956</v>
      </c>
      <c r="DG274">
        <v>0.17422357142857101</v>
      </c>
      <c r="DH274">
        <v>0.17689685714285699</v>
      </c>
      <c r="DI274">
        <v>0.18028057142857101</v>
      </c>
      <c r="DJ274">
        <v>0.183739428571429</v>
      </c>
      <c r="DK274">
        <v>0.18662142857142899</v>
      </c>
      <c r="DL274">
        <v>0.190207428571429</v>
      </c>
      <c r="DM274">
        <v>0.19387257142857101</v>
      </c>
      <c r="DN274">
        <v>0.19698357142857101</v>
      </c>
      <c r="DO274">
        <v>0.20078185714285701</v>
      </c>
      <c r="DP274">
        <v>0.20466300000000001</v>
      </c>
    </row>
    <row r="275" spans="1:120" x14ac:dyDescent="0.45">
      <c r="A275">
        <v>0.54600000000000004</v>
      </c>
      <c r="B275">
        <v>2.8014501257861601E-2</v>
      </c>
      <c r="C275" s="2">
        <v>2.7928520754716999E-2</v>
      </c>
      <c r="D275">
        <v>2.9183984276729601E-2</v>
      </c>
      <c r="E275">
        <v>3.04675591194969E-2</v>
      </c>
      <c r="F275">
        <v>3.1778859119496898E-2</v>
      </c>
      <c r="G275">
        <v>3.31183704402516E-2</v>
      </c>
      <c r="H275">
        <v>3.4486050314465402E-2</v>
      </c>
      <c r="I275">
        <v>3.4547819496855398E-2</v>
      </c>
      <c r="J275">
        <v>3.5981027672956002E-2</v>
      </c>
      <c r="K275">
        <v>3.7442361635220099E-2</v>
      </c>
      <c r="L275">
        <v>3.8932107547169803E-2</v>
      </c>
      <c r="M275">
        <v>4.0549831446540903E-2</v>
      </c>
      <c r="N275">
        <v>4.2184366666666702E-2</v>
      </c>
      <c r="O275">
        <v>4.24947465408805E-2</v>
      </c>
      <c r="P275">
        <v>4.4233483018867897E-2</v>
      </c>
      <c r="Q275">
        <v>4.6020202515723301E-2</v>
      </c>
      <c r="R275">
        <v>4.7855090566037699E-2</v>
      </c>
      <c r="S275">
        <v>4.9738276100628899E-2</v>
      </c>
      <c r="T275">
        <v>5.1669544654087997E-2</v>
      </c>
      <c r="U275">
        <v>5.3648938993710697E-2</v>
      </c>
      <c r="V275">
        <v>5.3182782389937101E-2</v>
      </c>
      <c r="W275">
        <v>3.1181114705882401E-2</v>
      </c>
      <c r="X275">
        <v>3.2266939705882403E-2</v>
      </c>
      <c r="Y275">
        <v>3.3368599999999998E-2</v>
      </c>
      <c r="Z275">
        <v>3.3500211764705898E-2</v>
      </c>
      <c r="AA275">
        <v>3.4621317647058801E-2</v>
      </c>
      <c r="AB275">
        <v>3.5755283823529403E-2</v>
      </c>
      <c r="AC275">
        <v>3.5931763235294102E-2</v>
      </c>
      <c r="AD275">
        <v>3.7086648529411799E-2</v>
      </c>
      <c r="AE275">
        <v>3.7297260294117597E-2</v>
      </c>
      <c r="AF275">
        <v>3.84675720588235E-2</v>
      </c>
      <c r="AG275">
        <v>3.9650986764705902E-2</v>
      </c>
      <c r="AH275">
        <v>3.9881144117647101E-2</v>
      </c>
      <c r="AI275">
        <v>4.1075129411764701E-2</v>
      </c>
      <c r="AJ275">
        <v>4.1301804411764703E-2</v>
      </c>
      <c r="AK275">
        <v>4.2505557352941203E-2</v>
      </c>
      <c r="AL275">
        <v>4.3722355882352897E-2</v>
      </c>
      <c r="AM275">
        <v>4.3955205882352903E-2</v>
      </c>
      <c r="AN275">
        <v>4.5188263235294103E-2</v>
      </c>
      <c r="AO275">
        <v>4.6438411764705902E-2</v>
      </c>
      <c r="AP275">
        <v>4.6734720588235301E-2</v>
      </c>
      <c r="AQ275">
        <v>4.80161235294118E-2</v>
      </c>
      <c r="AR275">
        <v>4.8410217647058801E-2</v>
      </c>
      <c r="AS275">
        <v>4.9735580882352901E-2</v>
      </c>
      <c r="AT275">
        <v>5.1083147058823497E-2</v>
      </c>
      <c r="AU275">
        <v>5.1610092647058799E-2</v>
      </c>
      <c r="AV275">
        <v>5.29971397058824E-2</v>
      </c>
      <c r="AW275">
        <v>5.4405792647058797E-2</v>
      </c>
      <c r="AX275">
        <v>5.5029944117647098E-2</v>
      </c>
      <c r="AY275">
        <v>5.6468063235294103E-2</v>
      </c>
      <c r="AZ275">
        <v>5.7131173529411799E-2</v>
      </c>
      <c r="BA275">
        <v>5.8592385294117699E-2</v>
      </c>
      <c r="BB275">
        <v>6.0072616176470597E-2</v>
      </c>
      <c r="BC275">
        <v>6.0765502941176497E-2</v>
      </c>
      <c r="BD275">
        <v>6.2269302941176503E-2</v>
      </c>
      <c r="BE275">
        <v>6.3795124999999994E-2</v>
      </c>
      <c r="BF275">
        <v>6.4546754411764704E-2</v>
      </c>
      <c r="BG275">
        <v>6.6105682352941203E-2</v>
      </c>
      <c r="BH275">
        <v>6.6936189705882401E-2</v>
      </c>
      <c r="BI275">
        <v>6.8538773529411803E-2</v>
      </c>
      <c r="BJ275">
        <v>7.0167061764705899E-2</v>
      </c>
      <c r="BK275">
        <v>7.1104136764705894E-2</v>
      </c>
      <c r="BL275">
        <v>7.2773345588235297E-2</v>
      </c>
      <c r="BM275">
        <v>7.4468647058823501E-2</v>
      </c>
      <c r="BN275">
        <v>7.5488005882352993E-2</v>
      </c>
      <c r="BO275">
        <v>7.7217642647058798E-2</v>
      </c>
      <c r="BP275">
        <v>7.8972261764705898E-2</v>
      </c>
      <c r="BQ275">
        <v>8.0037513235294094E-2</v>
      </c>
      <c r="BR275">
        <v>8.1824901470588199E-2</v>
      </c>
      <c r="BS275">
        <v>8.2929570588235302E-2</v>
      </c>
      <c r="BT275">
        <v>8.4755097058823503E-2</v>
      </c>
      <c r="BU275">
        <v>8.6609801470588194E-2</v>
      </c>
      <c r="BV275">
        <v>8.7806930882353001E-2</v>
      </c>
      <c r="BW275">
        <v>8.9711380882353003E-2</v>
      </c>
      <c r="BX275">
        <v>9.1649982352941195E-2</v>
      </c>
      <c r="BY275">
        <v>9.2975839705882302E-2</v>
      </c>
      <c r="BZ275">
        <v>9.4972230882352904E-2</v>
      </c>
      <c r="CA275">
        <v>9.7001595588235304E-2</v>
      </c>
      <c r="CB275">
        <v>9.8447955882352903E-2</v>
      </c>
      <c r="CC275">
        <v>0.100531557352941</v>
      </c>
      <c r="CD275">
        <v>0.102650695588235</v>
      </c>
      <c r="CE275">
        <v>0.104179472058824</v>
      </c>
      <c r="CF275">
        <v>0.106345430882353</v>
      </c>
      <c r="CG275">
        <v>0.10792727058823499</v>
      </c>
      <c r="CH275">
        <v>0.110142282352941</v>
      </c>
      <c r="CI275">
        <v>0.112391625</v>
      </c>
      <c r="CJ275">
        <v>0.11404315294117599</v>
      </c>
      <c r="CK275">
        <v>0.116350147058824</v>
      </c>
      <c r="CL275">
        <v>0.11869661911764701</v>
      </c>
      <c r="CM275">
        <v>0.120440558823529</v>
      </c>
      <c r="CN275">
        <v>0.122851273529412</v>
      </c>
      <c r="CO275">
        <v>0.12530646617647101</v>
      </c>
      <c r="CP275">
        <v>0.127180014705882</v>
      </c>
      <c r="CQ275">
        <v>0.12970741764705901</v>
      </c>
      <c r="CR275">
        <v>0.132284330882353</v>
      </c>
      <c r="CS275">
        <v>0.13430389705882401</v>
      </c>
      <c r="CT275">
        <v>0.13696139705882401</v>
      </c>
      <c r="CU275">
        <v>0.13966651470588201</v>
      </c>
      <c r="CV275">
        <v>0.14182566176470601</v>
      </c>
      <c r="CW275">
        <v>0.14461260294117601</v>
      </c>
      <c r="CX275">
        <v>0.147451308823529</v>
      </c>
      <c r="CY275">
        <v>0.14971775000000001</v>
      </c>
      <c r="CZ275">
        <v>0.152634558823529</v>
      </c>
      <c r="DA275">
        <v>0.15560613235294099</v>
      </c>
      <c r="DB275">
        <v>0.157966279411765</v>
      </c>
      <c r="DC275">
        <v>0.16101808823529401</v>
      </c>
      <c r="DD275">
        <v>0.16413266176470601</v>
      </c>
      <c r="DE275">
        <v>0.16661435294117599</v>
      </c>
      <c r="DF275">
        <v>0.16982873529411799</v>
      </c>
      <c r="DG275">
        <v>0.17310573529411799</v>
      </c>
      <c r="DH275">
        <v>0.175764132352941</v>
      </c>
      <c r="DI275">
        <v>0.17916123529411801</v>
      </c>
      <c r="DJ275">
        <v>0.182629529411765</v>
      </c>
      <c r="DK275">
        <v>0.18549167647058801</v>
      </c>
      <c r="DL275">
        <v>0.18908808823529399</v>
      </c>
      <c r="DM275">
        <v>0.19275969117647099</v>
      </c>
      <c r="DN275">
        <v>0.19582594117647101</v>
      </c>
      <c r="DO275">
        <v>0.199627661764706</v>
      </c>
      <c r="DP275">
        <v>0.20350929411764701</v>
      </c>
    </row>
    <row r="276" spans="1:120" x14ac:dyDescent="0.45">
      <c r="A276">
        <v>0.54800000000000004</v>
      </c>
      <c r="B276">
        <v>2.6921604192872099E-2</v>
      </c>
      <c r="C276" s="2">
        <v>2.6816969182389901E-2</v>
      </c>
      <c r="D276">
        <v>2.8069680922431901E-2</v>
      </c>
      <c r="E276">
        <v>2.93503970649895E-2</v>
      </c>
      <c r="F276">
        <v>3.06588303983229E-2</v>
      </c>
      <c r="G276">
        <v>3.1995268134171903E-2</v>
      </c>
      <c r="H276">
        <v>3.3359767714884699E-2</v>
      </c>
      <c r="I276">
        <v>3.3406898322851201E-2</v>
      </c>
      <c r="J276">
        <v>3.48336589098533E-2</v>
      </c>
      <c r="K276">
        <v>3.6289038784067099E-2</v>
      </c>
      <c r="L276">
        <v>3.7773525157232701E-2</v>
      </c>
      <c r="M276">
        <v>3.9385171488469602E-2</v>
      </c>
      <c r="N276">
        <v>4.1014322222222198E-2</v>
      </c>
      <c r="O276">
        <v>4.1297888469601703E-2</v>
      </c>
      <c r="P276">
        <v>4.3024576729559803E-2</v>
      </c>
      <c r="Q276">
        <v>4.4798841719077602E-2</v>
      </c>
      <c r="R276">
        <v>4.6620468553459103E-2</v>
      </c>
      <c r="S276">
        <v>4.8489787002096399E-2</v>
      </c>
      <c r="T276">
        <v>5.0406482180293498E-2</v>
      </c>
      <c r="U276">
        <v>5.2370696645702298E-2</v>
      </c>
      <c r="V276">
        <v>5.1856307966457002E-2</v>
      </c>
      <c r="W276">
        <v>2.9660515126050401E-2</v>
      </c>
      <c r="X276">
        <v>3.0770107983193299E-2</v>
      </c>
      <c r="Y276">
        <v>3.1894785714285702E-2</v>
      </c>
      <c r="Z276">
        <v>3.2006780672268899E-2</v>
      </c>
      <c r="AA276">
        <v>3.3149778151260502E-2</v>
      </c>
      <c r="AB276">
        <v>3.4307581932773099E-2</v>
      </c>
      <c r="AC276">
        <v>3.4463412184873997E-2</v>
      </c>
      <c r="AD276">
        <v>3.5638711344537798E-2</v>
      </c>
      <c r="AE276">
        <v>3.5822206302520997E-2</v>
      </c>
      <c r="AF276">
        <v>3.7009701260504201E-2</v>
      </c>
      <c r="AG276">
        <v>3.8210644957983202E-2</v>
      </c>
      <c r="AH276">
        <v>3.8396259663865603E-2</v>
      </c>
      <c r="AI276">
        <v>3.9604244537815102E-2</v>
      </c>
      <c r="AJ276">
        <v>3.9788123109243699E-2</v>
      </c>
      <c r="AK276">
        <v>4.1006057563025201E-2</v>
      </c>
      <c r="AL276">
        <v>4.2239483193277298E-2</v>
      </c>
      <c r="AM276">
        <v>4.2448326050420197E-2</v>
      </c>
      <c r="AN276">
        <v>4.3705383613445399E-2</v>
      </c>
      <c r="AO276">
        <v>4.49815806722689E-2</v>
      </c>
      <c r="AP276">
        <v>4.5283369747899198E-2</v>
      </c>
      <c r="AQ276">
        <v>4.6596689915966397E-2</v>
      </c>
      <c r="AR276">
        <v>4.70116067226891E-2</v>
      </c>
      <c r="AS276">
        <v>4.83673617647059E-2</v>
      </c>
      <c r="AT276">
        <v>4.9745865546218501E-2</v>
      </c>
      <c r="AU276">
        <v>5.0278999579831903E-2</v>
      </c>
      <c r="AV276">
        <v>5.1691450840336099E-2</v>
      </c>
      <c r="AW276">
        <v>5.3124556722689099E-2</v>
      </c>
      <c r="AX276">
        <v>5.3723773949579799E-2</v>
      </c>
      <c r="AY276">
        <v>5.5179912184874003E-2</v>
      </c>
      <c r="AZ276">
        <v>5.5807347058823502E-2</v>
      </c>
      <c r="BA276">
        <v>5.7283656302520997E-2</v>
      </c>
      <c r="BB276">
        <v>5.87805323529412E-2</v>
      </c>
      <c r="BC276">
        <v>5.9443634453781501E-2</v>
      </c>
      <c r="BD276">
        <v>6.0968448739495799E-2</v>
      </c>
      <c r="BE276">
        <v>6.2516735714285704E-2</v>
      </c>
      <c r="BF276">
        <v>6.3257865966386606E-2</v>
      </c>
      <c r="BG276">
        <v>6.4842921848739493E-2</v>
      </c>
      <c r="BH276">
        <v>6.5674879411764697E-2</v>
      </c>
      <c r="BI276">
        <v>6.7301761344537803E-2</v>
      </c>
      <c r="BJ276">
        <v>6.8955294957983193E-2</v>
      </c>
      <c r="BK276">
        <v>6.9881787815126106E-2</v>
      </c>
      <c r="BL276">
        <v>7.1571605462184898E-2</v>
      </c>
      <c r="BM276">
        <v>7.3287165546218502E-2</v>
      </c>
      <c r="BN276">
        <v>7.4271726050420206E-2</v>
      </c>
      <c r="BO276">
        <v>7.6016385294117597E-2</v>
      </c>
      <c r="BP276">
        <v>7.7787580672268902E-2</v>
      </c>
      <c r="BQ276">
        <v>7.8812426470588198E-2</v>
      </c>
      <c r="BR276">
        <v>8.06159600840336E-2</v>
      </c>
      <c r="BS276">
        <v>8.1697298319327705E-2</v>
      </c>
      <c r="BT276">
        <v>8.3544136974789907E-2</v>
      </c>
      <c r="BU276">
        <v>8.5422302941176503E-2</v>
      </c>
      <c r="BV276">
        <v>8.6616690336134505E-2</v>
      </c>
      <c r="BW276">
        <v>8.85468617647059E-2</v>
      </c>
      <c r="BX276">
        <v>9.0512836134453795E-2</v>
      </c>
      <c r="BY276">
        <v>9.1835822268907602E-2</v>
      </c>
      <c r="BZ276">
        <v>9.3854247478991598E-2</v>
      </c>
      <c r="CA276">
        <v>9.5906991176470599E-2</v>
      </c>
      <c r="CB276">
        <v>9.7329054621848696E-2</v>
      </c>
      <c r="CC276">
        <v>9.9429300420168107E-2</v>
      </c>
      <c r="CD276">
        <v>0.101564134033613</v>
      </c>
      <c r="CE276">
        <v>0.103050001260504</v>
      </c>
      <c r="CF276">
        <v>0.105230318907563</v>
      </c>
      <c r="CG276">
        <v>0.10676834117647099</v>
      </c>
      <c r="CH276">
        <v>0.108995678991597</v>
      </c>
      <c r="CI276">
        <v>0.111260392857143</v>
      </c>
      <c r="CJ276">
        <v>0.112878105882353</v>
      </c>
      <c r="CK276">
        <v>0.11520043697479</v>
      </c>
      <c r="CL276">
        <v>0.117564295378151</v>
      </c>
      <c r="CM276">
        <v>0.119287403361345</v>
      </c>
      <c r="CN276">
        <v>0.121718461344538</v>
      </c>
      <c r="CO276">
        <v>0.12419404663865501</v>
      </c>
      <c r="CP276">
        <v>0.12605374369747899</v>
      </c>
      <c r="CQ276">
        <v>0.128601492436975</v>
      </c>
      <c r="CR276">
        <v>0.13119880462184899</v>
      </c>
      <c r="CS276">
        <v>0.133198508403361</v>
      </c>
      <c r="CT276">
        <v>0.13587136554621901</v>
      </c>
      <c r="CU276">
        <v>0.13859288655462201</v>
      </c>
      <c r="CV276">
        <v>0.14071218067226901</v>
      </c>
      <c r="CW276">
        <v>0.14350949159663901</v>
      </c>
      <c r="CX276">
        <v>0.14635861764705899</v>
      </c>
      <c r="CY276">
        <v>0.14856921428571401</v>
      </c>
      <c r="CZ276">
        <v>0.15149540336134501</v>
      </c>
      <c r="DA276">
        <v>0.154476407563025</v>
      </c>
      <c r="DB276">
        <v>0.15678670168067199</v>
      </c>
      <c r="DC276">
        <v>0.15984989075630299</v>
      </c>
      <c r="DD276">
        <v>0.16297889495798301</v>
      </c>
      <c r="DE276">
        <v>0.16542970588235301</v>
      </c>
      <c r="DF276">
        <v>0.16865947058823499</v>
      </c>
      <c r="DG276">
        <v>0.171953899159664</v>
      </c>
      <c r="DH276">
        <v>0.17459040756302499</v>
      </c>
      <c r="DI276">
        <v>0.178001899159664</v>
      </c>
      <c r="DJ276">
        <v>0.18148563025210099</v>
      </c>
      <c r="DK276">
        <v>0.184308924369748</v>
      </c>
      <c r="DL276">
        <v>0.18791474789915999</v>
      </c>
      <c r="DM276">
        <v>0.19159481092437</v>
      </c>
      <c r="DN276">
        <v>0.19460231092437</v>
      </c>
      <c r="DO276">
        <v>0.19840646638655501</v>
      </c>
      <c r="DP276">
        <v>0.202291588235294</v>
      </c>
    </row>
    <row r="277" spans="1:120" x14ac:dyDescent="0.45">
      <c r="A277">
        <v>0.55000000000000004</v>
      </c>
      <c r="B277">
        <v>2.58135071278826E-2</v>
      </c>
      <c r="C277">
        <v>2.5726817610062899E-2</v>
      </c>
      <c r="D277">
        <v>2.69697775681342E-2</v>
      </c>
      <c r="E277">
        <v>2.8241335010482201E-2</v>
      </c>
      <c r="F277">
        <v>2.9541201677148798E-2</v>
      </c>
      <c r="G277">
        <v>3.0869565828092201E-2</v>
      </c>
      <c r="H277">
        <v>3.2226585115303998E-2</v>
      </c>
      <c r="I277">
        <v>3.2286077148847001E-2</v>
      </c>
      <c r="J277">
        <v>3.3698290146750499E-2</v>
      </c>
      <c r="K277">
        <v>3.5140015932914097E-2</v>
      </c>
      <c r="L277">
        <v>3.6611442767295603E-2</v>
      </c>
      <c r="M277">
        <v>3.8211011530398298E-2</v>
      </c>
      <c r="N277">
        <v>3.9829477777777803E-2</v>
      </c>
      <c r="O277">
        <v>4.01066303983229E-2</v>
      </c>
      <c r="P277">
        <v>4.1812670440251602E-2</v>
      </c>
      <c r="Q277">
        <v>4.3566280922431901E-2</v>
      </c>
      <c r="R277">
        <v>4.53672465408805E-2</v>
      </c>
      <c r="S277">
        <v>4.7215797903563901E-2</v>
      </c>
      <c r="T277">
        <v>4.9111919706499002E-2</v>
      </c>
      <c r="U277">
        <v>5.1055354297693901E-2</v>
      </c>
      <c r="V277">
        <v>5.0512933542976902E-2</v>
      </c>
      <c r="W277">
        <v>2.8125515546218501E-2</v>
      </c>
      <c r="X277">
        <v>2.9244076260504199E-2</v>
      </c>
      <c r="Y277">
        <v>3.0382071428571401E-2</v>
      </c>
      <c r="Z277">
        <v>3.0491949579831899E-2</v>
      </c>
      <c r="AA277">
        <v>3.1644338655462199E-2</v>
      </c>
      <c r="AB277">
        <v>3.2818180042016802E-2</v>
      </c>
      <c r="AC277">
        <v>3.2963761134453803E-2</v>
      </c>
      <c r="AD277">
        <v>3.4147774159663899E-2</v>
      </c>
      <c r="AE277">
        <v>3.4315252310924402E-2</v>
      </c>
      <c r="AF277">
        <v>3.5505030462184901E-2</v>
      </c>
      <c r="AG277">
        <v>3.6713403151260503E-2</v>
      </c>
      <c r="AH277">
        <v>3.6867575210083998E-2</v>
      </c>
      <c r="AI277">
        <v>3.8078259663865598E-2</v>
      </c>
      <c r="AJ277">
        <v>3.8246841806722699E-2</v>
      </c>
      <c r="AK277">
        <v>3.9468357773109197E-2</v>
      </c>
      <c r="AL277">
        <v>4.0712610504201698E-2</v>
      </c>
      <c r="AM277">
        <v>4.0930146218487402E-2</v>
      </c>
      <c r="AN277">
        <v>4.2202803991596601E-2</v>
      </c>
      <c r="AO277">
        <v>4.3501349579831899E-2</v>
      </c>
      <c r="AP277">
        <v>4.3832918907563002E-2</v>
      </c>
      <c r="AQ277">
        <v>4.5168456302520997E-2</v>
      </c>
      <c r="AR277">
        <v>4.56210957983193E-2</v>
      </c>
      <c r="AS277">
        <v>4.69915426470588E-2</v>
      </c>
      <c r="AT277">
        <v>4.8389284033613499E-2</v>
      </c>
      <c r="AU277">
        <v>4.8932006512605097E-2</v>
      </c>
      <c r="AV277">
        <v>5.03540619747899E-2</v>
      </c>
      <c r="AW277">
        <v>5.18009207983193E-2</v>
      </c>
      <c r="AX277">
        <v>5.2380103781512602E-2</v>
      </c>
      <c r="AY277">
        <v>5.3841961134453803E-2</v>
      </c>
      <c r="AZ277">
        <v>5.4454720588235299E-2</v>
      </c>
      <c r="BA277">
        <v>5.5934327310924403E-2</v>
      </c>
      <c r="BB277">
        <v>5.7440848529411802E-2</v>
      </c>
      <c r="BC277">
        <v>5.8101765966386602E-2</v>
      </c>
      <c r="BD277">
        <v>5.9638294537815099E-2</v>
      </c>
      <c r="BE277">
        <v>6.1204146428571402E-2</v>
      </c>
      <c r="BF277">
        <v>6.1957077521008402E-2</v>
      </c>
      <c r="BG277">
        <v>6.3558161344537803E-2</v>
      </c>
      <c r="BH277">
        <v>6.4410069117647101E-2</v>
      </c>
      <c r="BI277">
        <v>6.6045849159663897E-2</v>
      </c>
      <c r="BJ277">
        <v>6.7712928151260496E-2</v>
      </c>
      <c r="BK277">
        <v>6.8636838865546196E-2</v>
      </c>
      <c r="BL277">
        <v>7.03317653361345E-2</v>
      </c>
      <c r="BM277">
        <v>7.2056884033613502E-2</v>
      </c>
      <c r="BN277">
        <v>7.3017846218487406E-2</v>
      </c>
      <c r="BO277">
        <v>7.4765427941176493E-2</v>
      </c>
      <c r="BP277">
        <v>7.6546899579831906E-2</v>
      </c>
      <c r="BQ277">
        <v>7.7553639705882402E-2</v>
      </c>
      <c r="BR277">
        <v>7.9366018697479002E-2</v>
      </c>
      <c r="BS277">
        <v>8.04571260504202E-2</v>
      </c>
      <c r="BT277">
        <v>8.2314376890756297E-2</v>
      </c>
      <c r="BU277">
        <v>8.4209104411764699E-2</v>
      </c>
      <c r="BV277">
        <v>8.5423949789916007E-2</v>
      </c>
      <c r="BW277">
        <v>8.7366442647058798E-2</v>
      </c>
      <c r="BX277">
        <v>8.9350189915966396E-2</v>
      </c>
      <c r="BY277">
        <v>9.06797048319328E-2</v>
      </c>
      <c r="BZ277">
        <v>9.2705564075630201E-2</v>
      </c>
      <c r="CA277">
        <v>9.4770486764705897E-2</v>
      </c>
      <c r="CB277">
        <v>9.6174753361344498E-2</v>
      </c>
      <c r="CC277">
        <v>9.8278543487394995E-2</v>
      </c>
      <c r="CD277">
        <v>0.100420772478992</v>
      </c>
      <c r="CE277">
        <v>0.10187653046218501</v>
      </c>
      <c r="CF277">
        <v>0.104061206932773</v>
      </c>
      <c r="CG277">
        <v>0.10558241176470599</v>
      </c>
      <c r="CH277">
        <v>0.10780907563025199</v>
      </c>
      <c r="CI277">
        <v>0.110080160714286</v>
      </c>
      <c r="CJ277">
        <v>0.11169305882352901</v>
      </c>
      <c r="CK277">
        <v>0.114019726890756</v>
      </c>
      <c r="CL277">
        <v>0.116393971638655</v>
      </c>
      <c r="CM277">
        <v>0.11812224789916</v>
      </c>
      <c r="CN277">
        <v>0.120560649159664</v>
      </c>
      <c r="CO277">
        <v>0.12304962710084</v>
      </c>
      <c r="CP277">
        <v>0.124912472689076</v>
      </c>
      <c r="CQ277">
        <v>0.12746656722689101</v>
      </c>
      <c r="CR277">
        <v>0.130077278361345</v>
      </c>
      <c r="CS277">
        <v>0.132065119747899</v>
      </c>
      <c r="CT277">
        <v>0.13473933403361299</v>
      </c>
      <c r="CU277">
        <v>0.13746825840336099</v>
      </c>
      <c r="CV277">
        <v>0.13955669957983199</v>
      </c>
      <c r="CW277">
        <v>0.14235238025210101</v>
      </c>
      <c r="CX277">
        <v>0.145202926470588</v>
      </c>
      <c r="CY277">
        <v>0.147376678571429</v>
      </c>
      <c r="CZ277">
        <v>0.15030124789916</v>
      </c>
      <c r="DA277">
        <v>0.153286682773109</v>
      </c>
      <c r="DB277">
        <v>0.15557412394958001</v>
      </c>
      <c r="DC277">
        <v>0.15864169327731101</v>
      </c>
      <c r="DD277">
        <v>0.161779128151261</v>
      </c>
      <c r="DE277">
        <v>0.164225058823529</v>
      </c>
      <c r="DF277">
        <v>0.167460205882353</v>
      </c>
      <c r="DG277">
        <v>0.17076506302521</v>
      </c>
      <c r="DH277">
        <v>0.17339168277310901</v>
      </c>
      <c r="DI277">
        <v>0.17680556302521</v>
      </c>
      <c r="DJ277">
        <v>0.18029273109243699</v>
      </c>
      <c r="DK277">
        <v>0.183085172268908</v>
      </c>
      <c r="DL277">
        <v>0.18668640756302499</v>
      </c>
      <c r="DM277">
        <v>0.19036693067226901</v>
      </c>
      <c r="DN277">
        <v>0.193330680672269</v>
      </c>
      <c r="DO277">
        <v>0.19712727100840299</v>
      </c>
      <c r="DP277">
        <v>0.20101088235294101</v>
      </c>
    </row>
    <row r="278" spans="1:120" x14ac:dyDescent="0.45">
      <c r="A278">
        <v>0.55200000000000005</v>
      </c>
      <c r="B278">
        <v>2.4734310062893099E-2</v>
      </c>
      <c r="C278">
        <v>2.47112660377359E-2</v>
      </c>
      <c r="D278">
        <v>2.5934874213836501E-2</v>
      </c>
      <c r="E278">
        <v>2.7187872955974801E-2</v>
      </c>
      <c r="F278">
        <v>2.84698729559748E-2</v>
      </c>
      <c r="G278">
        <v>2.9781163522012599E-2</v>
      </c>
      <c r="H278">
        <v>3.11220025157233E-2</v>
      </c>
      <c r="I278">
        <v>3.1232755974842801E-2</v>
      </c>
      <c r="J278">
        <v>3.2619721383647798E-2</v>
      </c>
      <c r="K278">
        <v>3.4036893081760999E-2</v>
      </c>
      <c r="L278">
        <v>3.5484360377358498E-2</v>
      </c>
      <c r="M278">
        <v>3.7061751572327002E-2</v>
      </c>
      <c r="N278">
        <v>3.8659533333333301E-2</v>
      </c>
      <c r="O278">
        <v>3.8966772327044E-2</v>
      </c>
      <c r="P278">
        <v>4.0641064150943401E-2</v>
      </c>
      <c r="Q278">
        <v>4.2363020125786202E-2</v>
      </c>
      <c r="R278">
        <v>4.4132624528301898E-2</v>
      </c>
      <c r="S278">
        <v>4.5950108805031503E-2</v>
      </c>
      <c r="T278">
        <v>4.7815157232704401E-2</v>
      </c>
      <c r="U278">
        <v>4.9727911949685497E-2</v>
      </c>
      <c r="V278">
        <v>4.92016591194969E-2</v>
      </c>
      <c r="W278">
        <v>2.66292159663866E-2</v>
      </c>
      <c r="X278">
        <v>2.77329445378151E-2</v>
      </c>
      <c r="Y278">
        <v>2.8864157142857099E-2</v>
      </c>
      <c r="Z278">
        <v>2.9004918487395E-2</v>
      </c>
      <c r="AA278">
        <v>3.0143899159663898E-2</v>
      </c>
      <c r="AB278">
        <v>3.1313678151260502E-2</v>
      </c>
      <c r="AC278">
        <v>3.1474410084033601E-2</v>
      </c>
      <c r="AD278">
        <v>3.2644636974789899E-2</v>
      </c>
      <c r="AE278">
        <v>3.2823698319327702E-2</v>
      </c>
      <c r="AF278">
        <v>3.3992059663865502E-2</v>
      </c>
      <c r="AG278">
        <v>3.5187861344537802E-2</v>
      </c>
      <c r="AH278">
        <v>3.5346090756302503E-2</v>
      </c>
      <c r="AI278">
        <v>3.6540174789916002E-2</v>
      </c>
      <c r="AJ278">
        <v>3.67405605042017E-2</v>
      </c>
      <c r="AK278">
        <v>3.79471579831933E-2</v>
      </c>
      <c r="AL278">
        <v>3.9186837815126101E-2</v>
      </c>
      <c r="AM278">
        <v>3.9461066386554597E-2</v>
      </c>
      <c r="AN278">
        <v>4.07304243697479E-2</v>
      </c>
      <c r="AO278">
        <v>4.2035018487395E-2</v>
      </c>
      <c r="AP278">
        <v>4.2431868067226902E-2</v>
      </c>
      <c r="AQ278">
        <v>4.3767722689075597E-2</v>
      </c>
      <c r="AR278">
        <v>4.4284184873949597E-2</v>
      </c>
      <c r="AS278">
        <v>4.56436235294118E-2</v>
      </c>
      <c r="AT278">
        <v>4.7037402521008402E-2</v>
      </c>
      <c r="AU278">
        <v>4.76098134453782E-2</v>
      </c>
      <c r="AV278">
        <v>4.90168731092437E-2</v>
      </c>
      <c r="AW278">
        <v>5.04563848739496E-2</v>
      </c>
      <c r="AX278">
        <v>5.1044633613445398E-2</v>
      </c>
      <c r="AY278">
        <v>5.2491710084033603E-2</v>
      </c>
      <c r="AZ278">
        <v>5.3131794117647103E-2</v>
      </c>
      <c r="BA278">
        <v>5.4594998319327702E-2</v>
      </c>
      <c r="BB278">
        <v>5.6094664705882397E-2</v>
      </c>
      <c r="BC278">
        <v>5.6798097478991602E-2</v>
      </c>
      <c r="BD278">
        <v>5.8326440336134502E-2</v>
      </c>
      <c r="BE278">
        <v>5.9893157142857097E-2</v>
      </c>
      <c r="BF278">
        <v>6.06935890756303E-2</v>
      </c>
      <c r="BG278">
        <v>6.2289100840336099E-2</v>
      </c>
      <c r="BH278">
        <v>6.3190558823529405E-2</v>
      </c>
      <c r="BI278">
        <v>6.4810036974789903E-2</v>
      </c>
      <c r="BJ278">
        <v>6.6468161344537799E-2</v>
      </c>
      <c r="BK278">
        <v>6.7415089915966397E-2</v>
      </c>
      <c r="BL278">
        <v>6.9091125210083995E-2</v>
      </c>
      <c r="BM278">
        <v>7.0805202521008401E-2</v>
      </c>
      <c r="BN278">
        <v>7.1778266386554601E-2</v>
      </c>
      <c r="BO278">
        <v>7.3508970588235301E-2</v>
      </c>
      <c r="BP278">
        <v>7.5284418487395005E-2</v>
      </c>
      <c r="BQ278">
        <v>7.6318252941176501E-2</v>
      </c>
      <c r="BR278">
        <v>7.8122677310924399E-2</v>
      </c>
      <c r="BS278">
        <v>7.9270653781512601E-2</v>
      </c>
      <c r="BT278">
        <v>8.1117116806722706E-2</v>
      </c>
      <c r="BU278">
        <v>8.3009505882352896E-2</v>
      </c>
      <c r="BV278">
        <v>8.42792092436975E-2</v>
      </c>
      <c r="BW278">
        <v>8.62099235294118E-2</v>
      </c>
      <c r="BX278">
        <v>8.8189843697478995E-2</v>
      </c>
      <c r="BY278">
        <v>8.9550987394957995E-2</v>
      </c>
      <c r="BZ278">
        <v>9.1560380672268904E-2</v>
      </c>
      <c r="CA278">
        <v>9.3616082352941193E-2</v>
      </c>
      <c r="CB278">
        <v>9.5031152100840302E-2</v>
      </c>
      <c r="CC278">
        <v>9.7117086554621798E-2</v>
      </c>
      <c r="CD278">
        <v>9.9248810924369796E-2</v>
      </c>
      <c r="CE278">
        <v>0.10071095966386601</v>
      </c>
      <c r="CF278">
        <v>0.102880094957983</v>
      </c>
      <c r="CG278">
        <v>0.104429482352941</v>
      </c>
      <c r="CH278">
        <v>0.106636472268908</v>
      </c>
      <c r="CI278">
        <v>0.108895928571429</v>
      </c>
      <c r="CJ278">
        <v>0.11054701176470599</v>
      </c>
      <c r="CK278">
        <v>0.112859016806723</v>
      </c>
      <c r="CL278">
        <v>0.11522564789916</v>
      </c>
      <c r="CM278">
        <v>0.116998092436975</v>
      </c>
      <c r="CN278">
        <v>0.11942383697479</v>
      </c>
      <c r="CO278">
        <v>0.121906207563025</v>
      </c>
      <c r="CP278">
        <v>0.123806201680672</v>
      </c>
      <c r="CQ278">
        <v>0.12634364201680701</v>
      </c>
      <c r="CR278">
        <v>0.12894475210084</v>
      </c>
      <c r="CS278">
        <v>0.13095073109243699</v>
      </c>
      <c r="CT278">
        <v>0.13360430252100799</v>
      </c>
      <c r="CU278">
        <v>0.136317630252101</v>
      </c>
      <c r="CV278">
        <v>0.13840821848739501</v>
      </c>
      <c r="CW278">
        <v>0.141181268907563</v>
      </c>
      <c r="CX278">
        <v>0.144016235294118</v>
      </c>
      <c r="CY278">
        <v>0.146196142857143</v>
      </c>
      <c r="CZ278">
        <v>0.149102092436975</v>
      </c>
      <c r="DA278">
        <v>0.15207595798319301</v>
      </c>
      <c r="DB278">
        <v>0.15438954621848699</v>
      </c>
      <c r="DC278">
        <v>0.15744149579831901</v>
      </c>
      <c r="DD278">
        <v>0.16057336134453801</v>
      </c>
      <c r="DE278">
        <v>0.163052411764706</v>
      </c>
      <c r="DF278">
        <v>0.16627094117647101</v>
      </c>
      <c r="DG278">
        <v>0.16956722689075601</v>
      </c>
      <c r="DH278">
        <v>0.172212957983193</v>
      </c>
      <c r="DI278">
        <v>0.175605226890756</v>
      </c>
      <c r="DJ278">
        <v>0.17907783193277299</v>
      </c>
      <c r="DK278">
        <v>0.18186842016806701</v>
      </c>
      <c r="DL278">
        <v>0.185444067226891</v>
      </c>
      <c r="DM278">
        <v>0.18910705042016801</v>
      </c>
      <c r="DN278">
        <v>0.192068050420168</v>
      </c>
      <c r="DO278">
        <v>0.19584007563025199</v>
      </c>
      <c r="DP278">
        <v>0.199706176470588</v>
      </c>
    </row>
    <row r="279" spans="1:120" x14ac:dyDescent="0.45">
      <c r="A279">
        <v>0.55400000000000005</v>
      </c>
      <c r="B279">
        <v>2.3739812997903599E-2</v>
      </c>
      <c r="C279">
        <v>2.3822814465408799E-2</v>
      </c>
      <c r="D279" s="2">
        <v>2.5017570859538801E-2</v>
      </c>
      <c r="E279">
        <v>2.62422109014675E-2</v>
      </c>
      <c r="F279">
        <v>2.7496544234800802E-2</v>
      </c>
      <c r="G279">
        <v>2.8780861215932901E-2</v>
      </c>
      <c r="H279">
        <v>3.0095219916142599E-2</v>
      </c>
      <c r="I279">
        <v>3.0296234800838599E-2</v>
      </c>
      <c r="J279">
        <v>3.1648252620545103E-2</v>
      </c>
      <c r="K279">
        <v>3.3030370230608001E-2</v>
      </c>
      <c r="L279">
        <v>3.4442977987421401E-2</v>
      </c>
      <c r="M279">
        <v>3.5986991614255802E-2</v>
      </c>
      <c r="N279">
        <v>3.7552488888888902E-2</v>
      </c>
      <c r="O279">
        <v>3.79303142557652E-2</v>
      </c>
      <c r="P279">
        <v>3.9562457861635203E-2</v>
      </c>
      <c r="Q279">
        <v>4.1242259329140503E-2</v>
      </c>
      <c r="R279">
        <v>4.2969702515723303E-2</v>
      </c>
      <c r="S279">
        <v>4.4744919706498999E-2</v>
      </c>
      <c r="T279">
        <v>4.6567894758909899E-2</v>
      </c>
      <c r="U279">
        <v>4.8438469601677199E-2</v>
      </c>
      <c r="V279">
        <v>4.7982184696016797E-2</v>
      </c>
      <c r="W279">
        <v>2.52356163865546E-2</v>
      </c>
      <c r="X279">
        <v>2.6298312815126099E-2</v>
      </c>
      <c r="Y279">
        <v>2.7397742857142901E-2</v>
      </c>
      <c r="Z279">
        <v>2.7606287394958001E-2</v>
      </c>
      <c r="AA279">
        <v>2.8705359663865501E-2</v>
      </c>
      <c r="AB279">
        <v>2.98444762605042E-2</v>
      </c>
      <c r="AC279">
        <v>3.0052659033613399E-2</v>
      </c>
      <c r="AD279">
        <v>3.1182899789916001E-2</v>
      </c>
      <c r="AE279">
        <v>3.1409544327731097E-2</v>
      </c>
      <c r="AF279">
        <v>3.25316888655462E-2</v>
      </c>
      <c r="AG279">
        <v>3.3691019537815101E-2</v>
      </c>
      <c r="AH279">
        <v>3.3901806302521001E-2</v>
      </c>
      <c r="AI279">
        <v>3.5057989915966398E-2</v>
      </c>
      <c r="AJ279">
        <v>3.5344679201680697E-2</v>
      </c>
      <c r="AK279">
        <v>3.6515658193277303E-2</v>
      </c>
      <c r="AL279">
        <v>3.7730365126050401E-2</v>
      </c>
      <c r="AM279">
        <v>3.8111886554621902E-2</v>
      </c>
      <c r="AN279">
        <v>3.9353944747899203E-2</v>
      </c>
      <c r="AO279">
        <v>4.0640887394957997E-2</v>
      </c>
      <c r="AP279">
        <v>4.1139617226890697E-2</v>
      </c>
      <c r="AQ279">
        <v>4.2448189075630298E-2</v>
      </c>
      <c r="AR279">
        <v>4.3056073949579797E-2</v>
      </c>
      <c r="AS279">
        <v>4.4376004411764702E-2</v>
      </c>
      <c r="AT279">
        <v>4.5737921008403397E-2</v>
      </c>
      <c r="AU279">
        <v>4.6370620378151303E-2</v>
      </c>
      <c r="AV279">
        <v>4.7736084243697498E-2</v>
      </c>
      <c r="AW279">
        <v>4.91428489495798E-2</v>
      </c>
      <c r="AX279">
        <v>4.97839634453782E-2</v>
      </c>
      <c r="AY279">
        <v>5.1193359033613502E-2</v>
      </c>
      <c r="AZ279">
        <v>5.1911467647058798E-2</v>
      </c>
      <c r="BA279">
        <v>5.3336469327731097E-2</v>
      </c>
      <c r="BB279">
        <v>5.4807680882352897E-2</v>
      </c>
      <c r="BC279">
        <v>5.5602528991596602E-2</v>
      </c>
      <c r="BD279">
        <v>5.7098686134453798E-2</v>
      </c>
      <c r="BE279">
        <v>5.8642267857142903E-2</v>
      </c>
      <c r="BF279">
        <v>5.9529000630252099E-2</v>
      </c>
      <c r="BG279">
        <v>6.10919403361345E-2</v>
      </c>
      <c r="BH279">
        <v>6.2074848529411801E-2</v>
      </c>
      <c r="BI279">
        <v>6.3650824789916002E-2</v>
      </c>
      <c r="BJ279">
        <v>6.5272894537815096E-2</v>
      </c>
      <c r="BK279">
        <v>6.6278740966386598E-2</v>
      </c>
      <c r="BL279">
        <v>6.7910685084033598E-2</v>
      </c>
      <c r="BM279">
        <v>6.9589721008403396E-2</v>
      </c>
      <c r="BN279">
        <v>7.0624486554621904E-2</v>
      </c>
      <c r="BO279">
        <v>7.2316713235294094E-2</v>
      </c>
      <c r="BP279">
        <v>7.4064837394958005E-2</v>
      </c>
      <c r="BQ279">
        <v>7.5180166176470595E-2</v>
      </c>
      <c r="BR279">
        <v>7.6954835924369802E-2</v>
      </c>
      <c r="BS279">
        <v>7.8207281512605101E-2</v>
      </c>
      <c r="BT279">
        <v>8.0017856722689101E-2</v>
      </c>
      <c r="BU279">
        <v>8.1882707352941203E-2</v>
      </c>
      <c r="BV279">
        <v>8.3243068697478995E-2</v>
      </c>
      <c r="BW279">
        <v>8.5134404411764703E-2</v>
      </c>
      <c r="BX279">
        <v>8.7083097478991595E-2</v>
      </c>
      <c r="BY279">
        <v>8.85094699579832E-2</v>
      </c>
      <c r="BZ279">
        <v>9.0476097268907596E-2</v>
      </c>
      <c r="CA279">
        <v>9.2496477941176505E-2</v>
      </c>
      <c r="CB279">
        <v>9.3964150840336103E-2</v>
      </c>
      <c r="CC279">
        <v>9.6008029621848706E-2</v>
      </c>
      <c r="CD279">
        <v>9.8106349369747894E-2</v>
      </c>
      <c r="CE279">
        <v>9.96234888655462E-2</v>
      </c>
      <c r="CF279">
        <v>0.10175498298319299</v>
      </c>
      <c r="CG279">
        <v>0.103383552941176</v>
      </c>
      <c r="CH279">
        <v>0.105546868907563</v>
      </c>
      <c r="CI279">
        <v>0.107772696428571</v>
      </c>
      <c r="CJ279">
        <v>0.109513964705882</v>
      </c>
      <c r="CK279">
        <v>0.11178630672268899</v>
      </c>
      <c r="CL279">
        <v>0.114122324159664</v>
      </c>
      <c r="CM279">
        <v>0.11598493697479</v>
      </c>
      <c r="CN279">
        <v>0.118371024789916</v>
      </c>
      <c r="CO279">
        <v>0.12082278802521</v>
      </c>
      <c r="CP279">
        <v>0.122796930672269</v>
      </c>
      <c r="CQ279">
        <v>0.12529171680672299</v>
      </c>
      <c r="CR279">
        <v>0.12785722584033599</v>
      </c>
      <c r="CS279">
        <v>0.129918342436975</v>
      </c>
      <c r="CT279">
        <v>0.132524271008403</v>
      </c>
      <c r="CU279">
        <v>0.13519800210083999</v>
      </c>
      <c r="CV279">
        <v>0.137337737394958</v>
      </c>
      <c r="CW279">
        <v>0.14006415756302501</v>
      </c>
      <c r="CX279">
        <v>0.14286254411764701</v>
      </c>
      <c r="CY279">
        <v>0.145104607142857</v>
      </c>
      <c r="CZ279">
        <v>0.14797093697479</v>
      </c>
      <c r="DA279">
        <v>0.15091323319327701</v>
      </c>
      <c r="DB279">
        <v>0.153304968487395</v>
      </c>
      <c r="DC279">
        <v>0.156319298319328</v>
      </c>
      <c r="DD279">
        <v>0.15942059453781501</v>
      </c>
      <c r="DE279">
        <v>0.16197476470588201</v>
      </c>
      <c r="DF279">
        <v>0.16515267647058801</v>
      </c>
      <c r="DG279">
        <v>0.16841439075630299</v>
      </c>
      <c r="DH279">
        <v>0.17111523319327701</v>
      </c>
      <c r="DI279">
        <v>0.174460890756303</v>
      </c>
      <c r="DJ279">
        <v>0.177892932773109</v>
      </c>
      <c r="DK279">
        <v>0.18072666806722701</v>
      </c>
      <c r="DL279">
        <v>0.184253726890756</v>
      </c>
      <c r="DM279">
        <v>0.18787517016806701</v>
      </c>
      <c r="DN279">
        <v>0.19089242016806701</v>
      </c>
      <c r="DO279">
        <v>0.194619880252101</v>
      </c>
      <c r="DP279">
        <v>0.198447470588235</v>
      </c>
    </row>
    <row r="280" spans="1:120" x14ac:dyDescent="0.45">
      <c r="A280">
        <v>0.55600000000000005</v>
      </c>
      <c r="B280">
        <v>2.2881715932914E-2</v>
      </c>
      <c r="C280">
        <v>2.3098162893081801E-2</v>
      </c>
      <c r="D280" s="2">
        <v>2.4257667505241099E-2</v>
      </c>
      <c r="E280">
        <v>2.54470488469602E-2</v>
      </c>
      <c r="F280">
        <v>2.6666215513626801E-2</v>
      </c>
      <c r="G280">
        <v>2.7915358909853302E-2</v>
      </c>
      <c r="H280">
        <v>2.9194537316561801E-2</v>
      </c>
      <c r="I280">
        <v>2.95138136268344E-2</v>
      </c>
      <c r="J280">
        <v>3.0824483857442402E-2</v>
      </c>
      <c r="K280">
        <v>3.2164447379454897E-2</v>
      </c>
      <c r="L280">
        <v>3.3534095597484298E-2</v>
      </c>
      <c r="M280">
        <v>3.50356316561845E-2</v>
      </c>
      <c r="N280">
        <v>3.6558944444444498E-2</v>
      </c>
      <c r="O280">
        <v>3.7039056184486399E-2</v>
      </c>
      <c r="P280">
        <v>3.8622351572326998E-2</v>
      </c>
      <c r="Q280">
        <v>4.0252798532494798E-2</v>
      </c>
      <c r="R280">
        <v>4.19302805031447E-2</v>
      </c>
      <c r="S280">
        <v>4.3655030607966501E-2</v>
      </c>
      <c r="T280">
        <v>4.54268322851153E-2</v>
      </c>
      <c r="U280">
        <v>4.7245727253668802E-2</v>
      </c>
      <c r="V280">
        <v>4.6906810272536702E-2</v>
      </c>
      <c r="W280">
        <v>2.4000516806722699E-2</v>
      </c>
      <c r="X280">
        <v>2.5000481092437001E-2</v>
      </c>
      <c r="Y280">
        <v>2.6044928571428601E-2</v>
      </c>
      <c r="Z280">
        <v>2.6350556302520999E-2</v>
      </c>
      <c r="AA280">
        <v>2.7386620168067199E-2</v>
      </c>
      <c r="AB280">
        <v>2.8469374369747901E-2</v>
      </c>
      <c r="AC280">
        <v>2.8755507983193301E-2</v>
      </c>
      <c r="AD280">
        <v>2.9823162605041999E-2</v>
      </c>
      <c r="AE280">
        <v>3.01330903361345E-2</v>
      </c>
      <c r="AF280">
        <v>3.1190018067226901E-2</v>
      </c>
      <c r="AG280">
        <v>3.2292477731092402E-2</v>
      </c>
      <c r="AH280">
        <v>3.26050218487395E-2</v>
      </c>
      <c r="AI280">
        <v>3.3705905042016801E-2</v>
      </c>
      <c r="AJ280">
        <v>3.4126297899159698E-2</v>
      </c>
      <c r="AK280">
        <v>3.5245258403361297E-2</v>
      </c>
      <c r="AL280">
        <v>3.6415792436974799E-2</v>
      </c>
      <c r="AM280">
        <v>3.6943806722689099E-2</v>
      </c>
      <c r="AN280">
        <v>3.8136765126050402E-2</v>
      </c>
      <c r="AO280">
        <v>3.9381556302520999E-2</v>
      </c>
      <c r="AP280">
        <v>4.00096663865546E-2</v>
      </c>
      <c r="AQ280">
        <v>4.1265155462184899E-2</v>
      </c>
      <c r="AR280">
        <v>4.1985563025210101E-2</v>
      </c>
      <c r="AS280">
        <v>4.3242785294117597E-2</v>
      </c>
      <c r="AT280">
        <v>4.45479394957983E-2</v>
      </c>
      <c r="AU280">
        <v>4.5272527310924397E-2</v>
      </c>
      <c r="AV280">
        <v>4.6575095378151299E-2</v>
      </c>
      <c r="AW280">
        <v>4.7926813025210097E-2</v>
      </c>
      <c r="AX280">
        <v>4.86661932773109E-2</v>
      </c>
      <c r="AY280">
        <v>5.0018807983193303E-2</v>
      </c>
      <c r="AZ280">
        <v>5.0859941176470601E-2</v>
      </c>
      <c r="BA280">
        <v>5.2228940336134497E-2</v>
      </c>
      <c r="BB280">
        <v>5.3651497058823501E-2</v>
      </c>
      <c r="BC280">
        <v>5.45773605042017E-2</v>
      </c>
      <c r="BD280">
        <v>5.6019431932773103E-2</v>
      </c>
      <c r="BE280">
        <v>5.7515878571428598E-2</v>
      </c>
      <c r="BF280">
        <v>5.8519812184874002E-2</v>
      </c>
      <c r="BG280">
        <v>6.00254798319328E-2</v>
      </c>
      <c r="BH280">
        <v>6.1115238235294099E-2</v>
      </c>
      <c r="BI280">
        <v>6.2625612605042E-2</v>
      </c>
      <c r="BJ280">
        <v>6.4188327731092398E-2</v>
      </c>
      <c r="BK280">
        <v>6.5289792016806694E-2</v>
      </c>
      <c r="BL280">
        <v>6.6858144957983201E-2</v>
      </c>
      <c r="BM280">
        <v>6.8481439495798296E-2</v>
      </c>
      <c r="BN280">
        <v>6.9627506722689095E-2</v>
      </c>
      <c r="BO280">
        <v>7.1263555882352905E-2</v>
      </c>
      <c r="BP280">
        <v>7.2963856302521002E-2</v>
      </c>
      <c r="BQ280">
        <v>7.42084794117647E-2</v>
      </c>
      <c r="BR280">
        <v>7.5933094537815105E-2</v>
      </c>
      <c r="BS280">
        <v>7.7324709243697498E-2</v>
      </c>
      <c r="BT280">
        <v>7.9077496638655501E-2</v>
      </c>
      <c r="BU280">
        <v>8.0890408823529394E-2</v>
      </c>
      <c r="BV280">
        <v>8.2369328151260496E-2</v>
      </c>
      <c r="BW280">
        <v>8.4197985294117705E-2</v>
      </c>
      <c r="BX280">
        <v>8.6089751260504194E-2</v>
      </c>
      <c r="BY280">
        <v>8.7613752521008406E-2</v>
      </c>
      <c r="BZ280">
        <v>8.9516313865546204E-2</v>
      </c>
      <c r="CA280">
        <v>9.1477973529411796E-2</v>
      </c>
      <c r="CB280">
        <v>9.3039649579831907E-2</v>
      </c>
      <c r="CC280">
        <v>9.5021472689075598E-2</v>
      </c>
      <c r="CD280">
        <v>9.7064887815126094E-2</v>
      </c>
      <c r="CE280">
        <v>9.86839180672269E-2</v>
      </c>
      <c r="CF280">
        <v>0.100756871008403</v>
      </c>
      <c r="CG280">
        <v>0.10250862352941199</v>
      </c>
      <c r="CH280">
        <v>0.104613265546219</v>
      </c>
      <c r="CI280">
        <v>0.106783464285714</v>
      </c>
      <c r="CJ280">
        <v>0.10865591764705899</v>
      </c>
      <c r="CK280">
        <v>0.110869596638655</v>
      </c>
      <c r="CL280">
        <v>0.113153000420168</v>
      </c>
      <c r="CM280">
        <v>0.115140781512605</v>
      </c>
      <c r="CN280">
        <v>0.117465212605042</v>
      </c>
      <c r="CO280">
        <v>0.119861368487395</v>
      </c>
      <c r="CP280">
        <v>0.121942659663866</v>
      </c>
      <c r="CQ280">
        <v>0.124370791596639</v>
      </c>
      <c r="CR280">
        <v>0.126876699579832</v>
      </c>
      <c r="CS280">
        <v>0.12902795378151299</v>
      </c>
      <c r="CT280">
        <v>0.13156723949579799</v>
      </c>
      <c r="CU280">
        <v>0.13417937394957999</v>
      </c>
      <c r="CV280">
        <v>0.13641425630252099</v>
      </c>
      <c r="CW280">
        <v>0.13907804621848699</v>
      </c>
      <c r="CX280">
        <v>0.14181985294117599</v>
      </c>
      <c r="CY280">
        <v>0.144176071428571</v>
      </c>
      <c r="CZ280">
        <v>0.14698278151260499</v>
      </c>
      <c r="DA280">
        <v>0.149872508403361</v>
      </c>
      <c r="DB280">
        <v>0.152387390756303</v>
      </c>
      <c r="DC280">
        <v>0.15534210084033601</v>
      </c>
      <c r="DD280">
        <v>0.158389827731092</v>
      </c>
      <c r="DE280">
        <v>0.16105411764705899</v>
      </c>
      <c r="DF280">
        <v>0.16416741176470601</v>
      </c>
      <c r="DG280">
        <v>0.16736855462184899</v>
      </c>
      <c r="DH280">
        <v>0.170160508403361</v>
      </c>
      <c r="DI280">
        <v>0.17343755462184901</v>
      </c>
      <c r="DJ280">
        <v>0.17680603361344499</v>
      </c>
      <c r="DK280">
        <v>0.17972991596638699</v>
      </c>
      <c r="DL280">
        <v>0.183190386554622</v>
      </c>
      <c r="DM280">
        <v>0.18675128991596601</v>
      </c>
      <c r="DN280">
        <v>0.18987978991596599</v>
      </c>
      <c r="DO280">
        <v>0.19354468487394999</v>
      </c>
      <c r="DP280">
        <v>0.197315764705882</v>
      </c>
    </row>
    <row r="281" spans="1:120" x14ac:dyDescent="0.45">
      <c r="A281">
        <v>0.55800000000000005</v>
      </c>
      <c r="B281">
        <v>2.2193118867924501E-2</v>
      </c>
      <c r="C281">
        <v>2.2548311320754699E-2</v>
      </c>
      <c r="D281" s="2">
        <v>2.3671064150943399E-2</v>
      </c>
      <c r="E281">
        <v>2.4823086792452799E-2</v>
      </c>
      <c r="F281">
        <v>2.6003986792452801E-2</v>
      </c>
      <c r="G281">
        <v>2.7214056603773601E-2</v>
      </c>
      <c r="H281">
        <v>2.8453454716981099E-2</v>
      </c>
      <c r="I281">
        <v>2.8898392452830199E-2</v>
      </c>
      <c r="J281">
        <v>3.0166615094339599E-2</v>
      </c>
      <c r="K281">
        <v>3.1462624528301897E-2</v>
      </c>
      <c r="L281">
        <v>3.2786613207547201E-2</v>
      </c>
      <c r="M281">
        <v>3.42411716981132E-2</v>
      </c>
      <c r="N281">
        <v>3.57168E-2</v>
      </c>
      <c r="O281">
        <v>3.6311898113207501E-2</v>
      </c>
      <c r="P281">
        <v>3.7845345283018902E-2</v>
      </c>
      <c r="Q281">
        <v>3.9424637735849102E-2</v>
      </c>
      <c r="R281">
        <v>4.1049658490566E-2</v>
      </c>
      <c r="S281">
        <v>4.2720541509434003E-2</v>
      </c>
      <c r="T281">
        <v>4.4437269811320797E-2</v>
      </c>
      <c r="U281">
        <v>4.6199784905660402E-2</v>
      </c>
      <c r="V281">
        <v>4.6004735849056601E-2</v>
      </c>
      <c r="W281">
        <v>2.29543172268908E-2</v>
      </c>
      <c r="X281">
        <v>2.3880149369747899E-2</v>
      </c>
      <c r="Y281">
        <v>2.48541142857143E-2</v>
      </c>
      <c r="Z281">
        <v>2.5270425210084001E-2</v>
      </c>
      <c r="AA281">
        <v>2.6230380672268901E-2</v>
      </c>
      <c r="AB281">
        <v>2.7239372478991601E-2</v>
      </c>
      <c r="AC281">
        <v>2.7624156932773099E-2</v>
      </c>
      <c r="AD281">
        <v>2.8617025420168099E-2</v>
      </c>
      <c r="AE281">
        <v>2.9036736344537802E-2</v>
      </c>
      <c r="AF281">
        <v>3.00210472689076E-2</v>
      </c>
      <c r="AG281">
        <v>3.1055535924369802E-2</v>
      </c>
      <c r="AH281">
        <v>3.1506637394958001E-2</v>
      </c>
      <c r="AI281">
        <v>3.2544520168067199E-2</v>
      </c>
      <c r="AJ281">
        <v>3.31268165966387E-2</v>
      </c>
      <c r="AK281">
        <v>3.4185958613445401E-2</v>
      </c>
      <c r="AL281">
        <v>3.5299719747899201E-2</v>
      </c>
      <c r="AM281">
        <v>3.5992026890756298E-2</v>
      </c>
      <c r="AN281">
        <v>3.71220855042017E-2</v>
      </c>
      <c r="AO281">
        <v>3.8306525210084E-2</v>
      </c>
      <c r="AP281">
        <v>3.9074315546218499E-2</v>
      </c>
      <c r="AQ281">
        <v>4.0260321848739497E-2</v>
      </c>
      <c r="AR281">
        <v>4.1101652100840297E-2</v>
      </c>
      <c r="AS281">
        <v>4.2284366176470599E-2</v>
      </c>
      <c r="AT281">
        <v>4.3517557983193303E-2</v>
      </c>
      <c r="AU281">
        <v>4.4357334243697498E-2</v>
      </c>
      <c r="AV281">
        <v>4.5586906512604997E-2</v>
      </c>
      <c r="AW281">
        <v>4.6869977100840302E-2</v>
      </c>
      <c r="AX281">
        <v>4.7741923109243703E-2</v>
      </c>
      <c r="AY281">
        <v>4.9027956932773099E-2</v>
      </c>
      <c r="AZ281">
        <v>5.0018814705882403E-2</v>
      </c>
      <c r="BA281">
        <v>5.1322811344537797E-2</v>
      </c>
      <c r="BB281">
        <v>5.2683513235294098E-2</v>
      </c>
      <c r="BC281">
        <v>5.3759892016806698E-2</v>
      </c>
      <c r="BD281">
        <v>5.51343777310924E-2</v>
      </c>
      <c r="BE281">
        <v>5.6565889285714301E-2</v>
      </c>
      <c r="BF281">
        <v>5.7701223739495801E-2</v>
      </c>
      <c r="BG281">
        <v>5.9134119327731098E-2</v>
      </c>
      <c r="BH281">
        <v>6.0343227941176497E-2</v>
      </c>
      <c r="BI281">
        <v>6.1778100420168097E-2</v>
      </c>
      <c r="BJ281">
        <v>6.3267860924369701E-2</v>
      </c>
      <c r="BK281">
        <v>6.4492643067226907E-2</v>
      </c>
      <c r="BL281">
        <v>6.5989104831932793E-2</v>
      </c>
      <c r="BM281">
        <v>6.7544657983193299E-2</v>
      </c>
      <c r="BN281">
        <v>6.8837526890756298E-2</v>
      </c>
      <c r="BO281">
        <v>7.0408398529411803E-2</v>
      </c>
      <c r="BP281">
        <v>7.2046875210084002E-2</v>
      </c>
      <c r="BQ281">
        <v>7.3448792647058794E-2</v>
      </c>
      <c r="BR281">
        <v>7.5110153151260503E-2</v>
      </c>
      <c r="BS281">
        <v>7.6653836974789905E-2</v>
      </c>
      <c r="BT281">
        <v>7.8336236554621894E-2</v>
      </c>
      <c r="BU281">
        <v>8.0080510294117599E-2</v>
      </c>
      <c r="BV281">
        <v>8.1690087605041997E-2</v>
      </c>
      <c r="BW281">
        <v>8.3443166176470601E-2</v>
      </c>
      <c r="BX281">
        <v>8.5261605042016797E-2</v>
      </c>
      <c r="BY281">
        <v>8.6904435084033602E-2</v>
      </c>
      <c r="BZ281">
        <v>8.8731930462184902E-2</v>
      </c>
      <c r="CA281">
        <v>9.0620269117647104E-2</v>
      </c>
      <c r="CB281">
        <v>9.2305248319327696E-2</v>
      </c>
      <c r="CC281">
        <v>9.4214015756302505E-2</v>
      </c>
      <c r="CD281">
        <v>9.6188526260504198E-2</v>
      </c>
      <c r="CE281">
        <v>9.7942847268907604E-2</v>
      </c>
      <c r="CF281">
        <v>9.9946159033613396E-2</v>
      </c>
      <c r="CG281">
        <v>0.10184869411764701</v>
      </c>
      <c r="CH281">
        <v>0.10388366218487401</v>
      </c>
      <c r="CI281">
        <v>0.10598823214285701</v>
      </c>
      <c r="CJ281">
        <v>0.108012870588235</v>
      </c>
      <c r="CK281">
        <v>0.110156886554622</v>
      </c>
      <c r="CL281">
        <v>0.112372676680672</v>
      </c>
      <c r="CM281">
        <v>0.11450062605042</v>
      </c>
      <c r="CN281">
        <v>0.116751400420168</v>
      </c>
      <c r="CO281">
        <v>0.11907494894958</v>
      </c>
      <c r="CP281">
        <v>0.12127938865546201</v>
      </c>
      <c r="CQ281">
        <v>0.123628866386555</v>
      </c>
      <c r="CR281">
        <v>0.126057173319328</v>
      </c>
      <c r="CS281">
        <v>0.12832556512605001</v>
      </c>
      <c r="CT281">
        <v>0.13078720798319299</v>
      </c>
      <c r="CU281">
        <v>0.13332474579831899</v>
      </c>
      <c r="CV281">
        <v>0.13569077521008399</v>
      </c>
      <c r="CW281">
        <v>0.13828093487394999</v>
      </c>
      <c r="CX281">
        <v>0.14095416176470599</v>
      </c>
      <c r="CY281">
        <v>0.14345853571428599</v>
      </c>
      <c r="CZ281">
        <v>0.14619462605042</v>
      </c>
      <c r="DA281">
        <v>0.149016783613445</v>
      </c>
      <c r="DB281">
        <v>0.15167881302521</v>
      </c>
      <c r="DC281">
        <v>0.15455990336134501</v>
      </c>
      <c r="DD281">
        <v>0.15753606092437</v>
      </c>
      <c r="DE281">
        <v>0.16032747058823499</v>
      </c>
      <c r="DF281">
        <v>0.16336214705882399</v>
      </c>
      <c r="DG281">
        <v>0.16648571848739499</v>
      </c>
      <c r="DH281">
        <v>0.16939278361344501</v>
      </c>
      <c r="DI281">
        <v>0.172589218487395</v>
      </c>
      <c r="DJ281">
        <v>0.17588213445378201</v>
      </c>
      <c r="DK281">
        <v>0.178932163865546</v>
      </c>
      <c r="DL281">
        <v>0.18231504621848699</v>
      </c>
      <c r="DM281">
        <v>0.18580340966386599</v>
      </c>
      <c r="DN281">
        <v>0.18908115966386599</v>
      </c>
      <c r="DO281">
        <v>0.19267548949579799</v>
      </c>
      <c r="DP281">
        <v>0.19637805882352899</v>
      </c>
    </row>
    <row r="282" spans="1:120" x14ac:dyDescent="0.45">
      <c r="A282">
        <v>0.56000000000000005</v>
      </c>
      <c r="B282">
        <v>2.1680021802935E-2</v>
      </c>
      <c r="C282">
        <v>2.2154159748427701E-2</v>
      </c>
      <c r="D282">
        <v>2.32442607966457E-2</v>
      </c>
      <c r="E282">
        <v>2.43619247379455E-2</v>
      </c>
      <c r="F282">
        <v>2.5506958071278799E-2</v>
      </c>
      <c r="G282">
        <v>2.6679454297693899E-2</v>
      </c>
      <c r="H282">
        <v>2.78796721174004E-2</v>
      </c>
      <c r="I282">
        <v>2.8433771278826001E-2</v>
      </c>
      <c r="J282">
        <v>2.9664146331236901E-2</v>
      </c>
      <c r="K282">
        <v>3.0920001677148801E-2</v>
      </c>
      <c r="L282">
        <v>3.2201530817610097E-2</v>
      </c>
      <c r="M282">
        <v>3.3610611740041901E-2</v>
      </c>
      <c r="N282">
        <v>3.5038955555555598E-2</v>
      </c>
      <c r="O282">
        <v>3.5737940041928699E-2</v>
      </c>
      <c r="P282">
        <v>3.7226638993710703E-2</v>
      </c>
      <c r="Q282">
        <v>3.8759176939203402E-2</v>
      </c>
      <c r="R282">
        <v>4.0335236477987403E-2</v>
      </c>
      <c r="S282">
        <v>4.1955252410901499E-2</v>
      </c>
      <c r="T282">
        <v>4.3619107337526199E-2</v>
      </c>
      <c r="U282">
        <v>4.5326642557652001E-2</v>
      </c>
      <c r="V282">
        <v>4.5273661425576497E-2</v>
      </c>
      <c r="W282">
        <v>2.20934176470588E-2</v>
      </c>
      <c r="X282">
        <v>2.29468176470588E-2</v>
      </c>
      <c r="Y282">
        <v>2.38471E-2</v>
      </c>
      <c r="Z282">
        <v>2.43680941176471E-2</v>
      </c>
      <c r="AA282">
        <v>2.5252741176470601E-2</v>
      </c>
      <c r="AB282">
        <v>2.61836705882353E-2</v>
      </c>
      <c r="AC282">
        <v>2.6673605882352899E-2</v>
      </c>
      <c r="AD282">
        <v>2.7593688235294098E-2</v>
      </c>
      <c r="AE282">
        <v>2.8133982352941199E-2</v>
      </c>
      <c r="AF282">
        <v>2.9052176470588199E-2</v>
      </c>
      <c r="AG282">
        <v>3.00201941176471E-2</v>
      </c>
      <c r="AH282">
        <v>3.06258529411765E-2</v>
      </c>
      <c r="AI282">
        <v>3.1604435294117703E-2</v>
      </c>
      <c r="AJ282">
        <v>3.2350535294117702E-2</v>
      </c>
      <c r="AK282">
        <v>3.3353258823529401E-2</v>
      </c>
      <c r="AL282">
        <v>3.4407947058823503E-2</v>
      </c>
      <c r="AM282">
        <v>3.52555470588235E-2</v>
      </c>
      <c r="AN282">
        <v>3.63209058823529E-2</v>
      </c>
      <c r="AO282">
        <v>3.7437994117647103E-2</v>
      </c>
      <c r="AP282">
        <v>3.8336164705882303E-2</v>
      </c>
      <c r="AQ282">
        <v>3.9449488235294101E-2</v>
      </c>
      <c r="AR282">
        <v>4.0404241176470602E-2</v>
      </c>
      <c r="AS282">
        <v>4.1515547058823501E-2</v>
      </c>
      <c r="AT282">
        <v>4.2675476470588197E-2</v>
      </c>
      <c r="AU282">
        <v>4.3638241176470603E-2</v>
      </c>
      <c r="AV282">
        <v>4.4798617647058801E-2</v>
      </c>
      <c r="AW282">
        <v>4.6012141176470601E-2</v>
      </c>
      <c r="AX282">
        <v>4.7029852941176502E-2</v>
      </c>
      <c r="AY282">
        <v>4.82513058823529E-2</v>
      </c>
      <c r="AZ282">
        <v>4.9393188235294101E-2</v>
      </c>
      <c r="BA282">
        <v>5.0635082352941202E-2</v>
      </c>
      <c r="BB282">
        <v>5.1931229411764701E-2</v>
      </c>
      <c r="BC282">
        <v>5.3151623529411801E-2</v>
      </c>
      <c r="BD282">
        <v>5.4457223529411798E-2</v>
      </c>
      <c r="BE282">
        <v>5.5817600000000002E-2</v>
      </c>
      <c r="BF282">
        <v>5.7078335294117703E-2</v>
      </c>
      <c r="BG282">
        <v>5.8436858823529399E-2</v>
      </c>
      <c r="BH282">
        <v>5.9761617647058798E-2</v>
      </c>
      <c r="BI282">
        <v>6.1125388235294099E-2</v>
      </c>
      <c r="BJ282">
        <v>6.2542794117647099E-2</v>
      </c>
      <c r="BK282">
        <v>6.3901294117647098E-2</v>
      </c>
      <c r="BL282">
        <v>6.5330964705882302E-2</v>
      </c>
      <c r="BM282">
        <v>6.6819176470588201E-2</v>
      </c>
      <c r="BN282">
        <v>6.8269647058823504E-2</v>
      </c>
      <c r="BO282">
        <v>6.9777741176470606E-2</v>
      </c>
      <c r="BP282">
        <v>7.1350594117647104E-2</v>
      </c>
      <c r="BQ282">
        <v>7.2910705882353002E-2</v>
      </c>
      <c r="BR282">
        <v>7.4506411764705904E-2</v>
      </c>
      <c r="BS282">
        <v>7.6189664705882398E-2</v>
      </c>
      <c r="BT282">
        <v>7.7802076470588302E-2</v>
      </c>
      <c r="BU282">
        <v>7.9473511764705906E-2</v>
      </c>
      <c r="BV282">
        <v>8.1206447058823503E-2</v>
      </c>
      <c r="BW282">
        <v>8.2885547058823505E-2</v>
      </c>
      <c r="BX282">
        <v>8.4627258823529394E-2</v>
      </c>
      <c r="BY282">
        <v>8.6391917647058794E-2</v>
      </c>
      <c r="BZ282">
        <v>8.8146647058823496E-2</v>
      </c>
      <c r="CA282">
        <v>8.99595647058824E-2</v>
      </c>
      <c r="CB282">
        <v>9.1776647058823504E-2</v>
      </c>
      <c r="CC282">
        <v>9.3614458823529395E-2</v>
      </c>
      <c r="CD282">
        <v>9.5517564705882393E-2</v>
      </c>
      <c r="CE282">
        <v>9.7418676470588203E-2</v>
      </c>
      <c r="CF282">
        <v>9.9353047058823502E-2</v>
      </c>
      <c r="CG282">
        <v>0.101405764705882</v>
      </c>
      <c r="CH282">
        <v>0.103377058823529</v>
      </c>
      <c r="CI282">
        <v>0.10541300000000001</v>
      </c>
      <c r="CJ282">
        <v>0.107584823529412</v>
      </c>
      <c r="CK282">
        <v>0.109660176470588</v>
      </c>
      <c r="CL282">
        <v>0.11180535294117599</v>
      </c>
      <c r="CM282">
        <v>0.114065470588235</v>
      </c>
      <c r="CN282">
        <v>0.116240588235294</v>
      </c>
      <c r="CO282">
        <v>0.11848752941176501</v>
      </c>
      <c r="CP282">
        <v>0.120811117647059</v>
      </c>
      <c r="CQ282">
        <v>0.12308294117647101</v>
      </c>
      <c r="CR282">
        <v>0.12543264705882401</v>
      </c>
      <c r="CS282">
        <v>0.127825176470588</v>
      </c>
      <c r="CT282">
        <v>0.130213176470588</v>
      </c>
      <c r="CU282">
        <v>0.132674117647059</v>
      </c>
      <c r="CV282">
        <v>0.13518429411764701</v>
      </c>
      <c r="CW282">
        <v>0.13770482352941199</v>
      </c>
      <c r="CX282">
        <v>0.140306470588235</v>
      </c>
      <c r="CY282">
        <v>0.14296500000000001</v>
      </c>
      <c r="CZ282">
        <v>0.145629470588235</v>
      </c>
      <c r="DA282">
        <v>0.148380058823529</v>
      </c>
      <c r="DB282">
        <v>0.15118423529411801</v>
      </c>
      <c r="DC282">
        <v>0.153989705882353</v>
      </c>
      <c r="DD282">
        <v>0.15688629411764701</v>
      </c>
      <c r="DE282">
        <v>0.15980082352941199</v>
      </c>
      <c r="DF282">
        <v>0.162756882352941</v>
      </c>
      <c r="DG282">
        <v>0.16579888235294099</v>
      </c>
      <c r="DH282">
        <v>0.168827058823529</v>
      </c>
      <c r="DI282">
        <v>0.171945882352941</v>
      </c>
      <c r="DJ282">
        <v>0.17516023529411801</v>
      </c>
      <c r="DK282">
        <v>0.17835141176470601</v>
      </c>
      <c r="DL282">
        <v>0.181661705882353</v>
      </c>
      <c r="DM282">
        <v>0.185076529411765</v>
      </c>
      <c r="DN282">
        <v>0.188514529411765</v>
      </c>
      <c r="DO282">
        <v>0.192040294117647</v>
      </c>
      <c r="DP282">
        <v>0.19567235294117699</v>
      </c>
    </row>
    <row r="283" spans="1:120" x14ac:dyDescent="0.45">
      <c r="A283">
        <v>0.56200000000000006</v>
      </c>
      <c r="B283">
        <v>2.13177247379455E-2</v>
      </c>
      <c r="C283">
        <v>2.1869508176100599E-2</v>
      </c>
      <c r="D283">
        <v>2.2935457442348001E-2</v>
      </c>
      <c r="E283">
        <v>2.4026762683438199E-2</v>
      </c>
      <c r="F283">
        <v>2.51430293501048E-2</v>
      </c>
      <c r="G283">
        <v>2.6284551991614301E-2</v>
      </c>
      <c r="H283">
        <v>2.74513895178197E-2</v>
      </c>
      <c r="I283">
        <v>2.8076050104821799E-2</v>
      </c>
      <c r="J283">
        <v>2.92778775681342E-2</v>
      </c>
      <c r="K283">
        <v>3.0502478825995799E-2</v>
      </c>
      <c r="L283">
        <v>3.1750148427673E-2</v>
      </c>
      <c r="M283">
        <v>3.3120951781970699E-2</v>
      </c>
      <c r="N283">
        <v>3.4508511111111098E-2</v>
      </c>
      <c r="O283">
        <v>3.5277581970649903E-2</v>
      </c>
      <c r="P283">
        <v>3.6731632704402502E-2</v>
      </c>
      <c r="Q283">
        <v>3.8227016142557697E-2</v>
      </c>
      <c r="R283">
        <v>3.9763514465408802E-2</v>
      </c>
      <c r="S283">
        <v>4.1341463312369001E-2</v>
      </c>
      <c r="T283">
        <v>4.2960544863731701E-2</v>
      </c>
      <c r="U283">
        <v>4.4620800209643603E-2</v>
      </c>
      <c r="V283">
        <v>4.4678987002096403E-2</v>
      </c>
      <c r="W283">
        <v>2.1379618067226901E-2</v>
      </c>
      <c r="X283">
        <v>2.2175385924369798E-2</v>
      </c>
      <c r="Y283">
        <v>2.30123857142857E-2</v>
      </c>
      <c r="Z283">
        <v>2.3614163025210098E-2</v>
      </c>
      <c r="AA283">
        <v>2.44387016806723E-2</v>
      </c>
      <c r="AB283">
        <v>2.5302468697479E-2</v>
      </c>
      <c r="AC283">
        <v>2.5888554831932802E-2</v>
      </c>
      <c r="AD283">
        <v>2.67517510504202E-2</v>
      </c>
      <c r="AE283">
        <v>2.7405428361344499E-2</v>
      </c>
      <c r="AF283">
        <v>2.8277105672268901E-2</v>
      </c>
      <c r="AG283">
        <v>2.9193152310924401E-2</v>
      </c>
      <c r="AH283">
        <v>2.9943468487395E-2</v>
      </c>
      <c r="AI283">
        <v>3.0878350420168101E-2</v>
      </c>
      <c r="AJ283">
        <v>3.1762053991596602E-2</v>
      </c>
      <c r="AK283">
        <v>3.2722759033613401E-2</v>
      </c>
      <c r="AL283">
        <v>3.3727574369747902E-2</v>
      </c>
      <c r="AM283">
        <v>3.4696767226890801E-2</v>
      </c>
      <c r="AN283">
        <v>3.5708626260504202E-2</v>
      </c>
      <c r="AO283">
        <v>3.6764763025210097E-2</v>
      </c>
      <c r="AP283">
        <v>3.7765213865546203E-2</v>
      </c>
      <c r="AQ283">
        <v>3.8817854621848703E-2</v>
      </c>
      <c r="AR283">
        <v>3.9863430252100797E-2</v>
      </c>
      <c r="AS283">
        <v>4.0920527941176503E-2</v>
      </c>
      <c r="AT283">
        <v>4.2020594957983201E-2</v>
      </c>
      <c r="AU283">
        <v>4.3095048109243701E-2</v>
      </c>
      <c r="AV283">
        <v>4.4203328781512598E-2</v>
      </c>
      <c r="AW283">
        <v>4.5359405252100797E-2</v>
      </c>
      <c r="AX283">
        <v>4.65111827731092E-2</v>
      </c>
      <c r="AY283">
        <v>4.7682154831932798E-2</v>
      </c>
      <c r="AZ283">
        <v>4.89493617647059E-2</v>
      </c>
      <c r="BA283">
        <v>5.0143253361344502E-2</v>
      </c>
      <c r="BB283">
        <v>5.1384045588235297E-2</v>
      </c>
      <c r="BC283">
        <v>5.2717155042016801E-2</v>
      </c>
      <c r="BD283">
        <v>5.39656693277311E-2</v>
      </c>
      <c r="BE283">
        <v>5.5262110714285703E-2</v>
      </c>
      <c r="BF283">
        <v>5.6623646848739502E-2</v>
      </c>
      <c r="BG283">
        <v>5.7920898319327702E-2</v>
      </c>
      <c r="BH283">
        <v>5.9341707352941198E-2</v>
      </c>
      <c r="BI283">
        <v>6.0653276050420202E-2</v>
      </c>
      <c r="BJ283">
        <v>6.20129273109244E-2</v>
      </c>
      <c r="BK283">
        <v>6.3494145168067201E-2</v>
      </c>
      <c r="BL283">
        <v>6.4874724579831899E-2</v>
      </c>
      <c r="BM283">
        <v>6.6308194957983194E-2</v>
      </c>
      <c r="BN283">
        <v>6.7898667226890794E-2</v>
      </c>
      <c r="BO283">
        <v>6.9357683823529401E-2</v>
      </c>
      <c r="BP283">
        <v>7.0873013025210096E-2</v>
      </c>
      <c r="BQ283">
        <v>7.2564119117647097E-2</v>
      </c>
      <c r="BR283">
        <v>7.4104170378151299E-2</v>
      </c>
      <c r="BS283">
        <v>7.5891792436974803E-2</v>
      </c>
      <c r="BT283">
        <v>7.7448216386554594E-2</v>
      </c>
      <c r="BU283">
        <v>7.9056613235294101E-2</v>
      </c>
      <c r="BV283">
        <v>8.0886306512605102E-2</v>
      </c>
      <c r="BW283">
        <v>8.2506927941176506E-2</v>
      </c>
      <c r="BX283">
        <v>8.4183012605042004E-2</v>
      </c>
      <c r="BY283">
        <v>8.6051500210083995E-2</v>
      </c>
      <c r="BZ283">
        <v>8.7749063655462201E-2</v>
      </c>
      <c r="CA283">
        <v>8.9498060294117707E-2</v>
      </c>
      <c r="CB283">
        <v>9.1433145798319307E-2</v>
      </c>
      <c r="CC283">
        <v>9.3215001890756294E-2</v>
      </c>
      <c r="CD283">
        <v>9.50573031512605E-2</v>
      </c>
      <c r="CE283">
        <v>9.7091105672268904E-2</v>
      </c>
      <c r="CF283">
        <v>9.8969735084033603E-2</v>
      </c>
      <c r="CG283">
        <v>0.101146835294118</v>
      </c>
      <c r="CH283">
        <v>0.103069455462185</v>
      </c>
      <c r="CI283">
        <v>0.105047767857143</v>
      </c>
      <c r="CJ283">
        <v>0.10733477647058801</v>
      </c>
      <c r="CK283">
        <v>0.10935446638655499</v>
      </c>
      <c r="CL283">
        <v>0.111437029201681</v>
      </c>
      <c r="CM283">
        <v>0.11379731512605</v>
      </c>
      <c r="CN283">
        <v>0.11591077605041999</v>
      </c>
      <c r="CO283">
        <v>0.11809010987394999</v>
      </c>
      <c r="CP283">
        <v>0.12050884663865501</v>
      </c>
      <c r="CQ283">
        <v>0.122720015966387</v>
      </c>
      <c r="CR283">
        <v>0.12500112079831899</v>
      </c>
      <c r="CS283">
        <v>0.127504787815126</v>
      </c>
      <c r="CT283">
        <v>0.12983514495798301</v>
      </c>
      <c r="CU283">
        <v>0.132233489495798</v>
      </c>
      <c r="CV283">
        <v>0.13487081302521001</v>
      </c>
      <c r="CW283">
        <v>0.137335712184874</v>
      </c>
      <c r="CX283">
        <v>0.13987777941176499</v>
      </c>
      <c r="CY283">
        <v>0.142663464285714</v>
      </c>
      <c r="CZ283">
        <v>0.14526931512605001</v>
      </c>
      <c r="DA283">
        <v>0.14795333403361299</v>
      </c>
      <c r="DB283">
        <v>0.150867657563025</v>
      </c>
      <c r="DC283">
        <v>0.15360850840336099</v>
      </c>
      <c r="DD283">
        <v>0.156433527310924</v>
      </c>
      <c r="DE283">
        <v>0.15944617647058801</v>
      </c>
      <c r="DF283">
        <v>0.16233661764705901</v>
      </c>
      <c r="DG283">
        <v>0.16530704621848699</v>
      </c>
      <c r="DH283">
        <v>0.168443334033613</v>
      </c>
      <c r="DI283">
        <v>0.17150054621848701</v>
      </c>
      <c r="DJ283">
        <v>0.17464833613445399</v>
      </c>
      <c r="DK283">
        <v>0.17796865966386599</v>
      </c>
      <c r="DL283">
        <v>0.18122136554621801</v>
      </c>
      <c r="DM283">
        <v>0.18457364915966401</v>
      </c>
      <c r="DN283">
        <v>0.18815189915966399</v>
      </c>
      <c r="DO283">
        <v>0.19162209873949601</v>
      </c>
      <c r="DP283">
        <v>0.195190647058824</v>
      </c>
    </row>
    <row r="284" spans="1:120" x14ac:dyDescent="0.45">
      <c r="A284">
        <v>0.56399999999999995</v>
      </c>
      <c r="B284">
        <v>2.1055627672956E-2</v>
      </c>
      <c r="C284">
        <v>2.1629356603773599E-2</v>
      </c>
      <c r="D284">
        <v>2.2682454088050301E-2</v>
      </c>
      <c r="E284">
        <v>2.37582006289308E-2</v>
      </c>
      <c r="F284">
        <v>2.4856300628930801E-2</v>
      </c>
      <c r="G284">
        <v>2.59770496855346E-2</v>
      </c>
      <c r="H284">
        <v>2.7120506918239001E-2</v>
      </c>
      <c r="I284">
        <v>2.7762328930817599E-2</v>
      </c>
      <c r="J284">
        <v>2.8947408805031501E-2</v>
      </c>
      <c r="K284">
        <v>3.01527559748428E-2</v>
      </c>
      <c r="L284">
        <v>3.13787660377359E-2</v>
      </c>
      <c r="M284">
        <v>3.2722791823899401E-2</v>
      </c>
      <c r="N284">
        <v>3.4080866666666702E-2</v>
      </c>
      <c r="O284">
        <v>3.48698238993711E-2</v>
      </c>
      <c r="P284">
        <v>3.6302626415094297E-2</v>
      </c>
      <c r="Q284">
        <v>3.7774055345912001E-2</v>
      </c>
      <c r="R284">
        <v>3.9283892452830198E-2</v>
      </c>
      <c r="S284">
        <v>4.0832374213836502E-2</v>
      </c>
      <c r="T284">
        <v>4.2419482389937098E-2</v>
      </c>
      <c r="U284">
        <v>4.4045157861635202E-2</v>
      </c>
      <c r="V284">
        <v>4.4161012578616397E-2</v>
      </c>
      <c r="W284">
        <v>2.0748018487394999E-2</v>
      </c>
      <c r="X284">
        <v>2.1511754201680701E-2</v>
      </c>
      <c r="Y284">
        <v>2.23073714285714E-2</v>
      </c>
      <c r="Z284">
        <v>2.2954431932773099E-2</v>
      </c>
      <c r="AA284">
        <v>2.3745662184873999E-2</v>
      </c>
      <c r="AB284">
        <v>2.4566466806722701E-2</v>
      </c>
      <c r="AC284">
        <v>2.5225903781512599E-2</v>
      </c>
      <c r="AD284">
        <v>2.6059713865546199E-2</v>
      </c>
      <c r="AE284">
        <v>2.6802374369747899E-2</v>
      </c>
      <c r="AF284">
        <v>2.76559348739496E-2</v>
      </c>
      <c r="AG284">
        <v>2.8544710504201699E-2</v>
      </c>
      <c r="AH284">
        <v>2.9406084033613399E-2</v>
      </c>
      <c r="AI284">
        <v>3.0320765546218501E-2</v>
      </c>
      <c r="AJ284">
        <v>3.1294372689075603E-2</v>
      </c>
      <c r="AK284">
        <v>3.22356592436975E-2</v>
      </c>
      <c r="AL284">
        <v>3.3209501680672299E-2</v>
      </c>
      <c r="AM284">
        <v>3.4248887394958002E-2</v>
      </c>
      <c r="AN284">
        <v>3.5229346638655498E-2</v>
      </c>
      <c r="AO284">
        <v>3.6243431932773101E-2</v>
      </c>
      <c r="AP284">
        <v>3.7305363025210099E-2</v>
      </c>
      <c r="AQ284">
        <v>3.83215210084034E-2</v>
      </c>
      <c r="AR284">
        <v>3.9423719327731102E-2</v>
      </c>
      <c r="AS284">
        <v>4.04546088235294E-2</v>
      </c>
      <c r="AT284">
        <v>4.1519513445378103E-2</v>
      </c>
      <c r="AU284">
        <v>4.2677155042016801E-2</v>
      </c>
      <c r="AV284">
        <v>4.3760039915966401E-2</v>
      </c>
      <c r="AW284">
        <v>4.4881469327731099E-2</v>
      </c>
      <c r="AX284">
        <v>4.6132212605042001E-2</v>
      </c>
      <c r="AY284">
        <v>4.72757037815126E-2</v>
      </c>
      <c r="AZ284">
        <v>4.8621135294117698E-2</v>
      </c>
      <c r="BA284">
        <v>4.9789824369747902E-2</v>
      </c>
      <c r="BB284">
        <v>5.0994561764705897E-2</v>
      </c>
      <c r="BC284">
        <v>5.2391586554621901E-2</v>
      </c>
      <c r="BD284">
        <v>5.3605915126050403E-2</v>
      </c>
      <c r="BE284">
        <v>5.4858421428571398E-2</v>
      </c>
      <c r="BF284">
        <v>5.6282758403361298E-2</v>
      </c>
      <c r="BG284">
        <v>5.7544237815126097E-2</v>
      </c>
      <c r="BH284">
        <v>5.9029097058823497E-2</v>
      </c>
      <c r="BI284">
        <v>6.0316963865546198E-2</v>
      </c>
      <c r="BJ284">
        <v>6.1644560504201702E-2</v>
      </c>
      <c r="BK284">
        <v>6.3216896218487403E-2</v>
      </c>
      <c r="BL284">
        <v>6.4574684453781506E-2</v>
      </c>
      <c r="BM284">
        <v>6.5976013445378207E-2</v>
      </c>
      <c r="BN284">
        <v>6.7663587394957994E-2</v>
      </c>
      <c r="BO284">
        <v>6.9095926470588195E-2</v>
      </c>
      <c r="BP284">
        <v>7.0572531932773103E-2</v>
      </c>
      <c r="BQ284">
        <v>7.2345632352941197E-2</v>
      </c>
      <c r="BR284">
        <v>7.3850328991596603E-2</v>
      </c>
      <c r="BS284">
        <v>7.5692020168067198E-2</v>
      </c>
      <c r="BT284">
        <v>7.7217156302521003E-2</v>
      </c>
      <c r="BU284">
        <v>7.8784514705882394E-2</v>
      </c>
      <c r="BV284">
        <v>8.0669565966386594E-2</v>
      </c>
      <c r="BW284">
        <v>8.2257708823529396E-2</v>
      </c>
      <c r="BX284">
        <v>8.3891366386554603E-2</v>
      </c>
      <c r="BY284">
        <v>8.5827782773109207E-2</v>
      </c>
      <c r="BZ284">
        <v>8.7493880252100795E-2</v>
      </c>
      <c r="CA284">
        <v>8.9202355882352993E-2</v>
      </c>
      <c r="CB284">
        <v>9.1221144537815102E-2</v>
      </c>
      <c r="CC284">
        <v>9.2972244957983202E-2</v>
      </c>
      <c r="CD284">
        <v>9.4775541596638702E-2</v>
      </c>
      <c r="CE284">
        <v>9.6904434873949605E-2</v>
      </c>
      <c r="CF284">
        <v>9.8750623109243693E-2</v>
      </c>
      <c r="CG284">
        <v>0.101004405882353</v>
      </c>
      <c r="CH284">
        <v>0.10290085210084</v>
      </c>
      <c r="CI284">
        <v>0.10484353571428601</v>
      </c>
      <c r="CJ284">
        <v>0.107192729411765</v>
      </c>
      <c r="CK284">
        <v>0.109179756302521</v>
      </c>
      <c r="CL284">
        <v>0.111219705462185</v>
      </c>
      <c r="CM284">
        <v>0.113630159663866</v>
      </c>
      <c r="CN284">
        <v>0.11570696386554601</v>
      </c>
      <c r="CO284">
        <v>0.11783969033613401</v>
      </c>
      <c r="CP284">
        <v>0.120315575630252</v>
      </c>
      <c r="CQ284">
        <v>0.122492090756303</v>
      </c>
      <c r="CR284">
        <v>0.124729594537815</v>
      </c>
      <c r="CS284">
        <v>0.12730939915966399</v>
      </c>
      <c r="CT284">
        <v>0.12960911344537801</v>
      </c>
      <c r="CU284">
        <v>0.131967861344538</v>
      </c>
      <c r="CV284">
        <v>0.134691331932773</v>
      </c>
      <c r="CW284">
        <v>0.13712460084033601</v>
      </c>
      <c r="CX284">
        <v>0.13962408823529401</v>
      </c>
      <c r="CY284">
        <v>0.142486928571429</v>
      </c>
      <c r="CZ284">
        <v>0.14505415966386601</v>
      </c>
      <c r="DA284">
        <v>0.14769160924369701</v>
      </c>
      <c r="DB284">
        <v>0.150664079831933</v>
      </c>
      <c r="DC284">
        <v>0.15336331092437</v>
      </c>
      <c r="DD284">
        <v>0.156136760504202</v>
      </c>
      <c r="DE284">
        <v>0.159206529411765</v>
      </c>
      <c r="DF284">
        <v>0.16205635294117601</v>
      </c>
      <c r="DG284">
        <v>0.16497821008403399</v>
      </c>
      <c r="DH284">
        <v>0.168188609243697</v>
      </c>
      <c r="DI284">
        <v>0.171209210084034</v>
      </c>
      <c r="DJ284">
        <v>0.17431443697478999</v>
      </c>
      <c r="DK284">
        <v>0.17772790756302501</v>
      </c>
      <c r="DL284">
        <v>0.18094702521008399</v>
      </c>
      <c r="DM284">
        <v>0.18425676890756301</v>
      </c>
      <c r="DN284">
        <v>0.187926268907563</v>
      </c>
      <c r="DO284">
        <v>0.19136290336134501</v>
      </c>
      <c r="DP284">
        <v>0.19488894117647099</v>
      </c>
    </row>
    <row r="285" spans="1:120" x14ac:dyDescent="0.45">
      <c r="A285">
        <v>0.56599999999999995</v>
      </c>
      <c r="B285">
        <v>2.0826630607966499E-2</v>
      </c>
      <c r="C285">
        <v>2.1364705031446499E-2</v>
      </c>
      <c r="D285">
        <v>2.2415850733752601E-2</v>
      </c>
      <c r="E285">
        <v>2.3487238574423499E-2</v>
      </c>
      <c r="F285">
        <v>2.4578571907756801E-2</v>
      </c>
      <c r="G285">
        <v>2.5690047379454899E-2</v>
      </c>
      <c r="H285">
        <v>2.6821724318658299E-2</v>
      </c>
      <c r="I285">
        <v>2.74241077568134E-2</v>
      </c>
      <c r="J285">
        <v>2.86042400419287E-2</v>
      </c>
      <c r="K285">
        <v>2.9802833123689702E-2</v>
      </c>
      <c r="L285">
        <v>3.10200836477987E-2</v>
      </c>
      <c r="M285">
        <v>3.2350631865828101E-2</v>
      </c>
      <c r="N285">
        <v>3.3692622222222197E-2</v>
      </c>
      <c r="O285">
        <v>3.4446765828092203E-2</v>
      </c>
      <c r="P285">
        <v>3.5871620125786201E-2</v>
      </c>
      <c r="Q285">
        <v>3.7332594549266303E-2</v>
      </c>
      <c r="R285">
        <v>3.8829670440251603E-2</v>
      </c>
      <c r="S285">
        <v>4.0363085115304002E-2</v>
      </c>
      <c r="T285">
        <v>4.1932819916142602E-2</v>
      </c>
      <c r="U285">
        <v>4.3538615513626797E-2</v>
      </c>
      <c r="V285">
        <v>4.3649138155136297E-2</v>
      </c>
      <c r="W285">
        <v>2.0123118907562999E-2</v>
      </c>
      <c r="X285">
        <v>2.0885222478991598E-2</v>
      </c>
      <c r="Y285">
        <v>2.1668557142857099E-2</v>
      </c>
      <c r="Z285">
        <v>2.23227008403361E-2</v>
      </c>
      <c r="AA285">
        <v>2.3113122689075598E-2</v>
      </c>
      <c r="AB285">
        <v>2.3922964915966401E-2</v>
      </c>
      <c r="AC285">
        <v>2.4625152731092399E-2</v>
      </c>
      <c r="AD285">
        <v>2.5461676680672299E-2</v>
      </c>
      <c r="AE285">
        <v>2.6257920378151299E-2</v>
      </c>
      <c r="AF285">
        <v>2.7124264075630299E-2</v>
      </c>
      <c r="AG285">
        <v>2.8014768697479001E-2</v>
      </c>
      <c r="AH285">
        <v>2.8937599579831899E-2</v>
      </c>
      <c r="AI285">
        <v>2.9858780672268902E-2</v>
      </c>
      <c r="AJ285">
        <v>3.0863891386554598E-2</v>
      </c>
      <c r="AK285">
        <v>3.1810959453781498E-2</v>
      </c>
      <c r="AL285">
        <v>3.2778428991596602E-2</v>
      </c>
      <c r="AM285">
        <v>3.3831407563025197E-2</v>
      </c>
      <c r="AN285">
        <v>3.4808367016806702E-2</v>
      </c>
      <c r="AO285">
        <v>3.5807600840336101E-2</v>
      </c>
      <c r="AP285">
        <v>3.6885912184873901E-2</v>
      </c>
      <c r="AQ285">
        <v>3.7896487394958003E-2</v>
      </c>
      <c r="AR285">
        <v>3.9017108403361297E-2</v>
      </c>
      <c r="AS285">
        <v>4.0053389705882403E-2</v>
      </c>
      <c r="AT285">
        <v>4.1113931932773101E-2</v>
      </c>
      <c r="AU285">
        <v>4.23142619747899E-2</v>
      </c>
      <c r="AV285">
        <v>4.3401951050420197E-2</v>
      </c>
      <c r="AW285">
        <v>4.4517433403361298E-2</v>
      </c>
      <c r="AX285">
        <v>4.5816242436974797E-2</v>
      </c>
      <c r="AY285">
        <v>4.6959352731092398E-2</v>
      </c>
      <c r="AZ285">
        <v>4.8325108823529403E-2</v>
      </c>
      <c r="BA285">
        <v>4.9494895378151299E-2</v>
      </c>
      <c r="BB285">
        <v>5.0689277941176503E-2</v>
      </c>
      <c r="BC285">
        <v>5.2095318067226899E-2</v>
      </c>
      <c r="BD285">
        <v>5.33046609243698E-2</v>
      </c>
      <c r="BE285">
        <v>5.4541432142857102E-2</v>
      </c>
      <c r="BF285">
        <v>5.5986169957983202E-2</v>
      </c>
      <c r="BG285">
        <v>5.72437773109244E-2</v>
      </c>
      <c r="BH285">
        <v>5.8754486764705897E-2</v>
      </c>
      <c r="BI285">
        <v>6.0050551680672297E-2</v>
      </c>
      <c r="BJ285">
        <v>6.1376693697479001E-2</v>
      </c>
      <c r="BK285">
        <v>6.2994247268907594E-2</v>
      </c>
      <c r="BL285">
        <v>6.4358344327731104E-2</v>
      </c>
      <c r="BM285">
        <v>6.5754931932773097E-2</v>
      </c>
      <c r="BN285">
        <v>6.7481707563025198E-2</v>
      </c>
      <c r="BO285">
        <v>6.8913569117647094E-2</v>
      </c>
      <c r="BP285">
        <v>7.03769508403361E-2</v>
      </c>
      <c r="BQ285">
        <v>7.2172745588235304E-2</v>
      </c>
      <c r="BR285">
        <v>7.3668587605041996E-2</v>
      </c>
      <c r="BS285">
        <v>7.5509947899159699E-2</v>
      </c>
      <c r="BT285">
        <v>7.7033196218487393E-2</v>
      </c>
      <c r="BU285">
        <v>7.8588216176470604E-2</v>
      </c>
      <c r="BV285">
        <v>8.0480625420168095E-2</v>
      </c>
      <c r="BW285">
        <v>8.2066989705882401E-2</v>
      </c>
      <c r="BX285">
        <v>8.3688220168067207E-2</v>
      </c>
      <c r="BY285">
        <v>8.5647165336134506E-2</v>
      </c>
      <c r="BZ285">
        <v>8.7312096848739501E-2</v>
      </c>
      <c r="CA285">
        <v>8.9010051470588297E-2</v>
      </c>
      <c r="CB285">
        <v>9.1066043277310896E-2</v>
      </c>
      <c r="CC285">
        <v>9.2816088025210103E-2</v>
      </c>
      <c r="CD285">
        <v>9.4608180042016807E-2</v>
      </c>
      <c r="CE285">
        <v>9.6779564075630306E-2</v>
      </c>
      <c r="CF285">
        <v>9.8621211134453796E-2</v>
      </c>
      <c r="CG285">
        <v>0.100891576470588</v>
      </c>
      <c r="CH285">
        <v>0.102788248739496</v>
      </c>
      <c r="CI285">
        <v>0.104721303571429</v>
      </c>
      <c r="CJ285">
        <v>0.107070682352941</v>
      </c>
      <c r="CK285">
        <v>0.10905304621848699</v>
      </c>
      <c r="CL285">
        <v>0.11107738172268899</v>
      </c>
      <c r="CM285">
        <v>0.113484004201681</v>
      </c>
      <c r="CN285">
        <v>0.115554151680672</v>
      </c>
      <c r="CO285">
        <v>0.117670270798319</v>
      </c>
      <c r="CP285">
        <v>0.120157304621849</v>
      </c>
      <c r="CQ285">
        <v>0.12233016554621801</v>
      </c>
      <c r="CR285">
        <v>0.124555068277311</v>
      </c>
      <c r="CS285">
        <v>0.12716301050420201</v>
      </c>
      <c r="CT285">
        <v>0.129461081932773</v>
      </c>
      <c r="CU285">
        <v>0.131809233193277</v>
      </c>
      <c r="CV285">
        <v>0.13456185084033601</v>
      </c>
      <c r="CW285">
        <v>0.136988489495798</v>
      </c>
      <c r="CX285">
        <v>0.139472397058824</v>
      </c>
      <c r="CY285">
        <v>0.14234739285714301</v>
      </c>
      <c r="CZ285">
        <v>0.14490300420168101</v>
      </c>
      <c r="DA285">
        <v>0.147517884453782</v>
      </c>
      <c r="DB285">
        <v>0.15049050210084</v>
      </c>
      <c r="DC285">
        <v>0.15317711344537799</v>
      </c>
      <c r="DD285">
        <v>0.155926993697479</v>
      </c>
      <c r="DE285">
        <v>0.159004882352941</v>
      </c>
      <c r="DF285">
        <v>0.161845088235294</v>
      </c>
      <c r="DG285">
        <v>0.16474937394958</v>
      </c>
      <c r="DH285">
        <v>0.16798788445378199</v>
      </c>
      <c r="DI285">
        <v>0.17100387394958</v>
      </c>
      <c r="DJ285">
        <v>0.17409453781512599</v>
      </c>
      <c r="DK285">
        <v>0.177546155462185</v>
      </c>
      <c r="DL285">
        <v>0.18076068487395</v>
      </c>
      <c r="DM285">
        <v>0.18405488865546199</v>
      </c>
      <c r="DN285">
        <v>0.18775063865546199</v>
      </c>
      <c r="DO285">
        <v>0.191177707983193</v>
      </c>
      <c r="DP285">
        <v>0.19468523529411799</v>
      </c>
    </row>
    <row r="286" spans="1:120" x14ac:dyDescent="0.45">
      <c r="A286">
        <v>0.56799999999999995</v>
      </c>
      <c r="B286">
        <v>2.05620335429769E-2</v>
      </c>
      <c r="C286">
        <v>2.1016853459119501E-2</v>
      </c>
      <c r="D286">
        <v>2.2074547379454901E-2</v>
      </c>
      <c r="E286">
        <v>2.3150576519916099E-2</v>
      </c>
      <c r="F286">
        <v>2.4244543186582802E-2</v>
      </c>
      <c r="G286">
        <v>2.5356745073375299E-2</v>
      </c>
      <c r="H286">
        <v>2.6487341719077601E-2</v>
      </c>
      <c r="I286">
        <v>2.7003386582809201E-2</v>
      </c>
      <c r="J286">
        <v>2.8187671278826001E-2</v>
      </c>
      <c r="K286">
        <v>2.93892102725367E-2</v>
      </c>
      <c r="L286">
        <v>3.06085012578616E-2</v>
      </c>
      <c r="M286">
        <v>3.1937371907756799E-2</v>
      </c>
      <c r="N286">
        <v>3.3275977777777799E-2</v>
      </c>
      <c r="O286">
        <v>3.3949307756813402E-2</v>
      </c>
      <c r="P286">
        <v>3.5376513836478003E-2</v>
      </c>
      <c r="Q286">
        <v>3.6838333752620502E-2</v>
      </c>
      <c r="R286">
        <v>3.8334548427672997E-2</v>
      </c>
      <c r="S286">
        <v>3.9865496016771501E-2</v>
      </c>
      <c r="T286">
        <v>4.1431057442347999E-2</v>
      </c>
      <c r="U286">
        <v>4.3030973165618498E-2</v>
      </c>
      <c r="V286">
        <v>4.3079163731656198E-2</v>
      </c>
      <c r="W286">
        <v>1.9437119327731098E-2</v>
      </c>
      <c r="X286">
        <v>2.02257907563025E-2</v>
      </c>
      <c r="Y286">
        <v>2.10266428571429E-2</v>
      </c>
      <c r="Z286">
        <v>2.1656469747899199E-2</v>
      </c>
      <c r="AA286">
        <v>2.2476783193277301E-2</v>
      </c>
      <c r="AB286">
        <v>2.3308263025210101E-2</v>
      </c>
      <c r="AC286">
        <v>2.40221016806723E-2</v>
      </c>
      <c r="AD286">
        <v>2.4890939495798299E-2</v>
      </c>
      <c r="AE286">
        <v>2.57026663865546E-2</v>
      </c>
      <c r="AF286">
        <v>2.6607793277310901E-2</v>
      </c>
      <c r="AG286">
        <v>2.7526926890756299E-2</v>
      </c>
      <c r="AH286">
        <v>2.8457415126050399E-2</v>
      </c>
      <c r="AI286">
        <v>2.9408495798319299E-2</v>
      </c>
      <c r="AJ286">
        <v>3.0390010084033602E-2</v>
      </c>
      <c r="AK286">
        <v>3.13654596638656E-2</v>
      </c>
      <c r="AL286">
        <v>3.2351156302521E-2</v>
      </c>
      <c r="AM286">
        <v>3.33686277310924E-2</v>
      </c>
      <c r="AN286">
        <v>3.4368987394958E-2</v>
      </c>
      <c r="AO286">
        <v>3.5382169747899199E-2</v>
      </c>
      <c r="AP286">
        <v>3.6437661344537797E-2</v>
      </c>
      <c r="AQ286">
        <v>3.7472553781512603E-2</v>
      </c>
      <c r="AR286">
        <v>3.8577397478991603E-2</v>
      </c>
      <c r="AS286">
        <v>3.9647170588235303E-2</v>
      </c>
      <c r="AT286">
        <v>4.0732850420168103E-2</v>
      </c>
      <c r="AU286">
        <v>4.1933168907562997E-2</v>
      </c>
      <c r="AV286">
        <v>4.3052362184874002E-2</v>
      </c>
      <c r="AW286">
        <v>4.4189297478991599E-2</v>
      </c>
      <c r="AX286">
        <v>4.5481572268907602E-2</v>
      </c>
      <c r="AY286">
        <v>4.6648901680672303E-2</v>
      </c>
      <c r="AZ286">
        <v>4.7980682352941201E-2</v>
      </c>
      <c r="BA286">
        <v>4.9175566386554598E-2</v>
      </c>
      <c r="BB286">
        <v>5.03853941176471E-2</v>
      </c>
      <c r="BC286">
        <v>5.1753749579831899E-2</v>
      </c>
      <c r="BD286">
        <v>5.2986506722689099E-2</v>
      </c>
      <c r="BE286">
        <v>5.4237742857142897E-2</v>
      </c>
      <c r="BF286">
        <v>5.5665081512604998E-2</v>
      </c>
      <c r="BG286">
        <v>5.6949516806722701E-2</v>
      </c>
      <c r="BH286">
        <v>5.8449576470588203E-2</v>
      </c>
      <c r="BI286">
        <v>5.9781039495798299E-2</v>
      </c>
      <c r="BJ286">
        <v>6.1134026890756303E-2</v>
      </c>
      <c r="BK286">
        <v>6.2747698319327694E-2</v>
      </c>
      <c r="BL286">
        <v>6.4143104201680706E-2</v>
      </c>
      <c r="BM286">
        <v>6.5560950420168101E-2</v>
      </c>
      <c r="BN286">
        <v>6.7268127731092406E-2</v>
      </c>
      <c r="BO286">
        <v>6.87236117647059E-2</v>
      </c>
      <c r="BP286">
        <v>7.0200069747899205E-2</v>
      </c>
      <c r="BQ286">
        <v>7.1962858823529402E-2</v>
      </c>
      <c r="BR286">
        <v>7.3476146218487401E-2</v>
      </c>
      <c r="BS286">
        <v>7.5270375630252101E-2</v>
      </c>
      <c r="BT286">
        <v>7.6818636134453805E-2</v>
      </c>
      <c r="BU286">
        <v>7.8390117647058805E-2</v>
      </c>
      <c r="BV286">
        <v>8.0246184873949605E-2</v>
      </c>
      <c r="BW286">
        <v>8.1858770588235305E-2</v>
      </c>
      <c r="BX286">
        <v>8.3497473949579806E-2</v>
      </c>
      <c r="BY286">
        <v>8.5435647899159695E-2</v>
      </c>
      <c r="BZ286">
        <v>8.7127213445378202E-2</v>
      </c>
      <c r="CA286">
        <v>8.8844447058823495E-2</v>
      </c>
      <c r="CB286">
        <v>9.0889742016806704E-2</v>
      </c>
      <c r="CC286">
        <v>9.2665531092436998E-2</v>
      </c>
      <c r="CD286">
        <v>9.4474318487395001E-2</v>
      </c>
      <c r="CE286">
        <v>9.6632193277310902E-2</v>
      </c>
      <c r="CF286">
        <v>9.8495199159663899E-2</v>
      </c>
      <c r="CG286">
        <v>0.100724547058824</v>
      </c>
      <c r="CH286">
        <v>0.102644645378151</v>
      </c>
      <c r="CI286">
        <v>0.10459307142857099</v>
      </c>
      <c r="CJ286">
        <v>0.106888635294118</v>
      </c>
      <c r="CK286">
        <v>0.10889133613445399</v>
      </c>
      <c r="CL286">
        <v>0.11092605798319299</v>
      </c>
      <c r="CM286">
        <v>0.113282848739496</v>
      </c>
      <c r="CN286">
        <v>0.11537533949579799</v>
      </c>
      <c r="CO286">
        <v>0.117504851260504</v>
      </c>
      <c r="CP286">
        <v>0.119960033613445</v>
      </c>
      <c r="CQ286">
        <v>0.122158240336134</v>
      </c>
      <c r="CR286">
        <v>0.124399542016807</v>
      </c>
      <c r="CS286">
        <v>0.12698662184873999</v>
      </c>
      <c r="CT286">
        <v>0.12930905042016799</v>
      </c>
      <c r="CU286">
        <v>0.131672605042017</v>
      </c>
      <c r="CV286">
        <v>0.134392369747899</v>
      </c>
      <c r="CW286">
        <v>0.13683837815126099</v>
      </c>
      <c r="CX286">
        <v>0.139331705882353</v>
      </c>
      <c r="CY286">
        <v>0.142156857142857</v>
      </c>
      <c r="CZ286">
        <v>0.14472684873949601</v>
      </c>
      <c r="DA286">
        <v>0.14734615966386599</v>
      </c>
      <c r="DB286">
        <v>0.15026592436974801</v>
      </c>
      <c r="DC286">
        <v>0.15296791596638701</v>
      </c>
      <c r="DD286">
        <v>0.15572522689075599</v>
      </c>
      <c r="DE286">
        <v>0.15876723529411799</v>
      </c>
      <c r="DF286">
        <v>0.16162682352941199</v>
      </c>
      <c r="DG286">
        <v>0.16454353781512601</v>
      </c>
      <c r="DH286">
        <v>0.16776215966386601</v>
      </c>
      <c r="DI286">
        <v>0.170799537815126</v>
      </c>
      <c r="DJ286">
        <v>0.17390463865546199</v>
      </c>
      <c r="DK286">
        <v>0.17733640336134501</v>
      </c>
      <c r="DL286">
        <v>0.18057034453781501</v>
      </c>
      <c r="DM286">
        <v>0.18387600840336099</v>
      </c>
      <c r="DN286">
        <v>0.18753000840336101</v>
      </c>
      <c r="DO286">
        <v>0.190971512605042</v>
      </c>
      <c r="DP286">
        <v>0.194485529411765</v>
      </c>
    </row>
    <row r="287" spans="1:120" x14ac:dyDescent="0.45">
      <c r="A287">
        <v>0.56999999999999995</v>
      </c>
      <c r="B287">
        <v>2.0206736477987399E-2</v>
      </c>
      <c r="C287">
        <v>2.0551701886792499E-2</v>
      </c>
      <c r="D287">
        <v>2.16195440251572E-2</v>
      </c>
      <c r="E287">
        <v>2.27046144654088E-2</v>
      </c>
      <c r="F287">
        <v>2.3806614465408799E-2</v>
      </c>
      <c r="G287">
        <v>2.4925842767295599E-2</v>
      </c>
      <c r="H287">
        <v>2.6062459119496902E-2</v>
      </c>
      <c r="I287">
        <v>2.6465965408805001E-2</v>
      </c>
      <c r="J287">
        <v>2.7658402515723299E-2</v>
      </c>
      <c r="K287">
        <v>2.8868087421383599E-2</v>
      </c>
      <c r="L287">
        <v>3.0095518867924501E-2</v>
      </c>
      <c r="M287">
        <v>3.14308119496855E-2</v>
      </c>
      <c r="N287">
        <v>3.2775133333333303E-2</v>
      </c>
      <c r="O287">
        <v>3.3341649685534602E-2</v>
      </c>
      <c r="P287">
        <v>3.4776807547169802E-2</v>
      </c>
      <c r="Q287">
        <v>3.6245772955974802E-2</v>
      </c>
      <c r="R287">
        <v>3.7748526415094297E-2</v>
      </c>
      <c r="S287">
        <v>3.9285106918238999E-2</v>
      </c>
      <c r="T287">
        <v>4.0855594968553503E-2</v>
      </c>
      <c r="U287">
        <v>4.2459830817610102E-2</v>
      </c>
      <c r="V287">
        <v>4.2408789308176098E-2</v>
      </c>
      <c r="W287">
        <v>1.8646519747899201E-2</v>
      </c>
      <c r="X287">
        <v>1.9481559033613399E-2</v>
      </c>
      <c r="Y287">
        <v>2.03233285714286E-2</v>
      </c>
      <c r="Z287">
        <v>2.0912638655462199E-2</v>
      </c>
      <c r="AA287">
        <v>2.1784443697478999E-2</v>
      </c>
      <c r="AB287">
        <v>2.2662961134453801E-2</v>
      </c>
      <c r="AC287">
        <v>2.3364450630252099E-2</v>
      </c>
      <c r="AD287">
        <v>2.4286002310924398E-2</v>
      </c>
      <c r="AE287">
        <v>2.5081412394958001E-2</v>
      </c>
      <c r="AF287">
        <v>2.6040322478991601E-2</v>
      </c>
      <c r="AG287">
        <v>2.7006585084033599E-2</v>
      </c>
      <c r="AH287">
        <v>2.7899830672268901E-2</v>
      </c>
      <c r="AI287">
        <v>2.8895510924369799E-2</v>
      </c>
      <c r="AJ287">
        <v>2.9815028781512602E-2</v>
      </c>
      <c r="AK287">
        <v>3.08329598739496E-2</v>
      </c>
      <c r="AL287">
        <v>3.1855483613445403E-2</v>
      </c>
      <c r="AM287">
        <v>3.28071478991597E-2</v>
      </c>
      <c r="AN287">
        <v>3.3850507773109197E-2</v>
      </c>
      <c r="AO287">
        <v>3.49012386554622E-2</v>
      </c>
      <c r="AP287">
        <v>3.5908910504201703E-2</v>
      </c>
      <c r="AQ287">
        <v>3.69901201680672E-2</v>
      </c>
      <c r="AR287">
        <v>3.8056786554621802E-2</v>
      </c>
      <c r="AS287">
        <v>3.9177651470588201E-2</v>
      </c>
      <c r="AT287">
        <v>4.0309268907562999E-2</v>
      </c>
      <c r="AU287">
        <v>4.1474875840336101E-2</v>
      </c>
      <c r="AV287">
        <v>4.2642073319327699E-2</v>
      </c>
      <c r="AW287">
        <v>4.38201615546219E-2</v>
      </c>
      <c r="AX287">
        <v>4.5061002100840297E-2</v>
      </c>
      <c r="AY287">
        <v>4.6268950630252097E-2</v>
      </c>
      <c r="AZ287">
        <v>4.7530055882352901E-2</v>
      </c>
      <c r="BA287">
        <v>4.8765937394957999E-2</v>
      </c>
      <c r="BB287">
        <v>5.00115102941176E-2</v>
      </c>
      <c r="BC287">
        <v>5.1314581092437E-2</v>
      </c>
      <c r="BD287">
        <v>5.25914525210084E-2</v>
      </c>
      <c r="BE287">
        <v>5.3881953571428602E-2</v>
      </c>
      <c r="BF287">
        <v>5.5266993067226898E-2</v>
      </c>
      <c r="BG287">
        <v>5.6599956302521001E-2</v>
      </c>
      <c r="BH287">
        <v>5.8063066176470599E-2</v>
      </c>
      <c r="BI287">
        <v>5.9446027310924403E-2</v>
      </c>
      <c r="BJ287">
        <v>6.0845060084033599E-2</v>
      </c>
      <c r="BK287">
        <v>6.2414649369747902E-2</v>
      </c>
      <c r="BL287">
        <v>6.3856264075630303E-2</v>
      </c>
      <c r="BM287">
        <v>6.5313968907562997E-2</v>
      </c>
      <c r="BN287">
        <v>6.6956547899159696E-2</v>
      </c>
      <c r="BO287">
        <v>6.8451854411764698E-2</v>
      </c>
      <c r="BP287">
        <v>6.9962288655462196E-2</v>
      </c>
      <c r="BQ287">
        <v>7.1652772058823505E-2</v>
      </c>
      <c r="BR287">
        <v>7.3202704831932794E-2</v>
      </c>
      <c r="BS287">
        <v>7.4921003361344496E-2</v>
      </c>
      <c r="BT287">
        <v>7.6512076050420194E-2</v>
      </c>
      <c r="BU287">
        <v>7.8121719117647107E-2</v>
      </c>
      <c r="BV287">
        <v>7.9913044327731095E-2</v>
      </c>
      <c r="BW287">
        <v>8.1570651470588201E-2</v>
      </c>
      <c r="BX287">
        <v>8.3250027731092399E-2</v>
      </c>
      <c r="BY287">
        <v>8.5136430462184901E-2</v>
      </c>
      <c r="BZ287">
        <v>8.6873330042016805E-2</v>
      </c>
      <c r="CA287">
        <v>8.8632042647058901E-2</v>
      </c>
      <c r="CB287">
        <v>9.06285407563025E-2</v>
      </c>
      <c r="CC287">
        <v>9.2448074159663898E-2</v>
      </c>
      <c r="CD287">
        <v>9.4294256932773102E-2</v>
      </c>
      <c r="CE287">
        <v>9.6392522478991605E-2</v>
      </c>
      <c r="CF287">
        <v>9.8294487184873894E-2</v>
      </c>
      <c r="CG287">
        <v>0.100441017647059</v>
      </c>
      <c r="CH287">
        <v>0.102399042016807</v>
      </c>
      <c r="CI287">
        <v>0.104380839285714</v>
      </c>
      <c r="CJ287">
        <v>0.106586588235294</v>
      </c>
      <c r="CK287">
        <v>0.10862662605042001</v>
      </c>
      <c r="CL287">
        <v>0.110694734243697</v>
      </c>
      <c r="CM287">
        <v>0.11297269327731101</v>
      </c>
      <c r="CN287">
        <v>0.115107527310924</v>
      </c>
      <c r="CO287">
        <v>0.117274431722689</v>
      </c>
      <c r="CP287">
        <v>0.119665762605042</v>
      </c>
      <c r="CQ287">
        <v>0.12190831512604999</v>
      </c>
      <c r="CR287">
        <v>0.12418901575630301</v>
      </c>
      <c r="CS287">
        <v>0.12671323319327699</v>
      </c>
      <c r="CT287">
        <v>0.12907501890756301</v>
      </c>
      <c r="CU287">
        <v>0.13147397689075599</v>
      </c>
      <c r="CV287">
        <v>0.134113888655462</v>
      </c>
      <c r="CW287">
        <v>0.13659526680672299</v>
      </c>
      <c r="CX287">
        <v>0.139117014705882</v>
      </c>
      <c r="CY287">
        <v>0.14184732142857101</v>
      </c>
      <c r="CZ287">
        <v>0.144450693277311</v>
      </c>
      <c r="DA287">
        <v>0.14709843487395</v>
      </c>
      <c r="DB287">
        <v>0.14993134663865501</v>
      </c>
      <c r="DC287">
        <v>0.15266871848739499</v>
      </c>
      <c r="DD287">
        <v>0.155459460084034</v>
      </c>
      <c r="DE287">
        <v>0.15843358823529399</v>
      </c>
      <c r="DF287">
        <v>0.16133255882352901</v>
      </c>
      <c r="DG287">
        <v>0.164285701680672</v>
      </c>
      <c r="DH287">
        <v>0.16744643487395</v>
      </c>
      <c r="DI287">
        <v>0.17052520168067201</v>
      </c>
      <c r="DJ287">
        <v>0.173664739495798</v>
      </c>
      <c r="DK287">
        <v>0.17702565126050401</v>
      </c>
      <c r="DL287">
        <v>0.18029700420168099</v>
      </c>
      <c r="DM287">
        <v>0.18363212815126101</v>
      </c>
      <c r="DN287">
        <v>0.187193378151261</v>
      </c>
      <c r="DO287">
        <v>0.19066431722689101</v>
      </c>
      <c r="DP287">
        <v>0.19420382352941201</v>
      </c>
    </row>
    <row r="288" spans="1:120" x14ac:dyDescent="0.45">
      <c r="A288">
        <v>0.57199999999999995</v>
      </c>
      <c r="B288">
        <v>1.9731239412997901E-2</v>
      </c>
      <c r="C288">
        <v>1.9965950314465401E-2</v>
      </c>
      <c r="D288">
        <v>2.1041940670859498E-2</v>
      </c>
      <c r="E288">
        <v>2.2135252410901501E-2</v>
      </c>
      <c r="F288">
        <v>2.3245385744234799E-2</v>
      </c>
      <c r="G288">
        <v>2.4372840461215899E-2</v>
      </c>
      <c r="H288">
        <v>2.55175765199161E-2</v>
      </c>
      <c r="I288">
        <v>2.5809144234800799E-2</v>
      </c>
      <c r="J288">
        <v>2.70083337526205E-2</v>
      </c>
      <c r="K288">
        <v>2.8225764570230599E-2</v>
      </c>
      <c r="L288">
        <v>2.9461736477987398E-2</v>
      </c>
      <c r="M288">
        <v>3.08058519916143E-2</v>
      </c>
      <c r="N288">
        <v>3.2159588888888903E-2</v>
      </c>
      <c r="O288">
        <v>3.2620091614255803E-2</v>
      </c>
      <c r="P288">
        <v>3.4062701257861601E-2</v>
      </c>
      <c r="Q288">
        <v>3.5539312159329102E-2</v>
      </c>
      <c r="R288">
        <v>3.7049904402515703E-2</v>
      </c>
      <c r="S288">
        <v>3.8594517819706499E-2</v>
      </c>
      <c r="T288">
        <v>4.0173232494758897E-2</v>
      </c>
      <c r="U288">
        <v>4.1785888469601698E-2</v>
      </c>
      <c r="V288">
        <v>4.1627814884696003E-2</v>
      </c>
      <c r="W288">
        <v>1.77431201680672E-2</v>
      </c>
      <c r="X288">
        <v>1.86313273109244E-2</v>
      </c>
      <c r="Y288">
        <v>1.9525714285714299E-2</v>
      </c>
      <c r="Z288">
        <v>2.0077407563025201E-2</v>
      </c>
      <c r="AA288">
        <v>2.1008204201680699E-2</v>
      </c>
      <c r="AB288">
        <v>2.1946559243697501E-2</v>
      </c>
      <c r="AC288">
        <v>2.2624399579831901E-2</v>
      </c>
      <c r="AD288">
        <v>2.36045651260504E-2</v>
      </c>
      <c r="AE288">
        <v>2.4366058403361299E-2</v>
      </c>
      <c r="AF288">
        <v>2.53795516806723E-2</v>
      </c>
      <c r="AG288">
        <v>2.63985432773109E-2</v>
      </c>
      <c r="AH288">
        <v>2.72292462184874E-2</v>
      </c>
      <c r="AI288">
        <v>2.8272126050420201E-2</v>
      </c>
      <c r="AJ288">
        <v>2.9116747478991602E-2</v>
      </c>
      <c r="AK288">
        <v>3.0179560084033601E-2</v>
      </c>
      <c r="AL288">
        <v>3.12472109243697E-2</v>
      </c>
      <c r="AM288">
        <v>3.2127968067226897E-2</v>
      </c>
      <c r="AN288">
        <v>3.32216281512605E-2</v>
      </c>
      <c r="AO288">
        <v>3.4322507563025198E-2</v>
      </c>
      <c r="AP288">
        <v>3.5276959663865501E-2</v>
      </c>
      <c r="AQ288">
        <v>3.6413086554621901E-2</v>
      </c>
      <c r="AR288">
        <v>3.7435975630252097E-2</v>
      </c>
      <c r="AS288">
        <v>3.8611232352941199E-2</v>
      </c>
      <c r="AT288">
        <v>3.9796487394958002E-2</v>
      </c>
      <c r="AU288">
        <v>4.0908282773109303E-2</v>
      </c>
      <c r="AV288">
        <v>4.2126284453781498E-2</v>
      </c>
      <c r="AW288">
        <v>4.33531256302521E-2</v>
      </c>
      <c r="AX288">
        <v>4.4518131932773097E-2</v>
      </c>
      <c r="AY288">
        <v>4.5771599579831901E-2</v>
      </c>
      <c r="AZ288">
        <v>4.6951529411764698E-2</v>
      </c>
      <c r="BA288">
        <v>4.8233008403361297E-2</v>
      </c>
      <c r="BB288">
        <v>4.95245264705882E-2</v>
      </c>
      <c r="BC288">
        <v>5.0759612605041998E-2</v>
      </c>
      <c r="BD288">
        <v>5.2088998319327701E-2</v>
      </c>
      <c r="BE288">
        <v>5.3431664285714303E-2</v>
      </c>
      <c r="BF288">
        <v>5.4767404621848703E-2</v>
      </c>
      <c r="BG288">
        <v>5.61564957983193E-2</v>
      </c>
      <c r="BH288">
        <v>5.7572255882352902E-2</v>
      </c>
      <c r="BI288">
        <v>5.9008315126050398E-2</v>
      </c>
      <c r="BJ288">
        <v>6.0459293277310901E-2</v>
      </c>
      <c r="BK288">
        <v>6.1963000420168099E-2</v>
      </c>
      <c r="BL288">
        <v>6.3452923949579798E-2</v>
      </c>
      <c r="BM288">
        <v>6.4957287394957999E-2</v>
      </c>
      <c r="BN288">
        <v>6.6514368067226895E-2</v>
      </c>
      <c r="BO288">
        <v>6.8054097058823496E-2</v>
      </c>
      <c r="BP288">
        <v>6.9609107563025199E-2</v>
      </c>
      <c r="BQ288">
        <v>7.1212085294117697E-2</v>
      </c>
      <c r="BR288">
        <v>7.2806563445378197E-2</v>
      </c>
      <c r="BS288">
        <v>7.4443731092437002E-2</v>
      </c>
      <c r="BT288">
        <v>7.6082615966386602E-2</v>
      </c>
      <c r="BU288">
        <v>7.7740320588235295E-2</v>
      </c>
      <c r="BV288">
        <v>7.9460703781512598E-2</v>
      </c>
      <c r="BW288">
        <v>8.1169032352941206E-2</v>
      </c>
      <c r="BX288">
        <v>8.2899781512605006E-2</v>
      </c>
      <c r="BY288">
        <v>8.4722913025210095E-2</v>
      </c>
      <c r="BZ288">
        <v>8.6510446638655494E-2</v>
      </c>
      <c r="CA288">
        <v>8.8320438235294105E-2</v>
      </c>
      <c r="CB288">
        <v>9.0248239495798299E-2</v>
      </c>
      <c r="CC288">
        <v>9.2116217226890798E-2</v>
      </c>
      <c r="CD288">
        <v>9.4008695378151305E-2</v>
      </c>
      <c r="CE288">
        <v>9.6021151680672295E-2</v>
      </c>
      <c r="CF288">
        <v>9.7967275210083998E-2</v>
      </c>
      <c r="CG288">
        <v>0.100014888235294</v>
      </c>
      <c r="CH288">
        <v>0.102013438655462</v>
      </c>
      <c r="CI288">
        <v>0.10403660714285699</v>
      </c>
      <c r="CJ288">
        <v>0.106144541176471</v>
      </c>
      <c r="CK288">
        <v>0.10822791596638701</v>
      </c>
      <c r="CL288">
        <v>0.110339410504202</v>
      </c>
      <c r="CM288">
        <v>0.112535537815126</v>
      </c>
      <c r="CN288">
        <v>0.11471771512605</v>
      </c>
      <c r="CO288">
        <v>0.11693201218487401</v>
      </c>
      <c r="CP288">
        <v>0.119250491596639</v>
      </c>
      <c r="CQ288">
        <v>0.121541389915966</v>
      </c>
      <c r="CR288">
        <v>0.123869489495798</v>
      </c>
      <c r="CS288">
        <v>0.12630784453781499</v>
      </c>
      <c r="CT288">
        <v>0.12871298739495801</v>
      </c>
      <c r="CU288">
        <v>0.131154348739496</v>
      </c>
      <c r="CV288">
        <v>0.133690407563025</v>
      </c>
      <c r="CW288">
        <v>0.13621015546218501</v>
      </c>
      <c r="CX288">
        <v>0.13876932352941199</v>
      </c>
      <c r="CY288">
        <v>0.14139178571428601</v>
      </c>
      <c r="CZ288">
        <v>0.14403553781512601</v>
      </c>
      <c r="DA288">
        <v>0.14672371008403401</v>
      </c>
      <c r="DB288">
        <v>0.14946176890756299</v>
      </c>
      <c r="DC288">
        <v>0.15224452100840299</v>
      </c>
      <c r="DD288">
        <v>0.155080693277311</v>
      </c>
      <c r="DE288">
        <v>0.15797694117647099</v>
      </c>
      <c r="DF288">
        <v>0.160923294117647</v>
      </c>
      <c r="DG288">
        <v>0.16392386554621899</v>
      </c>
      <c r="DH288">
        <v>0.167005710084034</v>
      </c>
      <c r="DI288">
        <v>0.170128865546219</v>
      </c>
      <c r="DJ288">
        <v>0.173311840336134</v>
      </c>
      <c r="DK288">
        <v>0.17657489915966401</v>
      </c>
      <c r="DL288">
        <v>0.179885663865546</v>
      </c>
      <c r="DM288">
        <v>0.18325924789916001</v>
      </c>
      <c r="DN288">
        <v>0.18670174789916</v>
      </c>
      <c r="DO288">
        <v>0.190207121848739</v>
      </c>
      <c r="DP288">
        <v>0.19378011764705899</v>
      </c>
    </row>
    <row r="289" spans="1:120" x14ac:dyDescent="0.45">
      <c r="A289">
        <v>0.57399999999999995</v>
      </c>
      <c r="B289">
        <v>1.9137942348008401E-2</v>
      </c>
      <c r="C289">
        <v>1.9286398742138399E-2</v>
      </c>
      <c r="D289">
        <v>2.0364237316561801E-2</v>
      </c>
      <c r="E289">
        <v>2.1460190356394099E-2</v>
      </c>
      <c r="F289">
        <v>2.2573857023060799E-2</v>
      </c>
      <c r="G289">
        <v>2.3705538155136301E-2</v>
      </c>
      <c r="H289">
        <v>2.4855493920335401E-2</v>
      </c>
      <c r="I289">
        <v>2.50614230607966E-2</v>
      </c>
      <c r="J289">
        <v>2.6261664989517802E-2</v>
      </c>
      <c r="K289">
        <v>2.7481441719077598E-2</v>
      </c>
      <c r="L289">
        <v>2.8721154088050298E-2</v>
      </c>
      <c r="M289">
        <v>3.0070792033543001E-2</v>
      </c>
      <c r="N289">
        <v>3.1431544444444397E-2</v>
      </c>
      <c r="O289">
        <v>3.1812933542976901E-2</v>
      </c>
      <c r="P289">
        <v>3.3257294968553501E-2</v>
      </c>
      <c r="Q289">
        <v>3.4736551362683402E-2</v>
      </c>
      <c r="R289">
        <v>3.62505823899371E-2</v>
      </c>
      <c r="S289">
        <v>3.7799628721173997E-2</v>
      </c>
      <c r="T289">
        <v>3.9383470020964401E-2</v>
      </c>
      <c r="U289">
        <v>4.1002246121593297E-2</v>
      </c>
      <c r="V289">
        <v>4.0759740461215901E-2</v>
      </c>
      <c r="W289">
        <v>1.6754520588235299E-2</v>
      </c>
      <c r="X289">
        <v>1.76889955882353E-2</v>
      </c>
      <c r="Y289">
        <v>1.8633899999999998E-2</v>
      </c>
      <c r="Z289">
        <v>1.9168476470588201E-2</v>
      </c>
      <c r="AA289">
        <v>2.0150864705882399E-2</v>
      </c>
      <c r="AB289">
        <v>2.1145957352941201E-2</v>
      </c>
      <c r="AC289">
        <v>2.1804048529411799E-2</v>
      </c>
      <c r="AD289">
        <v>2.2833827941176499E-2</v>
      </c>
      <c r="AE289">
        <v>2.3561204411764701E-2</v>
      </c>
      <c r="AF289">
        <v>2.46162808823529E-2</v>
      </c>
      <c r="AG289">
        <v>2.5680101470588201E-2</v>
      </c>
      <c r="AH289">
        <v>2.6447761764705899E-2</v>
      </c>
      <c r="AI289">
        <v>2.7528641176470602E-2</v>
      </c>
      <c r="AJ289">
        <v>2.8311966176470599E-2</v>
      </c>
      <c r="AK289">
        <v>2.9410860294117599E-2</v>
      </c>
      <c r="AL289">
        <v>3.0519738235294101E-2</v>
      </c>
      <c r="AM289">
        <v>3.13492882352941E-2</v>
      </c>
      <c r="AN289">
        <v>3.2487048529411797E-2</v>
      </c>
      <c r="AO289">
        <v>3.3636876470588203E-2</v>
      </c>
      <c r="AP289">
        <v>3.4552608823529403E-2</v>
      </c>
      <c r="AQ289">
        <v>3.5737552941176497E-2</v>
      </c>
      <c r="AR289">
        <v>3.67278647058824E-2</v>
      </c>
      <c r="AS289">
        <v>3.7946213235294103E-2</v>
      </c>
      <c r="AT289">
        <v>3.9177905882352898E-2</v>
      </c>
      <c r="AU289">
        <v>4.0236389705882399E-2</v>
      </c>
      <c r="AV289">
        <v>4.1494395588235297E-2</v>
      </c>
      <c r="AW289">
        <v>4.2764289705882398E-2</v>
      </c>
      <c r="AX289">
        <v>4.3855761764705903E-2</v>
      </c>
      <c r="AY289">
        <v>4.5147448529411799E-2</v>
      </c>
      <c r="AZ289">
        <v>4.6263802941176498E-2</v>
      </c>
      <c r="BA289">
        <v>4.75835794117647E-2</v>
      </c>
      <c r="BB289">
        <v>4.8918842647058799E-2</v>
      </c>
      <c r="BC289">
        <v>5.0107244117647103E-2</v>
      </c>
      <c r="BD289">
        <v>5.1483044117647099E-2</v>
      </c>
      <c r="BE289">
        <v>5.2876775000000001E-2</v>
      </c>
      <c r="BF289">
        <v>5.4174216176470599E-2</v>
      </c>
      <c r="BG289">
        <v>5.5611835294117597E-2</v>
      </c>
      <c r="BH289">
        <v>5.6987445588235298E-2</v>
      </c>
      <c r="BI289">
        <v>5.8463902941176503E-2</v>
      </c>
      <c r="BJ289">
        <v>5.9958726470588197E-2</v>
      </c>
      <c r="BK289">
        <v>6.1398051470588202E-2</v>
      </c>
      <c r="BL289">
        <v>6.2925483823529402E-2</v>
      </c>
      <c r="BM289">
        <v>6.4470705882352902E-2</v>
      </c>
      <c r="BN289">
        <v>6.5949088235294107E-2</v>
      </c>
      <c r="BO289">
        <v>6.7525439705882401E-2</v>
      </c>
      <c r="BP289">
        <v>6.91226264705882E-2</v>
      </c>
      <c r="BQ289">
        <v>7.06490985294118E-2</v>
      </c>
      <c r="BR289">
        <v>7.2283022058823504E-2</v>
      </c>
      <c r="BS289">
        <v>7.3858358823529396E-2</v>
      </c>
      <c r="BT289">
        <v>7.5536655882353004E-2</v>
      </c>
      <c r="BU289">
        <v>7.7238622058823495E-2</v>
      </c>
      <c r="BV289">
        <v>7.8905063235294101E-2</v>
      </c>
      <c r="BW289">
        <v>8.0655913235294099E-2</v>
      </c>
      <c r="BX289">
        <v>8.2434435294117703E-2</v>
      </c>
      <c r="BY289">
        <v>8.4203695588235303E-2</v>
      </c>
      <c r="BZ289">
        <v>8.6033063235294097E-2</v>
      </c>
      <c r="CA289">
        <v>8.7889533823529403E-2</v>
      </c>
      <c r="CB289">
        <v>8.9750538235294094E-2</v>
      </c>
      <c r="CC289">
        <v>9.1657760294117596E-2</v>
      </c>
      <c r="CD289">
        <v>9.3591833823529397E-2</v>
      </c>
      <c r="CE289">
        <v>9.5517580882353001E-2</v>
      </c>
      <c r="CF289">
        <v>9.7500263235294093E-2</v>
      </c>
      <c r="CG289">
        <v>9.9461258823529394E-2</v>
      </c>
      <c r="CH289">
        <v>0.101490835294118</v>
      </c>
      <c r="CI289">
        <v>0.103550375</v>
      </c>
      <c r="CJ289">
        <v>0.105581494117647</v>
      </c>
      <c r="CK289">
        <v>0.107701205882353</v>
      </c>
      <c r="CL289">
        <v>0.109854086764706</v>
      </c>
      <c r="CM289">
        <v>0.11198638235294101</v>
      </c>
      <c r="CN289">
        <v>0.114208902941176</v>
      </c>
      <c r="CO289">
        <v>0.116468592647059</v>
      </c>
      <c r="CP289">
        <v>0.118719220588235</v>
      </c>
      <c r="CQ289">
        <v>0.121048464705882</v>
      </c>
      <c r="CR289">
        <v>0.123418963235294</v>
      </c>
      <c r="CS289">
        <v>0.125773455882353</v>
      </c>
      <c r="CT289">
        <v>0.12821095588235301</v>
      </c>
      <c r="CU289">
        <v>0.130689720588235</v>
      </c>
      <c r="CV289">
        <v>0.13312692647058799</v>
      </c>
      <c r="CW289">
        <v>0.135678044117647</v>
      </c>
      <c r="CX289">
        <v>0.13827363235294099</v>
      </c>
      <c r="CY289">
        <v>0.14080124999999999</v>
      </c>
      <c r="CZ289">
        <v>0.143481382352941</v>
      </c>
      <c r="DA289">
        <v>0.14620998529411799</v>
      </c>
      <c r="DB289">
        <v>0.14887219117647099</v>
      </c>
      <c r="DC289">
        <v>0.15169532352941201</v>
      </c>
      <c r="DD289">
        <v>0.15457592647058799</v>
      </c>
      <c r="DE289">
        <v>0.157405294117647</v>
      </c>
      <c r="DF289">
        <v>0.160391029411765</v>
      </c>
      <c r="DG289">
        <v>0.16343602941176499</v>
      </c>
      <c r="DH289">
        <v>0.16643998529411799</v>
      </c>
      <c r="DI289">
        <v>0.16959952941176501</v>
      </c>
      <c r="DJ289">
        <v>0.17281994117647101</v>
      </c>
      <c r="DK289">
        <v>0.17598414705882401</v>
      </c>
      <c r="DL289">
        <v>0.179325323529412</v>
      </c>
      <c r="DM289">
        <v>0.182732367647059</v>
      </c>
      <c r="DN289">
        <v>0.18606211764705899</v>
      </c>
      <c r="DO289">
        <v>0.18959392647058801</v>
      </c>
      <c r="DP289">
        <v>0.19319741176470601</v>
      </c>
    </row>
    <row r="290" spans="1:120" x14ac:dyDescent="0.45">
      <c r="A290">
        <v>0.57599999999999996</v>
      </c>
      <c r="B290">
        <v>1.8458345283018901E-2</v>
      </c>
      <c r="C290">
        <v>1.8562147169811302E-2</v>
      </c>
      <c r="D290">
        <v>1.9632833962264201E-2</v>
      </c>
      <c r="E290">
        <v>2.0722928301886798E-2</v>
      </c>
      <c r="F290">
        <v>2.18321283018868E-2</v>
      </c>
      <c r="G290">
        <v>2.2960735849056599E-2</v>
      </c>
      <c r="H290">
        <v>2.4108911320754701E-2</v>
      </c>
      <c r="I290">
        <v>2.4274501886792501E-2</v>
      </c>
      <c r="J290">
        <v>2.5467296226415099E-2</v>
      </c>
      <c r="K290">
        <v>2.66810188679245E-2</v>
      </c>
      <c r="L290">
        <v>2.79160716981132E-2</v>
      </c>
      <c r="M290">
        <v>2.9263732075471699E-2</v>
      </c>
      <c r="N290">
        <v>3.06244E-2</v>
      </c>
      <c r="O290">
        <v>3.0972275471698101E-2</v>
      </c>
      <c r="P290">
        <v>3.24092886792453E-2</v>
      </c>
      <c r="Q290">
        <v>3.3882390566037701E-2</v>
      </c>
      <c r="R290">
        <v>3.5391460377358498E-2</v>
      </c>
      <c r="S290">
        <v>3.6936639622641501E-2</v>
      </c>
      <c r="T290">
        <v>3.85179075471698E-2</v>
      </c>
      <c r="U290">
        <v>4.0135203773584899E-2</v>
      </c>
      <c r="V290">
        <v>3.9853966037735902E-2</v>
      </c>
      <c r="W290">
        <v>1.5735721008403401E-2</v>
      </c>
      <c r="X290">
        <v>1.6698363865546201E-2</v>
      </c>
      <c r="Y290">
        <v>1.7679285714285699E-2</v>
      </c>
      <c r="Z290">
        <v>1.8229045378151301E-2</v>
      </c>
      <c r="AA290">
        <v>1.9243225210084001E-2</v>
      </c>
      <c r="AB290">
        <v>2.0278055462184901E-2</v>
      </c>
      <c r="AC290">
        <v>2.0932897478991599E-2</v>
      </c>
      <c r="AD290">
        <v>2.1991490756302499E-2</v>
      </c>
      <c r="AE290">
        <v>2.2701150420168102E-2</v>
      </c>
      <c r="AF290">
        <v>2.3775010084033599E-2</v>
      </c>
      <c r="AG290">
        <v>2.48649596638656E-2</v>
      </c>
      <c r="AH290">
        <v>2.5592577310924399E-2</v>
      </c>
      <c r="AI290">
        <v>2.6692756302520999E-2</v>
      </c>
      <c r="AJ290">
        <v>2.7450384873949601E-2</v>
      </c>
      <c r="AK290">
        <v>2.8567260504201698E-2</v>
      </c>
      <c r="AL290">
        <v>2.9703265546218501E-2</v>
      </c>
      <c r="AM290">
        <v>3.0519308403361301E-2</v>
      </c>
      <c r="AN290">
        <v>3.1683868907563001E-2</v>
      </c>
      <c r="AO290">
        <v>3.2868845378151303E-2</v>
      </c>
      <c r="AP290">
        <v>3.3774957983193299E-2</v>
      </c>
      <c r="AQ290">
        <v>3.49899193277311E-2</v>
      </c>
      <c r="AR290">
        <v>3.5971653781512597E-2</v>
      </c>
      <c r="AS290">
        <v>3.7210794117647099E-2</v>
      </c>
      <c r="AT290">
        <v>3.8470024369747897E-2</v>
      </c>
      <c r="AU290">
        <v>3.9494196638655499E-2</v>
      </c>
      <c r="AV290">
        <v>4.0771406722689099E-2</v>
      </c>
      <c r="AW290">
        <v>4.2067753781512597E-2</v>
      </c>
      <c r="AX290">
        <v>4.3112791596638701E-2</v>
      </c>
      <c r="AY290">
        <v>4.44262974789916E-2</v>
      </c>
      <c r="AZ290">
        <v>4.5518776470588197E-2</v>
      </c>
      <c r="BA290">
        <v>4.6860050420168102E-2</v>
      </c>
      <c r="BB290">
        <v>4.8225558823529399E-2</v>
      </c>
      <c r="BC290">
        <v>4.9404875630252101E-2</v>
      </c>
      <c r="BD290">
        <v>5.0809389915966403E-2</v>
      </c>
      <c r="BE290">
        <v>5.2239385714285699E-2</v>
      </c>
      <c r="BF290">
        <v>5.3523627731092399E-2</v>
      </c>
      <c r="BG290">
        <v>5.4989674789916003E-2</v>
      </c>
      <c r="BH290">
        <v>5.6347135294117598E-2</v>
      </c>
      <c r="BI290">
        <v>5.7841490756302502E-2</v>
      </c>
      <c r="BJ290">
        <v>5.9360959663865502E-2</v>
      </c>
      <c r="BK290">
        <v>6.07589025210084E-2</v>
      </c>
      <c r="BL290">
        <v>6.2303443697478998E-2</v>
      </c>
      <c r="BM290">
        <v>6.3873124369747902E-2</v>
      </c>
      <c r="BN290">
        <v>6.5302908403361407E-2</v>
      </c>
      <c r="BO290">
        <v>6.6898282352941194E-2</v>
      </c>
      <c r="BP290">
        <v>6.8523445378151304E-2</v>
      </c>
      <c r="BQ290">
        <v>7.0006311764705897E-2</v>
      </c>
      <c r="BR290">
        <v>7.1663880672268906E-2</v>
      </c>
      <c r="BS290">
        <v>7.32153865546218E-2</v>
      </c>
      <c r="BT290">
        <v>7.49145957983193E-2</v>
      </c>
      <c r="BU290">
        <v>7.6645523529411799E-2</v>
      </c>
      <c r="BV290">
        <v>7.8292122689075594E-2</v>
      </c>
      <c r="BW290">
        <v>8.0066194117647094E-2</v>
      </c>
      <c r="BX290">
        <v>8.1876089075630307E-2</v>
      </c>
      <c r="BY290">
        <v>8.3617878151260497E-2</v>
      </c>
      <c r="BZ290">
        <v>8.5469279831932796E-2</v>
      </c>
      <c r="CA290">
        <v>8.7354729411764698E-2</v>
      </c>
      <c r="CB290">
        <v>8.9169936974789907E-2</v>
      </c>
      <c r="CC290">
        <v>9.1096303361344499E-2</v>
      </c>
      <c r="CD290">
        <v>9.3055472268907605E-2</v>
      </c>
      <c r="CE290">
        <v>9.4918010084033597E-2</v>
      </c>
      <c r="CF290">
        <v>9.6919351260504202E-2</v>
      </c>
      <c r="CG290">
        <v>9.8830529411764706E-2</v>
      </c>
      <c r="CH290">
        <v>0.100873431932773</v>
      </c>
      <c r="CI290">
        <v>0.10295514285714299</v>
      </c>
      <c r="CJ290">
        <v>0.104950447058824</v>
      </c>
      <c r="CK290">
        <v>0.107088495798319</v>
      </c>
      <c r="CL290">
        <v>0.10926876302521001</v>
      </c>
      <c r="CM290">
        <v>0.111371226890756</v>
      </c>
      <c r="CN290">
        <v>0.113616090756303</v>
      </c>
      <c r="CO290">
        <v>0.115903173109244</v>
      </c>
      <c r="CP290">
        <v>0.118112949579832</v>
      </c>
      <c r="CQ290">
        <v>0.120459539495798</v>
      </c>
      <c r="CR290">
        <v>0.12285343697479</v>
      </c>
      <c r="CS290">
        <v>0.12514706722689101</v>
      </c>
      <c r="CT290">
        <v>0.12759892436974801</v>
      </c>
      <c r="CU290">
        <v>0.13009709243697501</v>
      </c>
      <c r="CV290">
        <v>0.132468445378151</v>
      </c>
      <c r="CW290">
        <v>0.13503493277310899</v>
      </c>
      <c r="CX290">
        <v>0.137651941176471</v>
      </c>
      <c r="CY290">
        <v>0.14012771428571399</v>
      </c>
      <c r="CZ290">
        <v>0.142828226890756</v>
      </c>
      <c r="DA290">
        <v>0.14558426050420201</v>
      </c>
      <c r="DB290">
        <v>0.148209613445378</v>
      </c>
      <c r="DC290">
        <v>0.15105512605042001</v>
      </c>
      <c r="DD290">
        <v>0.15396615966386601</v>
      </c>
      <c r="DE290">
        <v>0.156757647058824</v>
      </c>
      <c r="DF290">
        <v>0.159764764705882</v>
      </c>
      <c r="DG290">
        <v>0.162836193277311</v>
      </c>
      <c r="DH290">
        <v>0.165785260504202</v>
      </c>
      <c r="DI290">
        <v>0.16896019327731099</v>
      </c>
      <c r="DJ290">
        <v>0.172201042016807</v>
      </c>
      <c r="DK290">
        <v>0.17529039495798299</v>
      </c>
      <c r="DL290">
        <v>0.17864398319327701</v>
      </c>
      <c r="DM290">
        <v>0.18206848739495801</v>
      </c>
      <c r="DN290">
        <v>0.18531848739495799</v>
      </c>
      <c r="DO290">
        <v>0.18886073109243701</v>
      </c>
      <c r="DP290">
        <v>0.192481705882353</v>
      </c>
    </row>
    <row r="291" spans="1:120" x14ac:dyDescent="0.45">
      <c r="A291">
        <v>0.57799999999999996</v>
      </c>
      <c r="B291">
        <v>1.7743448218029399E-2</v>
      </c>
      <c r="C291">
        <v>1.7850795597484301E-2</v>
      </c>
      <c r="D291">
        <v>1.8905430607966501E-2</v>
      </c>
      <c r="E291">
        <v>1.9980966247379502E-2</v>
      </c>
      <c r="F291">
        <v>2.10769995807128E-2</v>
      </c>
      <c r="G291">
        <v>2.2193933542976899E-2</v>
      </c>
      <c r="H291">
        <v>2.3331728721173998E-2</v>
      </c>
      <c r="I291">
        <v>2.3508980712788299E-2</v>
      </c>
      <c r="J291">
        <v>2.4685827463312399E-2</v>
      </c>
      <c r="K291">
        <v>2.58846960167715E-2</v>
      </c>
      <c r="L291">
        <v>2.7105689308176101E-2</v>
      </c>
      <c r="M291">
        <v>2.8441872117400398E-2</v>
      </c>
      <c r="N291">
        <v>2.9792855555555602E-2</v>
      </c>
      <c r="O291">
        <v>3.0159117400419301E-2</v>
      </c>
      <c r="P291">
        <v>3.1579282389937097E-2</v>
      </c>
      <c r="Q291">
        <v>3.3036529769391997E-2</v>
      </c>
      <c r="R291">
        <v>3.4530738364779899E-2</v>
      </c>
      <c r="S291">
        <v>3.6062050524108998E-2</v>
      </c>
      <c r="T291">
        <v>3.7630345073375301E-2</v>
      </c>
      <c r="U291">
        <v>3.9235661425576503E-2</v>
      </c>
      <c r="V291">
        <v>3.8971991614255803E-2</v>
      </c>
      <c r="W291">
        <v>1.4753821428571399E-2</v>
      </c>
      <c r="X291">
        <v>1.5720832142857102E-2</v>
      </c>
      <c r="Y291">
        <v>1.67153714285714E-2</v>
      </c>
      <c r="Z291">
        <v>1.73149142857143E-2</v>
      </c>
      <c r="AA291">
        <v>1.83345857142857E-2</v>
      </c>
      <c r="AB291">
        <v>1.9383353571428601E-2</v>
      </c>
      <c r="AC291">
        <v>2.0059146428571401E-2</v>
      </c>
      <c r="AD291">
        <v>2.11198535714286E-2</v>
      </c>
      <c r="AE291">
        <v>2.1838796428571401E-2</v>
      </c>
      <c r="AF291">
        <v>2.2905539285714299E-2</v>
      </c>
      <c r="AG291">
        <v>2.3997317857142899E-2</v>
      </c>
      <c r="AH291">
        <v>2.4723592857142901E-2</v>
      </c>
      <c r="AI291">
        <v>2.5820871428571399E-2</v>
      </c>
      <c r="AJ291">
        <v>2.65988035714286E-2</v>
      </c>
      <c r="AK291">
        <v>2.7712360714285698E-2</v>
      </c>
      <c r="AL291">
        <v>2.8854892857142898E-2</v>
      </c>
      <c r="AM291">
        <v>2.97021285714286E-2</v>
      </c>
      <c r="AN291">
        <v>3.0870189285714299E-2</v>
      </c>
      <c r="AO291">
        <v>3.2067914285714302E-2</v>
      </c>
      <c r="AP291">
        <v>3.2999607142857101E-2</v>
      </c>
      <c r="AQ291">
        <v>3.4218885714285698E-2</v>
      </c>
      <c r="AR291">
        <v>3.5221442857142897E-2</v>
      </c>
      <c r="AS291">
        <v>3.6454674999999999E-2</v>
      </c>
      <c r="AT291">
        <v>3.7716042857142897E-2</v>
      </c>
      <c r="AU291">
        <v>3.8738003571428599E-2</v>
      </c>
      <c r="AV291">
        <v>4.0009917857142897E-2</v>
      </c>
      <c r="AW291">
        <v>4.1310317857142898E-2</v>
      </c>
      <c r="AX291">
        <v>4.2353121428571401E-2</v>
      </c>
      <c r="AY291">
        <v>4.3667346428571403E-2</v>
      </c>
      <c r="AZ291">
        <v>4.4785449999999997E-2</v>
      </c>
      <c r="BA291">
        <v>4.6126921428571402E-2</v>
      </c>
      <c r="BB291">
        <v>4.7502175000000001E-2</v>
      </c>
      <c r="BC291">
        <v>4.8715107142857102E-2</v>
      </c>
      <c r="BD291">
        <v>5.0123735714285703E-2</v>
      </c>
      <c r="BE291">
        <v>5.1566496428571397E-2</v>
      </c>
      <c r="BF291">
        <v>5.2869439285714297E-2</v>
      </c>
      <c r="BG291">
        <v>5.4337214285714301E-2</v>
      </c>
      <c r="BH291">
        <v>5.5707125000000003E-2</v>
      </c>
      <c r="BI291">
        <v>5.7193178571428603E-2</v>
      </c>
      <c r="BJ291">
        <v>5.8712292857142898E-2</v>
      </c>
      <c r="BK291">
        <v>6.0106053571428598E-2</v>
      </c>
      <c r="BL291">
        <v>6.1643403571428598E-2</v>
      </c>
      <c r="BM291">
        <v>6.3214842857142906E-2</v>
      </c>
      <c r="BN291">
        <v>6.4639928571428598E-2</v>
      </c>
      <c r="BO291">
        <v>6.6231625000000002E-2</v>
      </c>
      <c r="BP291">
        <v>6.7863464285714298E-2</v>
      </c>
      <c r="BQ291">
        <v>6.9348124999999997E-2</v>
      </c>
      <c r="BR291">
        <v>7.1007839285714303E-2</v>
      </c>
      <c r="BS291">
        <v>7.2581814285714294E-2</v>
      </c>
      <c r="BT291">
        <v>7.4278635714285696E-2</v>
      </c>
      <c r="BU291">
        <v>7.6015924999999998E-2</v>
      </c>
      <c r="BV291">
        <v>7.7684182142857203E-2</v>
      </c>
      <c r="BW291">
        <v>7.9456575000000002E-2</v>
      </c>
      <c r="BX291">
        <v>8.1273642857142905E-2</v>
      </c>
      <c r="BY291">
        <v>8.3022960714285707E-2</v>
      </c>
      <c r="BZ291">
        <v>8.4870696428571396E-2</v>
      </c>
      <c r="CA291">
        <v>8.6760124999999994E-2</v>
      </c>
      <c r="CB291">
        <v>8.8562735714285704E-2</v>
      </c>
      <c r="CC291">
        <v>9.0483246428571404E-2</v>
      </c>
      <c r="CD291">
        <v>9.2444410714285705E-2</v>
      </c>
      <c r="CE291">
        <v>9.4284339285714294E-2</v>
      </c>
      <c r="CF291">
        <v>9.6281939285714296E-2</v>
      </c>
      <c r="CG291">
        <v>9.8193299999999997E-2</v>
      </c>
      <c r="CH291">
        <v>0.10022832857142901</v>
      </c>
      <c r="CI291">
        <v>0.102310910714286</v>
      </c>
      <c r="CJ291">
        <v>0.10431940000000001</v>
      </c>
      <c r="CK291">
        <v>0.106454785714286</v>
      </c>
      <c r="CL291">
        <v>0.108639439285714</v>
      </c>
      <c r="CM291">
        <v>0.11075507142857099</v>
      </c>
      <c r="CN291">
        <v>0.112994278571429</v>
      </c>
      <c r="CO291">
        <v>0.11528475357142901</v>
      </c>
      <c r="CP291">
        <v>0.117488678571429</v>
      </c>
      <c r="CQ291">
        <v>0.119825614285714</v>
      </c>
      <c r="CR291">
        <v>0.12221991071428601</v>
      </c>
      <c r="CS291">
        <v>0.124491678571429</v>
      </c>
      <c r="CT291">
        <v>0.12693289285714299</v>
      </c>
      <c r="CU291">
        <v>0.129428464285714</v>
      </c>
      <c r="CV291">
        <v>0.13178296428571401</v>
      </c>
      <c r="CW291">
        <v>0.13434482142857099</v>
      </c>
      <c r="CX291">
        <v>0.13696525000000001</v>
      </c>
      <c r="CY291">
        <v>0.13944017857142901</v>
      </c>
      <c r="CZ291">
        <v>0.14214007142857099</v>
      </c>
      <c r="DA291">
        <v>0.14490453571428599</v>
      </c>
      <c r="DB291">
        <v>0.147538035714286</v>
      </c>
      <c r="DC291">
        <v>0.15038492857142899</v>
      </c>
      <c r="DD291">
        <v>0.15330339285714301</v>
      </c>
      <c r="DE291">
        <v>0.15609400000000001</v>
      </c>
      <c r="DF291">
        <v>0.1590965</v>
      </c>
      <c r="DG291">
        <v>0.16217035714285699</v>
      </c>
      <c r="DH291">
        <v>0.16509853571428601</v>
      </c>
      <c r="DI291">
        <v>0.16826385714285699</v>
      </c>
      <c r="DJ291">
        <v>0.17150214285714299</v>
      </c>
      <c r="DK291">
        <v>0.17455764285714301</v>
      </c>
      <c r="DL291">
        <v>0.17789864285714299</v>
      </c>
      <c r="DM291">
        <v>0.181319607142857</v>
      </c>
      <c r="DN291">
        <v>0.18454185714285701</v>
      </c>
      <c r="DO291">
        <v>0.18807353571428601</v>
      </c>
      <c r="DP291">
        <v>0.191692</v>
      </c>
    </row>
    <row r="292" spans="1:120" x14ac:dyDescent="0.45">
      <c r="A292">
        <v>0.57999999999999996</v>
      </c>
      <c r="B292">
        <v>1.7050151153039799E-2</v>
      </c>
      <c r="C292">
        <v>1.72030440251572E-2</v>
      </c>
      <c r="D292">
        <v>1.8235727253668801E-2</v>
      </c>
      <c r="E292">
        <v>1.9290204192872099E-2</v>
      </c>
      <c r="F292">
        <v>2.03662708595388E-2</v>
      </c>
      <c r="G292">
        <v>2.1464131236897301E-2</v>
      </c>
      <c r="H292">
        <v>2.2583946121593299E-2</v>
      </c>
      <c r="I292">
        <v>2.2818359538784101E-2</v>
      </c>
      <c r="J292">
        <v>2.3973358700209599E-2</v>
      </c>
      <c r="K292">
        <v>2.5150473165618501E-2</v>
      </c>
      <c r="L292">
        <v>2.6350206918239E-2</v>
      </c>
      <c r="M292">
        <v>2.7666212159329101E-2</v>
      </c>
      <c r="N292">
        <v>2.8998311111111098E-2</v>
      </c>
      <c r="O292">
        <v>2.9427559329140499E-2</v>
      </c>
      <c r="P292">
        <v>3.0823676100628899E-2</v>
      </c>
      <c r="Q292">
        <v>3.2257168972746303E-2</v>
      </c>
      <c r="R292">
        <v>3.37279163522013E-2</v>
      </c>
      <c r="S292">
        <v>3.5236261425576502E-2</v>
      </c>
      <c r="T292">
        <v>3.6782082599580698E-2</v>
      </c>
      <c r="U292">
        <v>3.83653190775681E-2</v>
      </c>
      <c r="V292">
        <v>3.8170117190775697E-2</v>
      </c>
      <c r="W292">
        <v>1.38691218487395E-2</v>
      </c>
      <c r="X292">
        <v>1.4817800420168101E-2</v>
      </c>
      <c r="Y292">
        <v>1.5802057142857099E-2</v>
      </c>
      <c r="Z292">
        <v>1.64788831932773E-2</v>
      </c>
      <c r="AA292">
        <v>1.7478246218487401E-2</v>
      </c>
      <c r="AB292">
        <v>1.8513551680672299E-2</v>
      </c>
      <c r="AC292">
        <v>1.92349953781513E-2</v>
      </c>
      <c r="AD292">
        <v>2.0272416386554599E-2</v>
      </c>
      <c r="AE292">
        <v>2.1030742436974802E-2</v>
      </c>
      <c r="AF292">
        <v>2.2068068487394999E-2</v>
      </c>
      <c r="AG292">
        <v>2.31386760504202E-2</v>
      </c>
      <c r="AH292">
        <v>2.3906808403361301E-2</v>
      </c>
      <c r="AI292">
        <v>2.4980886554621901E-2</v>
      </c>
      <c r="AJ292">
        <v>2.5823122268907601E-2</v>
      </c>
      <c r="AK292">
        <v>2.69139609243697E-2</v>
      </c>
      <c r="AL292">
        <v>2.80420201680672E-2</v>
      </c>
      <c r="AM292">
        <v>2.8959848739495801E-2</v>
      </c>
      <c r="AN292">
        <v>3.0108409663865601E-2</v>
      </c>
      <c r="AO292">
        <v>3.1294483193277302E-2</v>
      </c>
      <c r="AP292">
        <v>3.2282856302521E-2</v>
      </c>
      <c r="AQ292">
        <v>3.34808521008403E-2</v>
      </c>
      <c r="AR292">
        <v>3.4531031932773099E-2</v>
      </c>
      <c r="AS292">
        <v>3.5734655882352903E-2</v>
      </c>
      <c r="AT292">
        <v>3.6973661344537799E-2</v>
      </c>
      <c r="AU292">
        <v>3.8030210504201703E-2</v>
      </c>
      <c r="AV292">
        <v>3.9275328991596602E-2</v>
      </c>
      <c r="AW292">
        <v>4.0557581932773097E-2</v>
      </c>
      <c r="AX292">
        <v>4.1646751260504197E-2</v>
      </c>
      <c r="AY292">
        <v>4.29417953781513E-2</v>
      </c>
      <c r="AZ292">
        <v>4.41311235294118E-2</v>
      </c>
      <c r="BA292">
        <v>4.5452292436974802E-2</v>
      </c>
      <c r="BB292">
        <v>4.6815191176470601E-2</v>
      </c>
      <c r="BC292">
        <v>4.8098038655462201E-2</v>
      </c>
      <c r="BD292">
        <v>4.9486281512605097E-2</v>
      </c>
      <c r="BE292">
        <v>5.0916107142857103E-2</v>
      </c>
      <c r="BF292">
        <v>5.2267750840336101E-2</v>
      </c>
      <c r="BG292">
        <v>5.3711653781512603E-2</v>
      </c>
      <c r="BH292">
        <v>5.5124314705882402E-2</v>
      </c>
      <c r="BI292">
        <v>5.6579266386554597E-2</v>
      </c>
      <c r="BJ292">
        <v>5.8074426050420201E-2</v>
      </c>
      <c r="BK292">
        <v>5.9503204621848702E-2</v>
      </c>
      <c r="BL292">
        <v>6.1011763445378203E-2</v>
      </c>
      <c r="BM292">
        <v>6.2562361344537798E-2</v>
      </c>
      <c r="BN292">
        <v>6.4027648739495804E-2</v>
      </c>
      <c r="BO292">
        <v>6.5594567647058802E-2</v>
      </c>
      <c r="BP292">
        <v>6.7210483193277298E-2</v>
      </c>
      <c r="BQ292">
        <v>6.8743438235294094E-2</v>
      </c>
      <c r="BR292">
        <v>7.0384097899159698E-2</v>
      </c>
      <c r="BS292">
        <v>7.2022442016806701E-2</v>
      </c>
      <c r="BT292">
        <v>7.3695075630252099E-2</v>
      </c>
      <c r="BU292">
        <v>7.5415426470588201E-2</v>
      </c>
      <c r="BV292">
        <v>7.7142141596638694E-2</v>
      </c>
      <c r="BW292">
        <v>7.8889255882352904E-2</v>
      </c>
      <c r="BX292">
        <v>8.0687896638655499E-2</v>
      </c>
      <c r="BY292">
        <v>8.24776432773109E-2</v>
      </c>
      <c r="BZ292">
        <v>8.4297613025210105E-2</v>
      </c>
      <c r="CA292">
        <v>8.6165020588235303E-2</v>
      </c>
      <c r="CB292">
        <v>8.7991434453781506E-2</v>
      </c>
      <c r="CC292">
        <v>8.9882989495798302E-2</v>
      </c>
      <c r="CD292">
        <v>9.1822849159663905E-2</v>
      </c>
      <c r="CE292">
        <v>9.3686968487394995E-2</v>
      </c>
      <c r="CF292">
        <v>9.5659527310924405E-2</v>
      </c>
      <c r="CG292">
        <v>9.76201705882353E-2</v>
      </c>
      <c r="CH292">
        <v>9.9628125210084101E-2</v>
      </c>
      <c r="CI292">
        <v>0.10169067857142899</v>
      </c>
      <c r="CJ292">
        <v>0.103757352941176</v>
      </c>
      <c r="CK292">
        <v>0.10586707563025199</v>
      </c>
      <c r="CL292">
        <v>0.108033115546218</v>
      </c>
      <c r="CM292">
        <v>0.110195915966387</v>
      </c>
      <c r="CN292">
        <v>0.11240646638655501</v>
      </c>
      <c r="CO292">
        <v>0.114674334033613</v>
      </c>
      <c r="CP292">
        <v>0.11690640756302501</v>
      </c>
      <c r="CQ292">
        <v>0.11921068907563</v>
      </c>
      <c r="CR292">
        <v>0.121579384453782</v>
      </c>
      <c r="CS292">
        <v>0.123873289915966</v>
      </c>
      <c r="CT292">
        <v>0.12628486134453801</v>
      </c>
      <c r="CU292">
        <v>0.12875683613445399</v>
      </c>
      <c r="CV292">
        <v>0.13114748319327699</v>
      </c>
      <c r="CW292">
        <v>0.13368271008403401</v>
      </c>
      <c r="CX292">
        <v>0.136285558823529</v>
      </c>
      <c r="CY292">
        <v>0.13881264285714301</v>
      </c>
      <c r="CZ292">
        <v>0.14149091596638699</v>
      </c>
      <c r="DA292">
        <v>0.14423981092436999</v>
      </c>
      <c r="DB292">
        <v>0.14692545798319301</v>
      </c>
      <c r="DC292">
        <v>0.149747731092437</v>
      </c>
      <c r="DD292">
        <v>0.15264862605042001</v>
      </c>
      <c r="DE292">
        <v>0.15547435294117601</v>
      </c>
      <c r="DF292">
        <v>0.158448235294118</v>
      </c>
      <c r="DG292">
        <v>0.16149852100840301</v>
      </c>
      <c r="DH292">
        <v>0.16444381092436999</v>
      </c>
      <c r="DI292">
        <v>0.16757652100840301</v>
      </c>
      <c r="DJ292">
        <v>0.170787243697479</v>
      </c>
      <c r="DK292">
        <v>0.17385589075630301</v>
      </c>
      <c r="DL292">
        <v>0.17716430252100801</v>
      </c>
      <c r="DM292">
        <v>0.180559726890756</v>
      </c>
      <c r="DN292">
        <v>0.18380722689075599</v>
      </c>
      <c r="DO292">
        <v>0.187308340336134</v>
      </c>
      <c r="DP292">
        <v>0.19090429411764701</v>
      </c>
    </row>
    <row r="293" spans="1:120" x14ac:dyDescent="0.45">
      <c r="A293">
        <v>0.58199999999999996</v>
      </c>
      <c r="B293">
        <v>1.64263540880503E-2</v>
      </c>
      <c r="C293">
        <v>1.6650592452830199E-2</v>
      </c>
      <c r="D293">
        <v>1.7659723899371101E-2</v>
      </c>
      <c r="E293">
        <v>1.8690842138364801E-2</v>
      </c>
      <c r="F293">
        <v>1.9743942138364799E-2</v>
      </c>
      <c r="G293">
        <v>2.08190289308176E-2</v>
      </c>
      <c r="H293">
        <v>2.1916363522012601E-2</v>
      </c>
      <c r="I293">
        <v>2.22354383647799E-2</v>
      </c>
      <c r="J293">
        <v>2.3366689937106899E-2</v>
      </c>
      <c r="K293">
        <v>2.4519550314465399E-2</v>
      </c>
      <c r="L293">
        <v>2.56943245283019E-2</v>
      </c>
      <c r="M293">
        <v>2.6985052201257902E-2</v>
      </c>
      <c r="N293">
        <v>2.8292166666666702E-2</v>
      </c>
      <c r="O293">
        <v>2.8810501257861599E-2</v>
      </c>
      <c r="P293">
        <v>3.01793698113208E-2</v>
      </c>
      <c r="Q293">
        <v>3.1585208176100603E-2</v>
      </c>
      <c r="R293">
        <v>3.3028094339622602E-2</v>
      </c>
      <c r="S293">
        <v>3.4507972327044001E-2</v>
      </c>
      <c r="T293">
        <v>3.6025020125786199E-2</v>
      </c>
      <c r="U293">
        <v>3.7578976729559697E-2</v>
      </c>
      <c r="V293">
        <v>3.7484942767295602E-2</v>
      </c>
      <c r="W293">
        <v>1.31193222689076E-2</v>
      </c>
      <c r="X293">
        <v>1.4034168697479E-2</v>
      </c>
      <c r="Y293">
        <v>1.4989042857142899E-2</v>
      </c>
      <c r="Z293">
        <v>1.57562521008403E-2</v>
      </c>
      <c r="AA293">
        <v>1.6717206722689101E-2</v>
      </c>
      <c r="AB293">
        <v>1.7717349789916001E-2</v>
      </c>
      <c r="AC293">
        <v>1.8502444327731099E-2</v>
      </c>
      <c r="AD293">
        <v>1.9499579201680699E-2</v>
      </c>
      <c r="AE293">
        <v>2.0321288445378099E-2</v>
      </c>
      <c r="AF293">
        <v>2.13162976890756E-2</v>
      </c>
      <c r="AG293">
        <v>2.23501342436975E-2</v>
      </c>
      <c r="AH293">
        <v>2.3195123949579802E-2</v>
      </c>
      <c r="AI293">
        <v>2.4233501680672301E-2</v>
      </c>
      <c r="AJ293">
        <v>2.5169740966386599E-2</v>
      </c>
      <c r="AK293">
        <v>2.6225961134453801E-2</v>
      </c>
      <c r="AL293">
        <v>2.7323847478991602E-2</v>
      </c>
      <c r="AM293">
        <v>2.8335868907563001E-2</v>
      </c>
      <c r="AN293">
        <v>2.9448330042016801E-2</v>
      </c>
      <c r="AO293">
        <v>3.0602652100840299E-2</v>
      </c>
      <c r="AP293">
        <v>3.1666505462184899E-2</v>
      </c>
      <c r="AQ293">
        <v>3.2824418487395E-2</v>
      </c>
      <c r="AR293">
        <v>3.3939921008403401E-2</v>
      </c>
      <c r="AS293">
        <v>3.5099636764705899E-2</v>
      </c>
      <c r="AT293">
        <v>3.6299079831932798E-2</v>
      </c>
      <c r="AU293">
        <v>3.7422017436974798E-2</v>
      </c>
      <c r="AV293">
        <v>3.8627340126050402E-2</v>
      </c>
      <c r="AW293">
        <v>3.9875846008403402E-2</v>
      </c>
      <c r="AX293">
        <v>4.1050681092437001E-2</v>
      </c>
      <c r="AY293">
        <v>4.23130443277311E-2</v>
      </c>
      <c r="AZ293">
        <v>4.3602397058823503E-2</v>
      </c>
      <c r="BA293">
        <v>4.48895634453782E-2</v>
      </c>
      <c r="BB293">
        <v>4.6222407352941197E-2</v>
      </c>
      <c r="BC293">
        <v>4.75954701680672E-2</v>
      </c>
      <c r="BD293">
        <v>4.8945727310924399E-2</v>
      </c>
      <c r="BE293">
        <v>5.0341517857142901E-2</v>
      </c>
      <c r="BF293">
        <v>5.1762062394958001E-2</v>
      </c>
      <c r="BG293">
        <v>5.3164093277310899E-2</v>
      </c>
      <c r="BH293">
        <v>5.46408044117647E-2</v>
      </c>
      <c r="BI293">
        <v>5.6051254201680702E-2</v>
      </c>
      <c r="BJ293">
        <v>5.7506059243697498E-2</v>
      </c>
      <c r="BK293">
        <v>5.9000055672268903E-2</v>
      </c>
      <c r="BL293">
        <v>6.04661233193277E-2</v>
      </c>
      <c r="BM293">
        <v>6.1979379831932802E-2</v>
      </c>
      <c r="BN293">
        <v>6.3519768907563001E-2</v>
      </c>
      <c r="BO293">
        <v>6.50482102941176E-2</v>
      </c>
      <c r="BP293">
        <v>6.6630802100840297E-2</v>
      </c>
      <c r="BQ293">
        <v>6.8247051470588196E-2</v>
      </c>
      <c r="BR293">
        <v>6.9853256512605003E-2</v>
      </c>
      <c r="BS293">
        <v>7.15825697478992E-2</v>
      </c>
      <c r="BT293">
        <v>7.3216315546218505E-2</v>
      </c>
      <c r="BU293">
        <v>7.4901727941176499E-2</v>
      </c>
      <c r="BV293">
        <v>7.6709101050420198E-2</v>
      </c>
      <c r="BW293">
        <v>7.84144367647059E-2</v>
      </c>
      <c r="BX293">
        <v>8.0174450420168103E-2</v>
      </c>
      <c r="BY293">
        <v>8.2026525840336095E-2</v>
      </c>
      <c r="BZ293">
        <v>8.3802129621848701E-2</v>
      </c>
      <c r="CA293">
        <v>8.56279161764706E-2</v>
      </c>
      <c r="CB293">
        <v>8.7508233193277302E-2</v>
      </c>
      <c r="CC293">
        <v>8.9355832563025206E-2</v>
      </c>
      <c r="CD293">
        <v>9.1257087605042003E-2</v>
      </c>
      <c r="CE293">
        <v>9.3185297689075602E-2</v>
      </c>
      <c r="CF293">
        <v>9.5118315336134407E-2</v>
      </c>
      <c r="CG293">
        <v>9.7162841176470602E-2</v>
      </c>
      <c r="CH293">
        <v>9.9131721848739501E-2</v>
      </c>
      <c r="CI293">
        <v>0.101158446428571</v>
      </c>
      <c r="CJ293">
        <v>0.103309305882353</v>
      </c>
      <c r="CK293">
        <v>0.105377365546218</v>
      </c>
      <c r="CL293">
        <v>0.107506791806723</v>
      </c>
      <c r="CM293">
        <v>0.109737760504202</v>
      </c>
      <c r="CN293">
        <v>0.111902654201681</v>
      </c>
      <c r="CO293">
        <v>0.114127914495798</v>
      </c>
      <c r="CP293">
        <v>0.116415136554622</v>
      </c>
      <c r="CQ293">
        <v>0.118671763865546</v>
      </c>
      <c r="CR293">
        <v>0.120996858193277</v>
      </c>
      <c r="CS293">
        <v>0.12335090126050401</v>
      </c>
      <c r="CT293">
        <v>0.125718829831933</v>
      </c>
      <c r="CU293">
        <v>0.12815220798319299</v>
      </c>
      <c r="CV293">
        <v>0.13062000210083999</v>
      </c>
      <c r="CW293">
        <v>0.13311659873949599</v>
      </c>
      <c r="CX293">
        <v>0.13568586764705901</v>
      </c>
      <c r="CY293">
        <v>0.13830110714285701</v>
      </c>
      <c r="CZ293">
        <v>0.14093976050420201</v>
      </c>
      <c r="DA293">
        <v>0.14365408613445399</v>
      </c>
      <c r="DB293">
        <v>0.14641988025210101</v>
      </c>
      <c r="DC293">
        <v>0.14919953361344501</v>
      </c>
      <c r="DD293">
        <v>0.152061859243697</v>
      </c>
      <c r="DE293">
        <v>0.15494770588235299</v>
      </c>
      <c r="DF293">
        <v>0.15787497058823499</v>
      </c>
      <c r="DG293">
        <v>0.16088068487394999</v>
      </c>
      <c r="DH293">
        <v>0.16387408613445401</v>
      </c>
      <c r="DI293">
        <v>0.16695718487395</v>
      </c>
      <c r="DJ293">
        <v>0.170124344537815</v>
      </c>
      <c r="DK293">
        <v>0.17324513865546201</v>
      </c>
      <c r="DL293">
        <v>0.17650596218487399</v>
      </c>
      <c r="DM293">
        <v>0.17985884663865501</v>
      </c>
      <c r="DN293">
        <v>0.18317459663865501</v>
      </c>
      <c r="DO293">
        <v>0.186633144957983</v>
      </c>
      <c r="DP293">
        <v>0.190188588235294</v>
      </c>
    </row>
    <row r="294" spans="1:120" x14ac:dyDescent="0.45">
      <c r="A294">
        <v>0.58399999999999996</v>
      </c>
      <c r="B294">
        <v>1.58985570230608E-2</v>
      </c>
      <c r="C294">
        <v>1.6197940880503098E-2</v>
      </c>
      <c r="D294">
        <v>1.7186920545073401E-2</v>
      </c>
      <c r="E294">
        <v>1.8197480083857399E-2</v>
      </c>
      <c r="F294">
        <v>1.9229213417190801E-2</v>
      </c>
      <c r="G294">
        <v>2.02824266247379E-2</v>
      </c>
      <c r="H294">
        <v>2.1357180922431902E-2</v>
      </c>
      <c r="I294">
        <v>2.1764017190775701E-2</v>
      </c>
      <c r="J294">
        <v>2.2874621174004201E-2</v>
      </c>
      <c r="K294">
        <v>2.4005427463312402E-2</v>
      </c>
      <c r="L294">
        <v>2.5156742138364802E-2</v>
      </c>
      <c r="M294">
        <v>2.6421792243186599E-2</v>
      </c>
      <c r="N294">
        <v>2.7702522222222199E-2</v>
      </c>
      <c r="O294">
        <v>2.8310943186582799E-2</v>
      </c>
      <c r="P294">
        <v>2.96547635220126E-2</v>
      </c>
      <c r="Q294">
        <v>3.1034347379454898E-2</v>
      </c>
      <c r="R294">
        <v>3.2449672327044002E-2</v>
      </c>
      <c r="S294">
        <v>3.3900783228511498E-2</v>
      </c>
      <c r="T294">
        <v>3.5387757651991598E-2</v>
      </c>
      <c r="U294">
        <v>3.6910534381551403E-2</v>
      </c>
      <c r="V294">
        <v>3.6922668343815503E-2</v>
      </c>
      <c r="W294">
        <v>1.25096226890756E-2</v>
      </c>
      <c r="X294">
        <v>1.3386236974789901E-2</v>
      </c>
      <c r="Y294">
        <v>1.4302828571428601E-2</v>
      </c>
      <c r="Z294">
        <v>1.51549210084034E-2</v>
      </c>
      <c r="AA294">
        <v>1.6071967226890801E-2</v>
      </c>
      <c r="AB294">
        <v>1.70267478991597E-2</v>
      </c>
      <c r="AC294">
        <v>1.7881493277310902E-2</v>
      </c>
      <c r="AD294">
        <v>1.8833742016806699E-2</v>
      </c>
      <c r="AE294">
        <v>1.9730034453781499E-2</v>
      </c>
      <c r="AF294">
        <v>2.06828268907563E-2</v>
      </c>
      <c r="AG294">
        <v>2.1675292436974799E-2</v>
      </c>
      <c r="AH294">
        <v>2.2615039495798302E-2</v>
      </c>
      <c r="AI294">
        <v>2.36159168067227E-2</v>
      </c>
      <c r="AJ294">
        <v>2.4653659663865499E-2</v>
      </c>
      <c r="AK294">
        <v>2.56738613445378E-2</v>
      </c>
      <c r="AL294">
        <v>2.6735274789916001E-2</v>
      </c>
      <c r="AM294">
        <v>2.7842489075630299E-2</v>
      </c>
      <c r="AN294">
        <v>2.8913350420168099E-2</v>
      </c>
      <c r="AO294">
        <v>3.0025621008403398E-2</v>
      </c>
      <c r="AP294">
        <v>3.11665546218487E-2</v>
      </c>
      <c r="AQ294">
        <v>3.2277984873949603E-2</v>
      </c>
      <c r="AR294">
        <v>3.3462610084033603E-2</v>
      </c>
      <c r="AS294">
        <v>3.45776176470588E-2</v>
      </c>
      <c r="AT294">
        <v>3.5732798319327699E-2</v>
      </c>
      <c r="AU294">
        <v>3.69395243697479E-2</v>
      </c>
      <c r="AV294">
        <v>3.8104451260504199E-2</v>
      </c>
      <c r="AW294">
        <v>3.93139100840336E-2</v>
      </c>
      <c r="AX294">
        <v>4.0593310924369803E-2</v>
      </c>
      <c r="AY294">
        <v>4.1819193277310901E-2</v>
      </c>
      <c r="AZ294">
        <v>4.3213170588235303E-2</v>
      </c>
      <c r="BA294">
        <v>4.4462734453781502E-2</v>
      </c>
      <c r="BB294">
        <v>4.5757323529411802E-2</v>
      </c>
      <c r="BC294">
        <v>4.7219701680672299E-2</v>
      </c>
      <c r="BD294">
        <v>4.8525873109243702E-2</v>
      </c>
      <c r="BE294">
        <v>4.9877328571428597E-2</v>
      </c>
      <c r="BF294">
        <v>5.1371473949579798E-2</v>
      </c>
      <c r="BG294">
        <v>5.2726032773109201E-2</v>
      </c>
      <c r="BH294">
        <v>5.4272494117647098E-2</v>
      </c>
      <c r="BI294">
        <v>5.5637242016806698E-2</v>
      </c>
      <c r="BJ294">
        <v>5.7046592436974797E-2</v>
      </c>
      <c r="BK294">
        <v>5.86186067226891E-2</v>
      </c>
      <c r="BL294">
        <v>6.0040483193277303E-2</v>
      </c>
      <c r="BM294">
        <v>6.15104983193277E-2</v>
      </c>
      <c r="BN294">
        <v>6.3141789075630297E-2</v>
      </c>
      <c r="BO294">
        <v>6.4629252941176496E-2</v>
      </c>
      <c r="BP294">
        <v>6.6170921008403397E-2</v>
      </c>
      <c r="BQ294">
        <v>6.78849647058824E-2</v>
      </c>
      <c r="BR294">
        <v>6.9451715126050403E-2</v>
      </c>
      <c r="BS294">
        <v>7.1275297478991598E-2</v>
      </c>
      <c r="BT294">
        <v>7.2866755462184907E-2</v>
      </c>
      <c r="BU294">
        <v>7.4509129411764699E-2</v>
      </c>
      <c r="BV294">
        <v>7.6397960504201695E-2</v>
      </c>
      <c r="BW294">
        <v>7.8056717647058793E-2</v>
      </c>
      <c r="BX294">
        <v>7.9768504201680704E-2</v>
      </c>
      <c r="BY294">
        <v>8.1687808403361303E-2</v>
      </c>
      <c r="BZ294">
        <v>8.3414846218487396E-2</v>
      </c>
      <c r="CA294">
        <v>8.5190811764705901E-2</v>
      </c>
      <c r="CB294">
        <v>8.7140831932773097E-2</v>
      </c>
      <c r="CC294">
        <v>8.8941475630252106E-2</v>
      </c>
      <c r="CD294">
        <v>9.0797526050420199E-2</v>
      </c>
      <c r="CE294">
        <v>9.2811726890756299E-2</v>
      </c>
      <c r="CF294">
        <v>9.4701203361344494E-2</v>
      </c>
      <c r="CG294">
        <v>9.6840111764705902E-2</v>
      </c>
      <c r="CH294">
        <v>9.8767918487394996E-2</v>
      </c>
      <c r="CI294">
        <v>0.10075151428571399</v>
      </c>
      <c r="CJ294">
        <v>0.102989258823529</v>
      </c>
      <c r="CK294">
        <v>0.10501165546218499</v>
      </c>
      <c r="CL294">
        <v>0.107094468067227</v>
      </c>
      <c r="CM294">
        <v>0.10939560504201699</v>
      </c>
      <c r="CN294">
        <v>0.111509842016807</v>
      </c>
      <c r="CO294">
        <v>0.113684494957983</v>
      </c>
      <c r="CP294">
        <v>0.11603786554621801</v>
      </c>
      <c r="CQ294">
        <v>0.118244838655462</v>
      </c>
      <c r="CR294">
        <v>0.12052033193277301</v>
      </c>
      <c r="CS294">
        <v>0.122954512605042</v>
      </c>
      <c r="CT294">
        <v>0.125276798319328</v>
      </c>
      <c r="CU294">
        <v>0.127665579831933</v>
      </c>
      <c r="CV294">
        <v>0.13023052100840299</v>
      </c>
      <c r="CW294">
        <v>0.132684487394958</v>
      </c>
      <c r="CX294">
        <v>0.135212176470588</v>
      </c>
      <c r="CY294">
        <v>0.13792557142857101</v>
      </c>
      <c r="CZ294">
        <v>0.14052060504201699</v>
      </c>
      <c r="DA294">
        <v>0.143190361344538</v>
      </c>
      <c r="DB294">
        <v>0.146040302521008</v>
      </c>
      <c r="DC294">
        <v>0.14877133613445401</v>
      </c>
      <c r="DD294">
        <v>0.15158209243697501</v>
      </c>
      <c r="DE294">
        <v>0.154534058823529</v>
      </c>
      <c r="DF294">
        <v>0.15740870588235301</v>
      </c>
      <c r="DG294">
        <v>0.16036084873949599</v>
      </c>
      <c r="DH294">
        <v>0.16341636134453799</v>
      </c>
      <c r="DI294">
        <v>0.166446848739496</v>
      </c>
      <c r="DJ294">
        <v>0.16956244537815099</v>
      </c>
      <c r="DK294">
        <v>0.172756386554622</v>
      </c>
      <c r="DL294">
        <v>0.17596662184873901</v>
      </c>
      <c r="DM294">
        <v>0.17927096638655499</v>
      </c>
      <c r="DN294">
        <v>0.182674966386555</v>
      </c>
      <c r="DO294">
        <v>0.18608694957983199</v>
      </c>
      <c r="DP294">
        <v>0.189594882352941</v>
      </c>
    </row>
    <row r="295" spans="1:120" x14ac:dyDescent="0.45">
      <c r="A295">
        <v>0.58599999999999997</v>
      </c>
      <c r="B295">
        <v>1.54661599580713E-2</v>
      </c>
      <c r="C295">
        <v>1.5822489308176101E-2</v>
      </c>
      <c r="D295">
        <v>1.67991171907757E-2</v>
      </c>
      <c r="E295">
        <v>1.77958180293501E-2</v>
      </c>
      <c r="F295">
        <v>1.8812384696016801E-2</v>
      </c>
      <c r="G295">
        <v>1.9849024318658301E-2</v>
      </c>
      <c r="H295">
        <v>2.09058983228512E-2</v>
      </c>
      <c r="I295">
        <v>2.1378896016771499E-2</v>
      </c>
      <c r="J295">
        <v>2.2475852410901501E-2</v>
      </c>
      <c r="K295">
        <v>2.3591304612159299E-2</v>
      </c>
      <c r="L295">
        <v>2.4725359748427701E-2</v>
      </c>
      <c r="M295">
        <v>2.59694322851153E-2</v>
      </c>
      <c r="N295">
        <v>2.72275777777778E-2</v>
      </c>
      <c r="O295">
        <v>2.7901985115304E-2</v>
      </c>
      <c r="P295">
        <v>2.9227457232704399E-2</v>
      </c>
      <c r="Q295">
        <v>3.0586886582809201E-2</v>
      </c>
      <c r="R295">
        <v>3.1980050314465401E-2</v>
      </c>
      <c r="S295">
        <v>3.3407294129978997E-2</v>
      </c>
      <c r="T295">
        <v>3.4868495178197102E-2</v>
      </c>
      <c r="U295">
        <v>3.6363492033542999E-2</v>
      </c>
      <c r="V295">
        <v>3.6458593920335403E-2</v>
      </c>
      <c r="W295">
        <v>1.20110231092437E-2</v>
      </c>
      <c r="X295">
        <v>1.28573052521008E-2</v>
      </c>
      <c r="Y295">
        <v>1.37391142857143E-2</v>
      </c>
      <c r="Z295">
        <v>1.46538899159664E-2</v>
      </c>
      <c r="AA295">
        <v>1.5534927731092401E-2</v>
      </c>
      <c r="AB295">
        <v>1.6448246008403399E-2</v>
      </c>
      <c r="AC295">
        <v>1.7364642226890801E-2</v>
      </c>
      <c r="AD295">
        <v>1.82811048319328E-2</v>
      </c>
      <c r="AE295">
        <v>1.9246580462184901E-2</v>
      </c>
      <c r="AF295">
        <v>2.0169756092437E-2</v>
      </c>
      <c r="AG295">
        <v>2.1128850630252102E-2</v>
      </c>
      <c r="AH295">
        <v>2.21585550420168E-2</v>
      </c>
      <c r="AI295">
        <v>2.3131631932773102E-2</v>
      </c>
      <c r="AJ295">
        <v>2.42543783613445E-2</v>
      </c>
      <c r="AK295">
        <v>2.5248261554621801E-2</v>
      </c>
      <c r="AL295">
        <v>2.6277702100840301E-2</v>
      </c>
      <c r="AM295">
        <v>2.7458609243697502E-2</v>
      </c>
      <c r="AN295">
        <v>2.84945707983193E-2</v>
      </c>
      <c r="AO295">
        <v>2.9567089915966401E-2</v>
      </c>
      <c r="AP295">
        <v>3.07697037815126E-2</v>
      </c>
      <c r="AQ295">
        <v>3.1842051260504198E-2</v>
      </c>
      <c r="AR295">
        <v>3.3085499159663898E-2</v>
      </c>
      <c r="AS295">
        <v>3.4168298529411799E-2</v>
      </c>
      <c r="AT295">
        <v>3.5287916806722698E-2</v>
      </c>
      <c r="AU295">
        <v>3.6576831302520998E-2</v>
      </c>
      <c r="AV295">
        <v>3.7712562394958002E-2</v>
      </c>
      <c r="AW295">
        <v>3.8889374159663898E-2</v>
      </c>
      <c r="AX295">
        <v>4.0266540756302503E-2</v>
      </c>
      <c r="AY295">
        <v>4.1463242226890802E-2</v>
      </c>
      <c r="AZ295">
        <v>4.2941044117647098E-2</v>
      </c>
      <c r="BA295">
        <v>4.4161005462184898E-2</v>
      </c>
      <c r="BB295">
        <v>4.5420339705882398E-2</v>
      </c>
      <c r="BC295">
        <v>4.6950733193277298E-2</v>
      </c>
      <c r="BD295">
        <v>4.8219718907562999E-2</v>
      </c>
      <c r="BE295">
        <v>4.9529439285714301E-2</v>
      </c>
      <c r="BF295">
        <v>5.1084585504201703E-2</v>
      </c>
      <c r="BG295">
        <v>5.2399772268907602E-2</v>
      </c>
      <c r="BH295">
        <v>5.4003383823529399E-2</v>
      </c>
      <c r="BI295">
        <v>5.5334129831932803E-2</v>
      </c>
      <c r="BJ295">
        <v>5.6705425630252097E-2</v>
      </c>
      <c r="BK295">
        <v>5.8347857773109198E-2</v>
      </c>
      <c r="BL295">
        <v>5.9736543067226901E-2</v>
      </c>
      <c r="BM295">
        <v>6.1169716806722702E-2</v>
      </c>
      <c r="BN295">
        <v>6.2885209243697504E-2</v>
      </c>
      <c r="BO295">
        <v>6.4340995588235306E-2</v>
      </c>
      <c r="BP295">
        <v>6.5845939915966406E-2</v>
      </c>
      <c r="BQ295">
        <v>6.7647677941176501E-2</v>
      </c>
      <c r="BR295">
        <v>6.9181073739495794E-2</v>
      </c>
      <c r="BS295">
        <v>7.1078525210083995E-2</v>
      </c>
      <c r="BT295">
        <v>7.2635895378151294E-2</v>
      </c>
      <c r="BU295">
        <v>7.4239230882352902E-2</v>
      </c>
      <c r="BV295">
        <v>7.61884199579832E-2</v>
      </c>
      <c r="BW295">
        <v>7.7808098529411798E-2</v>
      </c>
      <c r="BX295">
        <v>7.9475457983193304E-2</v>
      </c>
      <c r="BY295">
        <v>8.1449190966386503E-2</v>
      </c>
      <c r="BZ295">
        <v>8.3136662815125995E-2</v>
      </c>
      <c r="CA295">
        <v>8.4868307352941194E-2</v>
      </c>
      <c r="CB295">
        <v>8.6884930672268906E-2</v>
      </c>
      <c r="CC295">
        <v>8.8648418697478998E-2</v>
      </c>
      <c r="CD295">
        <v>9.0464564495798303E-2</v>
      </c>
      <c r="CE295">
        <v>9.2562356092437001E-2</v>
      </c>
      <c r="CF295">
        <v>9.4415691386554604E-2</v>
      </c>
      <c r="CG295">
        <v>9.6632482352941196E-2</v>
      </c>
      <c r="CH295">
        <v>9.85279151260504E-2</v>
      </c>
      <c r="CI295">
        <v>0.100473282142857</v>
      </c>
      <c r="CJ295">
        <v>0.102775211764706</v>
      </c>
      <c r="CK295">
        <v>0.104759945378151</v>
      </c>
      <c r="CL295">
        <v>0.10679814432773101</v>
      </c>
      <c r="CM295">
        <v>0.109151449579832</v>
      </c>
      <c r="CN295">
        <v>0.111224029831933</v>
      </c>
      <c r="CO295">
        <v>0.113353075420168</v>
      </c>
      <c r="CP295">
        <v>0.115766594537815</v>
      </c>
      <c r="CQ295">
        <v>0.117933913445378</v>
      </c>
      <c r="CR295">
        <v>0.120165805672269</v>
      </c>
      <c r="CS295">
        <v>0.12267712394958</v>
      </c>
      <c r="CT295">
        <v>0.124965766806723</v>
      </c>
      <c r="CU295">
        <v>0.127315951680672</v>
      </c>
      <c r="CV295">
        <v>0.12996903991596601</v>
      </c>
      <c r="CW295">
        <v>0.13238837605042</v>
      </c>
      <c r="CX295">
        <v>0.134877485294118</v>
      </c>
      <c r="CY295">
        <v>0.13767403571428599</v>
      </c>
      <c r="CZ295">
        <v>0.14022844957983199</v>
      </c>
      <c r="DA295">
        <v>0.142855636554622</v>
      </c>
      <c r="DB295">
        <v>0.14576972478991601</v>
      </c>
      <c r="DC295">
        <v>0.14845613865546201</v>
      </c>
      <c r="DD295">
        <v>0.151218325630252</v>
      </c>
      <c r="DE295">
        <v>0.154222411764706</v>
      </c>
      <c r="DF295">
        <v>0.15705144117647099</v>
      </c>
      <c r="DG295">
        <v>0.159954012605042</v>
      </c>
      <c r="DH295">
        <v>0.163064636554622</v>
      </c>
      <c r="DI295">
        <v>0.166051512605042</v>
      </c>
      <c r="DJ295">
        <v>0.16912054621848699</v>
      </c>
      <c r="DK295">
        <v>0.17238563445378199</v>
      </c>
      <c r="DL295">
        <v>0.17555528151260499</v>
      </c>
      <c r="DM295">
        <v>0.17881508613445399</v>
      </c>
      <c r="DN295">
        <v>0.18229833613445401</v>
      </c>
      <c r="DO295">
        <v>0.185670754201681</v>
      </c>
      <c r="DP295">
        <v>0.189134176470588</v>
      </c>
    </row>
    <row r="296" spans="1:120" x14ac:dyDescent="0.45">
      <c r="A296">
        <v>0.58799999999999997</v>
      </c>
      <c r="B296" s="2">
        <v>1.51024628930818E-2</v>
      </c>
      <c r="C296">
        <v>1.54815377358491E-2</v>
      </c>
      <c r="D296">
        <v>1.6455513836477999E-2</v>
      </c>
      <c r="E296">
        <v>1.7447755974842799E-2</v>
      </c>
      <c r="F296">
        <v>1.8457955974842798E-2</v>
      </c>
      <c r="G296">
        <v>1.9486522012578601E-2</v>
      </c>
      <c r="H296">
        <v>2.0533415723270401E-2</v>
      </c>
      <c r="I296">
        <v>2.10335748427673E-2</v>
      </c>
      <c r="J296">
        <v>2.2125983647798698E-2</v>
      </c>
      <c r="K296">
        <v>2.3234981761006301E-2</v>
      </c>
      <c r="L296">
        <v>2.4360877358490601E-2</v>
      </c>
      <c r="M296">
        <v>2.5592372327044002E-2</v>
      </c>
      <c r="N296">
        <v>2.6835833333333298E-2</v>
      </c>
      <c r="O296">
        <v>2.75345270440252E-2</v>
      </c>
      <c r="P296">
        <v>2.8851050943396201E-2</v>
      </c>
      <c r="Q296">
        <v>3.0199425786163501E-2</v>
      </c>
      <c r="R296">
        <v>3.15794283018868E-2</v>
      </c>
      <c r="S296">
        <v>3.2991405031446597E-2</v>
      </c>
      <c r="T296">
        <v>3.4435132704402502E-2</v>
      </c>
      <c r="U296">
        <v>3.5910649685534597E-2</v>
      </c>
      <c r="V296">
        <v>3.6043519496855303E-2</v>
      </c>
      <c r="W296">
        <v>1.15687235294118E-2</v>
      </c>
      <c r="X296">
        <v>1.24026735294118E-2</v>
      </c>
      <c r="Y296">
        <v>1.3264400000000001E-2</v>
      </c>
      <c r="Z296">
        <v>1.4208158823529399E-2</v>
      </c>
      <c r="AA296">
        <v>1.50724882352941E-2</v>
      </c>
      <c r="AB296">
        <v>1.5960944117647102E-2</v>
      </c>
      <c r="AC296">
        <v>1.69183911764706E-2</v>
      </c>
      <c r="AD296">
        <v>1.78189676470588E-2</v>
      </c>
      <c r="AE296">
        <v>1.8833326470588201E-2</v>
      </c>
      <c r="AF296">
        <v>1.9748585294117601E-2</v>
      </c>
      <c r="AG296">
        <v>2.06923088235294E-2</v>
      </c>
      <c r="AH296">
        <v>2.1786670588235298E-2</v>
      </c>
      <c r="AI296">
        <v>2.2750047058823501E-2</v>
      </c>
      <c r="AJ296">
        <v>2.39217970588235E-2</v>
      </c>
      <c r="AK296">
        <v>2.4906761764705899E-2</v>
      </c>
      <c r="AL296">
        <v>2.5918529411764701E-2</v>
      </c>
      <c r="AM296">
        <v>2.7135229411764699E-2</v>
      </c>
      <c r="AN296">
        <v>2.81536911764706E-2</v>
      </c>
      <c r="AO296">
        <v>2.9200658823529398E-2</v>
      </c>
      <c r="AP296">
        <v>3.0437252941176499E-2</v>
      </c>
      <c r="AQ296">
        <v>3.1490017647058798E-2</v>
      </c>
      <c r="AR296">
        <v>3.2770288235294098E-2</v>
      </c>
      <c r="AS296">
        <v>3.3843279411764703E-2</v>
      </c>
      <c r="AT296">
        <v>3.4946435294117603E-2</v>
      </c>
      <c r="AU296">
        <v>3.6297238235294099E-2</v>
      </c>
      <c r="AV296">
        <v>3.7423573529411801E-2</v>
      </c>
      <c r="AW296">
        <v>3.8583738235294103E-2</v>
      </c>
      <c r="AX296">
        <v>4.0028770588235299E-2</v>
      </c>
      <c r="AY296">
        <v>4.12122911764706E-2</v>
      </c>
      <c r="AZ296">
        <v>4.27342176470588E-2</v>
      </c>
      <c r="BA296">
        <v>4.3941276470588202E-2</v>
      </c>
      <c r="BB296">
        <v>4.5179355882352903E-2</v>
      </c>
      <c r="BC296">
        <v>4.67415647058824E-2</v>
      </c>
      <c r="BD296">
        <v>4.7991164705882397E-2</v>
      </c>
      <c r="BE296">
        <v>4.927405E-2</v>
      </c>
      <c r="BF296">
        <v>5.0862797058823503E-2</v>
      </c>
      <c r="BG296">
        <v>5.2157211764705898E-2</v>
      </c>
      <c r="BH296">
        <v>5.3790773529411799E-2</v>
      </c>
      <c r="BI296">
        <v>5.5108417647058802E-2</v>
      </c>
      <c r="BJ296">
        <v>5.6459858823529399E-2</v>
      </c>
      <c r="BK296">
        <v>5.81478088235294E-2</v>
      </c>
      <c r="BL296">
        <v>5.9523702941176503E-2</v>
      </c>
      <c r="BM296">
        <v>6.0937035294117703E-2</v>
      </c>
      <c r="BN296">
        <v>6.2709529411764706E-2</v>
      </c>
      <c r="BO296">
        <v>6.4152238235294104E-2</v>
      </c>
      <c r="BP296">
        <v>6.5635258823529399E-2</v>
      </c>
      <c r="BQ296">
        <v>6.7492791176470598E-2</v>
      </c>
      <c r="BR296">
        <v>6.9008332352941196E-2</v>
      </c>
      <c r="BS296">
        <v>7.0939852941176496E-2</v>
      </c>
      <c r="BT296">
        <v>7.2480835294117696E-2</v>
      </c>
      <c r="BU296">
        <v>7.4059532352941201E-2</v>
      </c>
      <c r="BV296">
        <v>7.6031879411764702E-2</v>
      </c>
      <c r="BW296">
        <v>7.7631079411764697E-2</v>
      </c>
      <c r="BX296">
        <v>7.9269811764705905E-2</v>
      </c>
      <c r="BY296">
        <v>8.1270973529411802E-2</v>
      </c>
      <c r="BZ296">
        <v>8.2938679411764707E-2</v>
      </c>
      <c r="CA296">
        <v>8.4643702941176499E-2</v>
      </c>
      <c r="CB296">
        <v>8.6705329411764703E-2</v>
      </c>
      <c r="CC296">
        <v>8.8451161764705896E-2</v>
      </c>
      <c r="CD296">
        <v>9.0243502941176501E-2</v>
      </c>
      <c r="CE296">
        <v>9.2398385294117702E-2</v>
      </c>
      <c r="CF296">
        <v>9.42324794117647E-2</v>
      </c>
      <c r="CG296">
        <v>9.6488152941176505E-2</v>
      </c>
      <c r="CH296">
        <v>9.8368311764705896E-2</v>
      </c>
      <c r="CI296">
        <v>0.10028985</v>
      </c>
      <c r="CJ296">
        <v>0.102615164705882</v>
      </c>
      <c r="CK296">
        <v>0.104578235294118</v>
      </c>
      <c r="CL296">
        <v>0.106588820588235</v>
      </c>
      <c r="CM296">
        <v>0.108962294117647</v>
      </c>
      <c r="CN296">
        <v>0.111012217647059</v>
      </c>
      <c r="CO296">
        <v>0.113112655882353</v>
      </c>
      <c r="CP296">
        <v>0.11556132352941199</v>
      </c>
      <c r="CQ296">
        <v>0.117710988235294</v>
      </c>
      <c r="CR296">
        <v>0.119918279411765</v>
      </c>
      <c r="CS296">
        <v>0.122482735294118</v>
      </c>
      <c r="CT296">
        <v>0.124754735294118</v>
      </c>
      <c r="CU296">
        <v>0.12708232352941201</v>
      </c>
      <c r="CV296">
        <v>0.129790558823529</v>
      </c>
      <c r="CW296">
        <v>0.132192264705882</v>
      </c>
      <c r="CX296">
        <v>0.134655794117647</v>
      </c>
      <c r="CY296">
        <v>0.13749449999999999</v>
      </c>
      <c r="CZ296">
        <v>0.140025294117647</v>
      </c>
      <c r="DA296">
        <v>0.14262091176470601</v>
      </c>
      <c r="DB296">
        <v>0.145561147058824</v>
      </c>
      <c r="DC296">
        <v>0.148218941176471</v>
      </c>
      <c r="DD296">
        <v>0.150946558823529</v>
      </c>
      <c r="DE296">
        <v>0.153971764705882</v>
      </c>
      <c r="DF296">
        <v>0.156773176470588</v>
      </c>
      <c r="DG296">
        <v>0.15964117647058801</v>
      </c>
      <c r="DH296">
        <v>0.162783911764706</v>
      </c>
      <c r="DI296">
        <v>0.16574517647058801</v>
      </c>
      <c r="DJ296">
        <v>0.16878364705882401</v>
      </c>
      <c r="DK296">
        <v>0.17209388235294101</v>
      </c>
      <c r="DL296">
        <v>0.17524094117647099</v>
      </c>
      <c r="DM296">
        <v>0.17847020588235299</v>
      </c>
      <c r="DN296">
        <v>0.18199870588235301</v>
      </c>
      <c r="DO296">
        <v>0.18534755882352899</v>
      </c>
      <c r="DP296">
        <v>0.18877947058823499</v>
      </c>
    </row>
    <row r="297" spans="1:120" x14ac:dyDescent="0.45">
      <c r="A297">
        <v>0.59</v>
      </c>
      <c r="B297">
        <v>1.4763165828092201E-2</v>
      </c>
      <c r="C297">
        <v>1.5125586163522E-2</v>
      </c>
      <c r="D297">
        <v>1.61060104821803E-2</v>
      </c>
      <c r="E297">
        <v>1.7102993920335399E-2</v>
      </c>
      <c r="F297">
        <v>1.8116027253668801E-2</v>
      </c>
      <c r="G297">
        <v>1.9145519706499001E-2</v>
      </c>
      <c r="H297">
        <v>2.0191533123689698E-2</v>
      </c>
      <c r="I297">
        <v>2.0673453668763098E-2</v>
      </c>
      <c r="J297">
        <v>2.1769914884695998E-2</v>
      </c>
      <c r="K297">
        <v>2.28815589098533E-2</v>
      </c>
      <c r="L297">
        <v>2.4008594968553499E-2</v>
      </c>
      <c r="M297">
        <v>2.5237312368972701E-2</v>
      </c>
      <c r="N297">
        <v>2.6475988888888899E-2</v>
      </c>
      <c r="O297">
        <v>2.71511689727463E-2</v>
      </c>
      <c r="P297">
        <v>2.84681446540881E-2</v>
      </c>
      <c r="Q297">
        <v>2.98150649895178E-2</v>
      </c>
      <c r="R297">
        <v>3.1191706289308199E-2</v>
      </c>
      <c r="S297">
        <v>3.2598415932914099E-2</v>
      </c>
      <c r="T297">
        <v>3.4035070230607999E-2</v>
      </c>
      <c r="U297">
        <v>3.5501507337526203E-2</v>
      </c>
      <c r="V297">
        <v>3.5617945073375297E-2</v>
      </c>
      <c r="W297">
        <v>1.1117263949579801E-2</v>
      </c>
      <c r="X297">
        <v>1.19615418067227E-2</v>
      </c>
      <c r="Y297">
        <v>1.2824585714285699E-2</v>
      </c>
      <c r="Z297">
        <v>1.3761527731092399E-2</v>
      </c>
      <c r="AA297">
        <v>1.4633848739495799E-2</v>
      </c>
      <c r="AB297">
        <v>1.5521742226890799E-2</v>
      </c>
      <c r="AC297">
        <v>1.6493140126050399E-2</v>
      </c>
      <c r="AD297">
        <v>1.74027304621849E-2</v>
      </c>
      <c r="AE297">
        <v>1.8436372478991599E-2</v>
      </c>
      <c r="AF297">
        <v>1.93682144957983E-2</v>
      </c>
      <c r="AG297">
        <v>2.0319667016806701E-2</v>
      </c>
      <c r="AH297">
        <v>2.1439786134453801E-2</v>
      </c>
      <c r="AI297">
        <v>2.2414862184873999E-2</v>
      </c>
      <c r="AJ297">
        <v>2.3590215756302501E-2</v>
      </c>
      <c r="AK297">
        <v>2.4586961974789899E-2</v>
      </c>
      <c r="AL297">
        <v>2.5600856722689101E-2</v>
      </c>
      <c r="AM297">
        <v>2.68101495798319E-2</v>
      </c>
      <c r="AN297">
        <v>2.7834211554621902E-2</v>
      </c>
      <c r="AO297">
        <v>2.88779277310924E-2</v>
      </c>
      <c r="AP297">
        <v>3.0116402100840298E-2</v>
      </c>
      <c r="AQ297">
        <v>3.1175284033613498E-2</v>
      </c>
      <c r="AR297">
        <v>3.24648773109244E-2</v>
      </c>
      <c r="AS297">
        <v>3.3553560294117601E-2</v>
      </c>
      <c r="AT297">
        <v>3.4664753781512597E-2</v>
      </c>
      <c r="AU297">
        <v>3.6043345168067203E-2</v>
      </c>
      <c r="AV297">
        <v>3.71834846638655E-2</v>
      </c>
      <c r="AW297">
        <v>3.8348502310924397E-2</v>
      </c>
      <c r="AX297">
        <v>3.9816500420168099E-2</v>
      </c>
      <c r="AY297">
        <v>4.10072401260504E-2</v>
      </c>
      <c r="AZ297">
        <v>4.2525991176470601E-2</v>
      </c>
      <c r="BA297">
        <v>4.37412474789916E-2</v>
      </c>
      <c r="BB297">
        <v>4.49784720588235E-2</v>
      </c>
      <c r="BC297">
        <v>4.6530896218487397E-2</v>
      </c>
      <c r="BD297">
        <v>4.7784610504201699E-2</v>
      </c>
      <c r="BE297">
        <v>4.9063060714285699E-2</v>
      </c>
      <c r="BF297">
        <v>5.0649808613445403E-2</v>
      </c>
      <c r="BG297">
        <v>5.1947951260504201E-2</v>
      </c>
      <c r="BH297">
        <v>5.3577463235294102E-2</v>
      </c>
      <c r="BI297">
        <v>5.4906705462184902E-2</v>
      </c>
      <c r="BJ297">
        <v>5.6261892016806703E-2</v>
      </c>
      <c r="BK297">
        <v>5.7960859873949597E-2</v>
      </c>
      <c r="BL297">
        <v>5.9348162815125997E-2</v>
      </c>
      <c r="BM297">
        <v>6.0764653781512599E-2</v>
      </c>
      <c r="BN297">
        <v>6.2554049579831905E-2</v>
      </c>
      <c r="BO297">
        <v>6.4005980882352903E-2</v>
      </c>
      <c r="BP297">
        <v>6.5488177731092403E-2</v>
      </c>
      <c r="BQ297">
        <v>6.7356104411764706E-2</v>
      </c>
      <c r="BR297">
        <v>6.8874390966386603E-2</v>
      </c>
      <c r="BS297">
        <v>7.0791880672268895E-2</v>
      </c>
      <c r="BT297">
        <v>7.2338075210084105E-2</v>
      </c>
      <c r="BU297">
        <v>7.3913233823529406E-2</v>
      </c>
      <c r="BV297">
        <v>7.5866438865546199E-2</v>
      </c>
      <c r="BW297">
        <v>7.7468860294117703E-2</v>
      </c>
      <c r="BX297">
        <v>7.9102565546218501E-2</v>
      </c>
      <c r="BY297">
        <v>8.1097356092436998E-2</v>
      </c>
      <c r="BZ297">
        <v>8.2770096008403404E-2</v>
      </c>
      <c r="CA297">
        <v>8.44729985294118E-2</v>
      </c>
      <c r="CB297">
        <v>8.6545628151260504E-2</v>
      </c>
      <c r="CC297">
        <v>8.8297304831932794E-2</v>
      </c>
      <c r="CD297">
        <v>9.0087741386554607E-2</v>
      </c>
      <c r="CE297">
        <v>9.2256914495798301E-2</v>
      </c>
      <c r="CF297">
        <v>9.4093167436974795E-2</v>
      </c>
      <c r="CG297">
        <v>9.6337623529411803E-2</v>
      </c>
      <c r="CH297">
        <v>9.8222908403361398E-2</v>
      </c>
      <c r="CI297">
        <v>0.10014101785714299</v>
      </c>
      <c r="CJ297">
        <v>0.102443117647059</v>
      </c>
      <c r="CK297">
        <v>0.10440752521008401</v>
      </c>
      <c r="CL297">
        <v>0.106411496848739</v>
      </c>
      <c r="CM297">
        <v>0.108768138655462</v>
      </c>
      <c r="CN297">
        <v>0.110821405462185</v>
      </c>
      <c r="CO297">
        <v>0.112917236344538</v>
      </c>
      <c r="CP297">
        <v>0.115367052521008</v>
      </c>
      <c r="CQ297">
        <v>0.11752406302521</v>
      </c>
      <c r="CR297">
        <v>0.11972975315126</v>
      </c>
      <c r="CS297">
        <v>0.122307346638655</v>
      </c>
      <c r="CT297">
        <v>0.124586703781513</v>
      </c>
      <c r="CU297">
        <v>0.126913695378151</v>
      </c>
      <c r="CV297">
        <v>0.129629077731092</v>
      </c>
      <c r="CW297">
        <v>0.132033153361345</v>
      </c>
      <c r="CX297">
        <v>0.134490102941176</v>
      </c>
      <c r="CY297">
        <v>0.137318964285714</v>
      </c>
      <c r="CZ297">
        <v>0.139846138655462</v>
      </c>
      <c r="DA297">
        <v>0.14243018697479001</v>
      </c>
      <c r="DB297">
        <v>0.14534856932773099</v>
      </c>
      <c r="DC297">
        <v>0.14800074369747901</v>
      </c>
      <c r="DD297">
        <v>0.15071479201680699</v>
      </c>
      <c r="DE297">
        <v>0.15372211764705901</v>
      </c>
      <c r="DF297">
        <v>0.156519911764706</v>
      </c>
      <c r="DG297">
        <v>0.15937634033613399</v>
      </c>
      <c r="DH297">
        <v>0.16251418697479</v>
      </c>
      <c r="DI297">
        <v>0.16547484033613499</v>
      </c>
      <c r="DJ297">
        <v>0.16850574789916001</v>
      </c>
      <c r="DK297">
        <v>0.17181913025210099</v>
      </c>
      <c r="DL297">
        <v>0.17496560084033599</v>
      </c>
      <c r="DM297">
        <v>0.178186325630252</v>
      </c>
      <c r="DN297">
        <v>0.18170807563025199</v>
      </c>
      <c r="DO297">
        <v>0.18505236344537801</v>
      </c>
      <c r="DP297">
        <v>0.18847276470588201</v>
      </c>
    </row>
    <row r="298" spans="1:120" x14ac:dyDescent="0.45">
      <c r="A298">
        <v>0.59199999999999997</v>
      </c>
      <c r="B298">
        <v>1.4399568763102701E-2</v>
      </c>
      <c r="C298">
        <v>1.4712434591194999E-2</v>
      </c>
      <c r="D298">
        <v>1.5705507127882601E-2</v>
      </c>
      <c r="E298">
        <v>1.67135318658281E-2</v>
      </c>
      <c r="F298">
        <v>1.77361985324948E-2</v>
      </c>
      <c r="G298">
        <v>1.8773917400419299E-2</v>
      </c>
      <c r="H298">
        <v>1.9826750524109E-2</v>
      </c>
      <c r="I298">
        <v>2.02520324947589E-2</v>
      </c>
      <c r="J298">
        <v>2.1358146121593299E-2</v>
      </c>
      <c r="K298">
        <v>2.2478636058700201E-2</v>
      </c>
      <c r="L298">
        <v>2.3613912578616399E-2</v>
      </c>
      <c r="M298">
        <v>2.4848252410901502E-2</v>
      </c>
      <c r="N298">
        <v>2.6091044444444399E-2</v>
      </c>
      <c r="O298">
        <v>2.6702910901467501E-2</v>
      </c>
      <c r="P298">
        <v>2.8027038364779901E-2</v>
      </c>
      <c r="Q298">
        <v>2.93797041928721E-2</v>
      </c>
      <c r="R298">
        <v>3.0760984276729599E-2</v>
      </c>
      <c r="S298">
        <v>3.2170926834381601E-2</v>
      </c>
      <c r="T298">
        <v>3.3609607756813403E-2</v>
      </c>
      <c r="U298">
        <v>3.5076764989517797E-2</v>
      </c>
      <c r="V298">
        <v>3.5128770649895197E-2</v>
      </c>
      <c r="W298">
        <v>1.05992243697479E-2</v>
      </c>
      <c r="X298">
        <v>1.1474310084033599E-2</v>
      </c>
      <c r="Y298">
        <v>1.23605714285714E-2</v>
      </c>
      <c r="Z298">
        <v>1.32622966386555E-2</v>
      </c>
      <c r="AA298">
        <v>1.4165509243697499E-2</v>
      </c>
      <c r="AB298">
        <v>1.50779403361345E-2</v>
      </c>
      <c r="AC298">
        <v>1.60367890756303E-2</v>
      </c>
      <c r="AD298">
        <v>1.6978293277310898E-2</v>
      </c>
      <c r="AE298">
        <v>1.8001318487395002E-2</v>
      </c>
      <c r="AF298">
        <v>1.8970043697479001E-2</v>
      </c>
      <c r="AG298">
        <v>1.9950525210083999E-2</v>
      </c>
      <c r="AH298">
        <v>2.1054901680672301E-2</v>
      </c>
      <c r="AI298">
        <v>2.20603773109244E-2</v>
      </c>
      <c r="AJ298">
        <v>2.31976344537815E-2</v>
      </c>
      <c r="AK298">
        <v>2.4223762184874001E-2</v>
      </c>
      <c r="AL298">
        <v>2.5259684033613401E-2</v>
      </c>
      <c r="AM298">
        <v>2.6425869747899199E-2</v>
      </c>
      <c r="AN298">
        <v>2.7477531932773101E-2</v>
      </c>
      <c r="AO298">
        <v>2.85419966386555E-2</v>
      </c>
      <c r="AP298">
        <v>2.9755051260504199E-2</v>
      </c>
      <c r="AQ298">
        <v>3.0844450420168101E-2</v>
      </c>
      <c r="AR298">
        <v>3.2117666386554597E-2</v>
      </c>
      <c r="AS298">
        <v>3.3243741176470602E-2</v>
      </c>
      <c r="AT298">
        <v>3.4385472268907598E-2</v>
      </c>
      <c r="AU298">
        <v>3.57544521008403E-2</v>
      </c>
      <c r="AV298">
        <v>3.6928095798319301E-2</v>
      </c>
      <c r="AW298">
        <v>3.8118266386554599E-2</v>
      </c>
      <c r="AX298">
        <v>3.9562930252100802E-2</v>
      </c>
      <c r="AY298">
        <v>4.0779789075630297E-2</v>
      </c>
      <c r="AZ298">
        <v>4.2253564705882402E-2</v>
      </c>
      <c r="BA298">
        <v>4.3496018487394997E-2</v>
      </c>
      <c r="BB298">
        <v>4.4753288235294099E-2</v>
      </c>
      <c r="BC298">
        <v>4.62601277310924E-2</v>
      </c>
      <c r="BD298">
        <v>4.7539856302521E-2</v>
      </c>
      <c r="BE298">
        <v>4.8837071428571403E-2</v>
      </c>
      <c r="BF298">
        <v>5.0388720168067197E-2</v>
      </c>
      <c r="BG298">
        <v>5.1713490756302501E-2</v>
      </c>
      <c r="BH298">
        <v>5.3308852941176502E-2</v>
      </c>
      <c r="BI298">
        <v>5.46710932773109E-2</v>
      </c>
      <c r="BJ298">
        <v>5.6052925210084002E-2</v>
      </c>
      <c r="BK298">
        <v>5.7728710924369799E-2</v>
      </c>
      <c r="BL298">
        <v>5.9148522689075597E-2</v>
      </c>
      <c r="BM298">
        <v>6.0590272268907598E-2</v>
      </c>
      <c r="BN298">
        <v>6.2354869747899201E-2</v>
      </c>
      <c r="BO298">
        <v>6.38356235294118E-2</v>
      </c>
      <c r="BP298">
        <v>6.5338196638655505E-2</v>
      </c>
      <c r="BQ298">
        <v>6.71702176470588E-2</v>
      </c>
      <c r="BR298">
        <v>6.87100495798319E-2</v>
      </c>
      <c r="BS298">
        <v>7.0570908403361401E-2</v>
      </c>
      <c r="BT298">
        <v>7.2142115126050399E-2</v>
      </c>
      <c r="BU298">
        <v>7.3735335294117701E-2</v>
      </c>
      <c r="BV298">
        <v>7.5633998319327697E-2</v>
      </c>
      <c r="BW298">
        <v>7.72618411764706E-2</v>
      </c>
      <c r="BX298">
        <v>7.8914919327731106E-2</v>
      </c>
      <c r="BY298">
        <v>8.08723386554622E-2</v>
      </c>
      <c r="BZ298">
        <v>8.2572512605042003E-2</v>
      </c>
      <c r="CA298">
        <v>8.4297594117647104E-2</v>
      </c>
      <c r="CB298">
        <v>8.6344126890756295E-2</v>
      </c>
      <c r="CC298">
        <v>8.8122747899159706E-2</v>
      </c>
      <c r="CD298">
        <v>8.9932579831932799E-2</v>
      </c>
      <c r="CE298">
        <v>9.2069243697479E-2</v>
      </c>
      <c r="CF298">
        <v>9.39271554621849E-2</v>
      </c>
      <c r="CG298">
        <v>9.6114194117647003E-2</v>
      </c>
      <c r="CH298">
        <v>9.8022605042016805E-2</v>
      </c>
      <c r="CI298">
        <v>9.9957785714285693E-2</v>
      </c>
      <c r="CJ298">
        <v>0.102197070588235</v>
      </c>
      <c r="CK298">
        <v>0.10418481512605</v>
      </c>
      <c r="CL298">
        <v>0.106205173109244</v>
      </c>
      <c r="CM298">
        <v>0.108512983193277</v>
      </c>
      <c r="CN298">
        <v>0.110591593277311</v>
      </c>
      <c r="CO298">
        <v>0.112708816806723</v>
      </c>
      <c r="CP298">
        <v>0.115125781512605</v>
      </c>
      <c r="CQ298">
        <v>0.117311137815126</v>
      </c>
      <c r="CR298">
        <v>0.119539226890756</v>
      </c>
      <c r="CS298">
        <v>0.122087957983193</v>
      </c>
      <c r="CT298">
        <v>0.124392672268908</v>
      </c>
      <c r="CU298">
        <v>0.12673906722689099</v>
      </c>
      <c r="CV298">
        <v>0.12941259663865501</v>
      </c>
      <c r="CW298">
        <v>0.13183704201680699</v>
      </c>
      <c r="CX298">
        <v>0.13430741176470601</v>
      </c>
      <c r="CY298">
        <v>0.13707642857142899</v>
      </c>
      <c r="CZ298">
        <v>0.13962098319327701</v>
      </c>
      <c r="DA298">
        <v>0.14221346218487399</v>
      </c>
      <c r="DB298">
        <v>0.14506699159663899</v>
      </c>
      <c r="DC298">
        <v>0.147736546218487</v>
      </c>
      <c r="DD298">
        <v>0.150460025210084</v>
      </c>
      <c r="DE298">
        <v>0.15341247058823501</v>
      </c>
      <c r="DF298">
        <v>0.156228647058824</v>
      </c>
      <c r="DG298">
        <v>0.15909950420168101</v>
      </c>
      <c r="DH298">
        <v>0.16219546218487399</v>
      </c>
      <c r="DI298">
        <v>0.16517650420168101</v>
      </c>
      <c r="DJ298">
        <v>0.168221848739496</v>
      </c>
      <c r="DK298">
        <v>0.17149237815126001</v>
      </c>
      <c r="DL298">
        <v>0.17465726050420199</v>
      </c>
      <c r="DM298">
        <v>0.17788944537815099</v>
      </c>
      <c r="DN298">
        <v>0.18135244537815101</v>
      </c>
      <c r="DO298">
        <v>0.18471116806722701</v>
      </c>
      <c r="DP298">
        <v>0.18813905882352899</v>
      </c>
    </row>
    <row r="299" spans="1:120" x14ac:dyDescent="0.45">
      <c r="A299">
        <v>0.59399999999999997</v>
      </c>
      <c r="B299">
        <v>1.3973371698113199E-2</v>
      </c>
      <c r="C299">
        <v>1.4220483018867899E-2</v>
      </c>
      <c r="D299">
        <v>1.52270037735849E-2</v>
      </c>
      <c r="E299">
        <v>1.62479698113208E-2</v>
      </c>
      <c r="F299">
        <v>1.7282869811320802E-2</v>
      </c>
      <c r="G299">
        <v>1.8332215094339601E-2</v>
      </c>
      <c r="H299">
        <v>1.9395867924528298E-2</v>
      </c>
      <c r="I299">
        <v>1.9744211320754702E-2</v>
      </c>
      <c r="J299">
        <v>2.0860777358490599E-2</v>
      </c>
      <c r="K299">
        <v>2.1992013207547199E-2</v>
      </c>
      <c r="L299">
        <v>2.31382301886792E-2</v>
      </c>
      <c r="M299">
        <v>2.4382692452830201E-2</v>
      </c>
      <c r="N299">
        <v>2.56352E-2</v>
      </c>
      <c r="O299">
        <v>2.6163052830188702E-2</v>
      </c>
      <c r="P299">
        <v>2.74963320754717E-2</v>
      </c>
      <c r="Q299">
        <v>2.8857743396226401E-2</v>
      </c>
      <c r="R299">
        <v>3.02472622641509E-2</v>
      </c>
      <c r="S299">
        <v>3.1665037735849097E-2</v>
      </c>
      <c r="T299">
        <v>3.3110945283018903E-2</v>
      </c>
      <c r="U299">
        <v>3.4585022641509401E-2</v>
      </c>
      <c r="V299">
        <v>3.4544596226415099E-2</v>
      </c>
      <c r="W299">
        <v>9.9809447899159697E-3</v>
      </c>
      <c r="X299">
        <v>1.08991483613445E-2</v>
      </c>
      <c r="Y299">
        <v>1.1824557142857101E-2</v>
      </c>
      <c r="Z299">
        <v>1.26776655462185E-2</v>
      </c>
      <c r="AA299">
        <v>1.36263697478992E-2</v>
      </c>
      <c r="AB299">
        <v>1.4581838445378199E-2</v>
      </c>
      <c r="AC299">
        <v>1.55103380252101E-2</v>
      </c>
      <c r="AD299">
        <v>1.6497956092437E-2</v>
      </c>
      <c r="AE299">
        <v>1.74885644957983E-2</v>
      </c>
      <c r="AF299">
        <v>1.85042728991597E-2</v>
      </c>
      <c r="AG299">
        <v>1.9527483403361301E-2</v>
      </c>
      <c r="AH299">
        <v>2.0583917226890801E-2</v>
      </c>
      <c r="AI299">
        <v>2.1629892436974801E-2</v>
      </c>
      <c r="AJ299">
        <v>2.2703553151260498E-2</v>
      </c>
      <c r="AK299">
        <v>2.3768962394958001E-2</v>
      </c>
      <c r="AL299">
        <v>2.4840911344537801E-2</v>
      </c>
      <c r="AM299">
        <v>2.5946289915966401E-2</v>
      </c>
      <c r="AN299">
        <v>2.7040352310924401E-2</v>
      </c>
      <c r="AO299">
        <v>2.8143965546218501E-2</v>
      </c>
      <c r="AP299">
        <v>2.9316500420168101E-2</v>
      </c>
      <c r="AQ299">
        <v>3.0452516806722701E-2</v>
      </c>
      <c r="AR299">
        <v>3.1693055462184899E-2</v>
      </c>
      <c r="AS299">
        <v>3.2867522058823498E-2</v>
      </c>
      <c r="AT299">
        <v>3.4053890756302503E-2</v>
      </c>
      <c r="AU299">
        <v>3.5383759033613398E-2</v>
      </c>
      <c r="AV299">
        <v>3.6601306932773102E-2</v>
      </c>
      <c r="AW299">
        <v>3.78304304621849E-2</v>
      </c>
      <c r="AX299">
        <v>3.92171600840336E-2</v>
      </c>
      <c r="AY299">
        <v>4.0471938025210097E-2</v>
      </c>
      <c r="AZ299">
        <v>4.1876038235294101E-2</v>
      </c>
      <c r="BA299">
        <v>4.3156889495798302E-2</v>
      </c>
      <c r="BB299">
        <v>4.4449104411764702E-2</v>
      </c>
      <c r="BC299">
        <v>4.5889559243697503E-2</v>
      </c>
      <c r="BD299">
        <v>4.72092021008403E-2</v>
      </c>
      <c r="BE299">
        <v>4.8542682142857098E-2</v>
      </c>
      <c r="BF299">
        <v>5.0038131722689103E-2</v>
      </c>
      <c r="BG299">
        <v>5.1404730252100801E-2</v>
      </c>
      <c r="BH299">
        <v>5.2949442647058802E-2</v>
      </c>
      <c r="BI299">
        <v>5.4356581092436997E-2</v>
      </c>
      <c r="BJ299">
        <v>5.5780258403361302E-2</v>
      </c>
      <c r="BK299">
        <v>5.7409061974789899E-2</v>
      </c>
      <c r="BL299">
        <v>5.8873082563025203E-2</v>
      </c>
      <c r="BM299">
        <v>6.0354890756302501E-2</v>
      </c>
      <c r="BN299">
        <v>6.2063089915966402E-2</v>
      </c>
      <c r="BO299">
        <v>6.3583566176470596E-2</v>
      </c>
      <c r="BP299">
        <v>6.5121515546218506E-2</v>
      </c>
      <c r="BQ299">
        <v>6.6882930882352906E-2</v>
      </c>
      <c r="BR299">
        <v>6.8456808193277305E-2</v>
      </c>
      <c r="BS299">
        <v>7.0236036134453797E-2</v>
      </c>
      <c r="BT299">
        <v>7.18441550420168E-2</v>
      </c>
      <c r="BU299">
        <v>7.3471336764705894E-2</v>
      </c>
      <c r="BV299">
        <v>7.5296957773109296E-2</v>
      </c>
      <c r="BW299">
        <v>7.6964622058823498E-2</v>
      </c>
      <c r="BX299">
        <v>7.8655173109243706E-2</v>
      </c>
      <c r="BY299">
        <v>8.0555321218487394E-2</v>
      </c>
      <c r="BZ299">
        <v>8.2296729201680699E-2</v>
      </c>
      <c r="CA299">
        <v>8.4060789705882405E-2</v>
      </c>
      <c r="CB299">
        <v>8.6051825630252099E-2</v>
      </c>
      <c r="CC299">
        <v>8.7869590966386593E-2</v>
      </c>
      <c r="CD299">
        <v>8.9713718277310894E-2</v>
      </c>
      <c r="CE299">
        <v>9.1780372899159704E-2</v>
      </c>
      <c r="CF299">
        <v>9.3672643487394902E-2</v>
      </c>
      <c r="CG299">
        <v>9.5773164705882402E-2</v>
      </c>
      <c r="CH299">
        <v>9.7715201680672298E-2</v>
      </c>
      <c r="CI299">
        <v>9.9682153571428594E-2</v>
      </c>
      <c r="CJ299">
        <v>0.101839023529412</v>
      </c>
      <c r="CK299">
        <v>0.103862105042017</v>
      </c>
      <c r="CL299">
        <v>0.105916849369748</v>
      </c>
      <c r="CM299">
        <v>0.108157827731092</v>
      </c>
      <c r="CN299">
        <v>0.11027678109243701</v>
      </c>
      <c r="CO299">
        <v>0.112431397268908</v>
      </c>
      <c r="CP299">
        <v>0.114792510504202</v>
      </c>
      <c r="CQ299">
        <v>0.117019212605042</v>
      </c>
      <c r="CR299">
        <v>0.119284700630252</v>
      </c>
      <c r="CS299">
        <v>0.12177156932773101</v>
      </c>
      <c r="CT299">
        <v>0.124113640756303</v>
      </c>
      <c r="CU299">
        <v>0.12649243907562999</v>
      </c>
      <c r="CV299">
        <v>0.12908611554621899</v>
      </c>
      <c r="CW299">
        <v>0.13154193067226899</v>
      </c>
      <c r="CX299">
        <v>0.13403972058823499</v>
      </c>
      <c r="CY299">
        <v>0.136715892857143</v>
      </c>
      <c r="CZ299">
        <v>0.139290827731092</v>
      </c>
      <c r="DA299">
        <v>0.14190973739495799</v>
      </c>
      <c r="DB299">
        <v>0.14467141386554599</v>
      </c>
      <c r="DC299">
        <v>0.14737234873949601</v>
      </c>
      <c r="DD299">
        <v>0.15012425840336099</v>
      </c>
      <c r="DE299">
        <v>0.15299982352941199</v>
      </c>
      <c r="DF299">
        <v>0.15584938235294099</v>
      </c>
      <c r="DG299">
        <v>0.15875166806722699</v>
      </c>
      <c r="DH299">
        <v>0.16177673739495799</v>
      </c>
      <c r="DI299">
        <v>0.16479216806722699</v>
      </c>
      <c r="DJ299">
        <v>0.167867949579832</v>
      </c>
      <c r="DK299">
        <v>0.17105962605041999</v>
      </c>
      <c r="DL299">
        <v>0.17425492016806701</v>
      </c>
      <c r="DM299">
        <v>0.17751256512604999</v>
      </c>
      <c r="DN299">
        <v>0.18087781512605</v>
      </c>
      <c r="DO299">
        <v>0.18425997268907601</v>
      </c>
      <c r="DP299">
        <v>0.187710352941176</v>
      </c>
    </row>
    <row r="300" spans="1:120" x14ac:dyDescent="0.45">
      <c r="A300">
        <v>0.59599999999999997</v>
      </c>
      <c r="B300">
        <v>1.34679746331237E-2</v>
      </c>
      <c r="C300">
        <v>1.36543314465409E-2</v>
      </c>
      <c r="D300">
        <v>1.4670300419287199E-2</v>
      </c>
      <c r="E300">
        <v>1.5700707756813401E-2</v>
      </c>
      <c r="F300">
        <v>1.6745441090146699E-2</v>
      </c>
      <c r="G300">
        <v>1.7804712788259999E-2</v>
      </c>
      <c r="H300">
        <v>1.88784853249476E-2</v>
      </c>
      <c r="I300">
        <v>1.9153690146750502E-2</v>
      </c>
      <c r="J300">
        <v>2.0276908595387801E-2</v>
      </c>
      <c r="K300">
        <v>2.14155903563941E-2</v>
      </c>
      <c r="L300">
        <v>2.2570147798742099E-2</v>
      </c>
      <c r="M300">
        <v>2.3824032494758899E-2</v>
      </c>
      <c r="N300">
        <v>2.5086555555555601E-2</v>
      </c>
      <c r="O300">
        <v>2.5534994758909899E-2</v>
      </c>
      <c r="P300">
        <v>2.6874125786163501E-2</v>
      </c>
      <c r="Q300">
        <v>2.8241782599580701E-2</v>
      </c>
      <c r="R300">
        <v>2.96378402515723E-2</v>
      </c>
      <c r="S300">
        <v>3.1062548637316601E-2</v>
      </c>
      <c r="T300">
        <v>3.2515782809224299E-2</v>
      </c>
      <c r="U300">
        <v>3.3997480293500998E-2</v>
      </c>
      <c r="V300">
        <v>3.3864421802935002E-2</v>
      </c>
      <c r="W300">
        <v>9.2621052100840401E-3</v>
      </c>
      <c r="X300">
        <v>1.02237966386555E-2</v>
      </c>
      <c r="Y300">
        <v>1.11933428571429E-2</v>
      </c>
      <c r="Z300">
        <v>1.2003734453781501E-2</v>
      </c>
      <c r="AA300">
        <v>1.29997302521008E-2</v>
      </c>
      <c r="AB300">
        <v>1.40048365546219E-2</v>
      </c>
      <c r="AC300">
        <v>1.48990869747899E-2</v>
      </c>
      <c r="AD300">
        <v>1.5934318907563E-2</v>
      </c>
      <c r="AE300">
        <v>1.68850105042017E-2</v>
      </c>
      <c r="AF300">
        <v>1.7944802100840301E-2</v>
      </c>
      <c r="AG300">
        <v>1.9012241596638699E-2</v>
      </c>
      <c r="AH300">
        <v>2.0007232773109201E-2</v>
      </c>
      <c r="AI300">
        <v>2.10930075630252E-2</v>
      </c>
      <c r="AJ300">
        <v>2.2101071848739499E-2</v>
      </c>
      <c r="AK300">
        <v>2.3204862605041999E-2</v>
      </c>
      <c r="AL300">
        <v>2.43172386554622E-2</v>
      </c>
      <c r="AM300">
        <v>2.5366910084033599E-2</v>
      </c>
      <c r="AN300">
        <v>2.6506372689075599E-2</v>
      </c>
      <c r="AO300">
        <v>2.76569344537815E-2</v>
      </c>
      <c r="AP300">
        <v>2.8790149579831899E-2</v>
      </c>
      <c r="AQ300">
        <v>2.9975783193277299E-2</v>
      </c>
      <c r="AR300">
        <v>3.1181344537815101E-2</v>
      </c>
      <c r="AS300">
        <v>3.2401702941176502E-2</v>
      </c>
      <c r="AT300">
        <v>3.36345092436975E-2</v>
      </c>
      <c r="AU300">
        <v>3.4911865966386603E-2</v>
      </c>
      <c r="AV300">
        <v>3.6171718067226903E-2</v>
      </c>
      <c r="AW300">
        <v>3.7442994537815098E-2</v>
      </c>
      <c r="AX300">
        <v>3.8758389915966397E-2</v>
      </c>
      <c r="AY300">
        <v>4.0052286974789901E-2</v>
      </c>
      <c r="AZ300">
        <v>4.1385111764705898E-2</v>
      </c>
      <c r="BA300">
        <v>4.27039605042017E-2</v>
      </c>
      <c r="BB300">
        <v>4.4035720588235301E-2</v>
      </c>
      <c r="BC300">
        <v>4.5409590756302499E-2</v>
      </c>
      <c r="BD300">
        <v>4.67712478991597E-2</v>
      </c>
      <c r="BE300">
        <v>4.8147892857142903E-2</v>
      </c>
      <c r="BF300">
        <v>4.9585443277310903E-2</v>
      </c>
      <c r="BG300">
        <v>5.09970697478992E-2</v>
      </c>
      <c r="BH300">
        <v>5.2492732352941197E-2</v>
      </c>
      <c r="BI300">
        <v>5.3943768907563E-2</v>
      </c>
      <c r="BJ300">
        <v>5.5412591596638701E-2</v>
      </c>
      <c r="BK300">
        <v>5.6987613025210097E-2</v>
      </c>
      <c r="BL300">
        <v>5.8494742436974799E-2</v>
      </c>
      <c r="BM300">
        <v>6.0019709243697497E-2</v>
      </c>
      <c r="BN300">
        <v>6.1658110084033602E-2</v>
      </c>
      <c r="BO300">
        <v>6.3217508823529403E-2</v>
      </c>
      <c r="BP300">
        <v>6.4794934453781497E-2</v>
      </c>
      <c r="BQ300">
        <v>6.6472844117647104E-2</v>
      </c>
      <c r="BR300">
        <v>6.8082766806722705E-2</v>
      </c>
      <c r="BS300">
        <v>6.9780463865546205E-2</v>
      </c>
      <c r="BT300">
        <v>7.1426394957983197E-2</v>
      </c>
      <c r="BU300">
        <v>7.30929382352941E-2</v>
      </c>
      <c r="BV300">
        <v>7.4849117226890804E-2</v>
      </c>
      <c r="BW300">
        <v>7.6558502941176498E-2</v>
      </c>
      <c r="BX300">
        <v>7.8293026890756304E-2</v>
      </c>
      <c r="BY300">
        <v>8.0133003781512599E-2</v>
      </c>
      <c r="BZ300">
        <v>8.1916345798319301E-2</v>
      </c>
      <c r="CA300">
        <v>8.3724285294117698E-2</v>
      </c>
      <c r="CB300">
        <v>8.5646424369747898E-2</v>
      </c>
      <c r="CC300">
        <v>8.7503234033613403E-2</v>
      </c>
      <c r="CD300">
        <v>8.93857567226891E-2</v>
      </c>
      <c r="CE300">
        <v>9.1365902100840293E-2</v>
      </c>
      <c r="CF300">
        <v>9.3294231512605005E-2</v>
      </c>
      <c r="CG300">
        <v>9.5304935294117599E-2</v>
      </c>
      <c r="CH300">
        <v>9.7280398319327693E-2</v>
      </c>
      <c r="CI300">
        <v>9.9283921428571398E-2</v>
      </c>
      <c r="CJ300">
        <v>0.101360976470588</v>
      </c>
      <c r="CK300">
        <v>0.103423394957983</v>
      </c>
      <c r="CL300">
        <v>0.105517525630252</v>
      </c>
      <c r="CM300">
        <v>0.107693672268908</v>
      </c>
      <c r="CN300">
        <v>0.109855968907563</v>
      </c>
      <c r="CO300">
        <v>0.11205397773109201</v>
      </c>
      <c r="CP300">
        <v>0.11435123949579799</v>
      </c>
      <c r="CQ300">
        <v>0.116619287394958</v>
      </c>
      <c r="CR300">
        <v>0.11892617436974801</v>
      </c>
      <c r="CS300">
        <v>0.12133518067226901</v>
      </c>
      <c r="CT300">
        <v>0.123713609243697</v>
      </c>
      <c r="CU300">
        <v>0.12612981092437001</v>
      </c>
      <c r="CV300">
        <v>0.128627634453782</v>
      </c>
      <c r="CW300">
        <v>0.131115819327731</v>
      </c>
      <c r="CX300">
        <v>0.13364602941176501</v>
      </c>
      <c r="CY300">
        <v>0.13622035714285699</v>
      </c>
      <c r="CZ300">
        <v>0.13882767226890799</v>
      </c>
      <c r="DA300">
        <v>0.141480012605042</v>
      </c>
      <c r="DB300">
        <v>0.14414883613445401</v>
      </c>
      <c r="DC300">
        <v>0.146885151260504</v>
      </c>
      <c r="DD300">
        <v>0.14967449159663901</v>
      </c>
      <c r="DE300">
        <v>0.152467176470588</v>
      </c>
      <c r="DF300">
        <v>0.155354117647059</v>
      </c>
      <c r="DG300">
        <v>0.15829483193277299</v>
      </c>
      <c r="DH300">
        <v>0.161238012605042</v>
      </c>
      <c r="DI300">
        <v>0.16428883193277299</v>
      </c>
      <c r="DJ300">
        <v>0.167398050420168</v>
      </c>
      <c r="DK300">
        <v>0.17049387394957999</v>
      </c>
      <c r="DL300">
        <v>0.17371957983193301</v>
      </c>
      <c r="DM300">
        <v>0.17700768487394999</v>
      </c>
      <c r="DN300">
        <v>0.18025918487395001</v>
      </c>
      <c r="DO300">
        <v>0.18366777731092401</v>
      </c>
      <c r="DP300">
        <v>0.187144647058824</v>
      </c>
    </row>
    <row r="301" spans="1:120" x14ac:dyDescent="0.45">
      <c r="A301">
        <v>0.59799999999999998</v>
      </c>
      <c r="B301">
        <v>1.28934775681342E-2</v>
      </c>
      <c r="C301">
        <v>1.30446798742138E-2</v>
      </c>
      <c r="D301">
        <v>1.40615970649895E-2</v>
      </c>
      <c r="E301">
        <v>1.5094045702306101E-2</v>
      </c>
      <c r="F301">
        <v>1.6141612368972699E-2</v>
      </c>
      <c r="G301">
        <v>1.7204610482180301E-2</v>
      </c>
      <c r="H301">
        <v>1.8283102725366901E-2</v>
      </c>
      <c r="I301">
        <v>1.8512268972746299E-2</v>
      </c>
      <c r="J301">
        <v>1.9634039832285101E-2</v>
      </c>
      <c r="K301">
        <v>2.07727675052411E-2</v>
      </c>
      <c r="L301">
        <v>2.1928665408805E-2</v>
      </c>
      <c r="M301">
        <v>2.3186172536687599E-2</v>
      </c>
      <c r="N301">
        <v>2.4453811111111098E-2</v>
      </c>
      <c r="O301">
        <v>2.4851136687631E-2</v>
      </c>
      <c r="P301">
        <v>2.6188319496855302E-2</v>
      </c>
      <c r="Q301">
        <v>2.7555021802934999E-2</v>
      </c>
      <c r="R301">
        <v>2.8951018238993698E-2</v>
      </c>
      <c r="S301">
        <v>3.0376659538784101E-2</v>
      </c>
      <c r="T301">
        <v>3.1831720335429803E-2</v>
      </c>
      <c r="U301">
        <v>3.3316237945492697E-2</v>
      </c>
      <c r="V301">
        <v>3.3118247379454901E-2</v>
      </c>
      <c r="W301">
        <v>8.4757756302521001E-3</v>
      </c>
      <c r="X301">
        <v>9.4690749159663905E-3</v>
      </c>
      <c r="Y301">
        <v>1.04754985714286E-2</v>
      </c>
      <c r="Z301">
        <v>1.12663033613445E-2</v>
      </c>
      <c r="AA301">
        <v>1.22981907563025E-2</v>
      </c>
      <c r="AB301">
        <v>1.33457346638655E-2</v>
      </c>
      <c r="AC301">
        <v>1.42170359243697E-2</v>
      </c>
      <c r="AD301">
        <v>1.5287881722689099E-2</v>
      </c>
      <c r="AE301">
        <v>1.6207856512605E-2</v>
      </c>
      <c r="AF301">
        <v>1.7296331302520999E-2</v>
      </c>
      <c r="AG301">
        <v>1.8397299789916E-2</v>
      </c>
      <c r="AH301">
        <v>1.9340448319327699E-2</v>
      </c>
      <c r="AI301">
        <v>2.0453822689075599E-2</v>
      </c>
      <c r="AJ301">
        <v>2.1419290546218502E-2</v>
      </c>
      <c r="AK301">
        <v>2.2549962815126098E-2</v>
      </c>
      <c r="AL301">
        <v>2.36957659663866E-2</v>
      </c>
      <c r="AM301">
        <v>2.4716130252100801E-2</v>
      </c>
      <c r="AN301">
        <v>2.5891193067226901E-2</v>
      </c>
      <c r="AO301">
        <v>2.7083303361344499E-2</v>
      </c>
      <c r="AP301">
        <v>2.8194298739495801E-2</v>
      </c>
      <c r="AQ301">
        <v>2.94185495798319E-2</v>
      </c>
      <c r="AR301">
        <v>3.06019336134454E-2</v>
      </c>
      <c r="AS301">
        <v>3.1853083823529402E-2</v>
      </c>
      <c r="AT301">
        <v>3.3121127731092402E-2</v>
      </c>
      <c r="AU301">
        <v>3.4352972899159701E-2</v>
      </c>
      <c r="AV301">
        <v>3.5641629201680701E-2</v>
      </c>
      <c r="AW301">
        <v>3.6946258613445401E-2</v>
      </c>
      <c r="AX301">
        <v>3.82016197478992E-2</v>
      </c>
      <c r="AY301">
        <v>3.9524335924369797E-2</v>
      </c>
      <c r="AZ301">
        <v>4.0806785294117701E-2</v>
      </c>
      <c r="BA301">
        <v>4.2152131512605003E-2</v>
      </c>
      <c r="BB301">
        <v>4.3516036764705897E-2</v>
      </c>
      <c r="BC301">
        <v>4.4844522268907602E-2</v>
      </c>
      <c r="BD301">
        <v>4.6238193697479002E-2</v>
      </c>
      <c r="BE301">
        <v>4.7652203571428603E-2</v>
      </c>
      <c r="BF301">
        <v>4.9050354831932798E-2</v>
      </c>
      <c r="BG301">
        <v>5.04974092436975E-2</v>
      </c>
      <c r="BH301">
        <v>5.19635220588235E-2</v>
      </c>
      <c r="BI301">
        <v>5.3444856722689102E-2</v>
      </c>
      <c r="BJ301">
        <v>5.4948924789915997E-2</v>
      </c>
      <c r="BK301">
        <v>5.64818640756303E-2</v>
      </c>
      <c r="BL301">
        <v>5.8018202310924402E-2</v>
      </c>
      <c r="BM301">
        <v>5.9576827731092401E-2</v>
      </c>
      <c r="BN301">
        <v>6.1153630252100799E-2</v>
      </c>
      <c r="BO301">
        <v>6.27391514705882E-2</v>
      </c>
      <c r="BP301">
        <v>6.4348453361344496E-2</v>
      </c>
      <c r="BQ301">
        <v>6.5955557352941202E-2</v>
      </c>
      <c r="BR301">
        <v>6.7592525420168095E-2</v>
      </c>
      <c r="BS301">
        <v>6.9233891596638703E-2</v>
      </c>
      <c r="BT301">
        <v>7.0906734873949606E-2</v>
      </c>
      <c r="BU301">
        <v>7.2606039705882405E-2</v>
      </c>
      <c r="BV301">
        <v>7.4317176680672295E-2</v>
      </c>
      <c r="BW301">
        <v>7.6057283823529401E-2</v>
      </c>
      <c r="BX301">
        <v>7.7828680672268905E-2</v>
      </c>
      <c r="BY301">
        <v>7.9622986344537794E-2</v>
      </c>
      <c r="BZ301">
        <v>8.1436062394958E-2</v>
      </c>
      <c r="CA301">
        <v>8.3278880882352996E-2</v>
      </c>
      <c r="CB301">
        <v>8.5139123109243695E-2</v>
      </c>
      <c r="CC301">
        <v>8.7022777100840304E-2</v>
      </c>
      <c r="CD301">
        <v>8.8935595168067205E-2</v>
      </c>
      <c r="CE301">
        <v>9.0838431302521006E-2</v>
      </c>
      <c r="CF301">
        <v>9.27934195378151E-2</v>
      </c>
      <c r="CG301">
        <v>9.4737705882352904E-2</v>
      </c>
      <c r="CH301">
        <v>9.6735994957983198E-2</v>
      </c>
      <c r="CI301">
        <v>9.8768989285714301E-2</v>
      </c>
      <c r="CJ301">
        <v>0.100794429411765</v>
      </c>
      <c r="CK301">
        <v>0.10288468487395</v>
      </c>
      <c r="CL301">
        <v>0.105013201890756</v>
      </c>
      <c r="CM301">
        <v>0.10714651680672301</v>
      </c>
      <c r="CN301">
        <v>0.109339156722689</v>
      </c>
      <c r="CO301">
        <v>0.11157255819327699</v>
      </c>
      <c r="CP301">
        <v>0.113817968487395</v>
      </c>
      <c r="CQ301">
        <v>0.116114362184874</v>
      </c>
      <c r="CR301">
        <v>0.118454648109244</v>
      </c>
      <c r="CS301">
        <v>0.120793792016807</v>
      </c>
      <c r="CT301">
        <v>0.12319457773109201</v>
      </c>
      <c r="CU301">
        <v>0.12563818277310901</v>
      </c>
      <c r="CV301">
        <v>0.12805215336134501</v>
      </c>
      <c r="CW301">
        <v>0.130562707983193</v>
      </c>
      <c r="CX301">
        <v>0.13311933823529401</v>
      </c>
      <c r="CY301">
        <v>0.135610821428571</v>
      </c>
      <c r="CZ301">
        <v>0.138241516806723</v>
      </c>
      <c r="DA301">
        <v>0.140923287815126</v>
      </c>
      <c r="DB301">
        <v>0.143520258403361</v>
      </c>
      <c r="DC301">
        <v>0.14628395378151299</v>
      </c>
      <c r="DD301">
        <v>0.14910472478991599</v>
      </c>
      <c r="DE301">
        <v>0.15183452941176501</v>
      </c>
      <c r="DF301">
        <v>0.15474785294117699</v>
      </c>
      <c r="DG301">
        <v>0.157719995798319</v>
      </c>
      <c r="DH301">
        <v>0.16059228781512599</v>
      </c>
      <c r="DI301">
        <v>0.16366549579831899</v>
      </c>
      <c r="DJ301">
        <v>0.16680215126050399</v>
      </c>
      <c r="DK301">
        <v>0.16980712184874</v>
      </c>
      <c r="DL301">
        <v>0.17305223949579801</v>
      </c>
      <c r="DM301">
        <v>0.176363804621849</v>
      </c>
      <c r="DN301">
        <v>0.17951555462184901</v>
      </c>
      <c r="DO301">
        <v>0.18294058193277299</v>
      </c>
      <c r="DP301">
        <v>0.186438941176471</v>
      </c>
    </row>
    <row r="302" spans="1:120" x14ac:dyDescent="0.45">
      <c r="A302">
        <v>0.6</v>
      </c>
      <c r="B302">
        <v>1.22844805031447E-2</v>
      </c>
      <c r="C302">
        <v>1.24393283018868E-2</v>
      </c>
      <c r="D302">
        <v>1.34471937106918E-2</v>
      </c>
      <c r="E302">
        <v>1.44717836477987E-2</v>
      </c>
      <c r="F302">
        <v>1.5512783647798701E-2</v>
      </c>
      <c r="G302">
        <v>1.6570508176100601E-2</v>
      </c>
      <c r="H302">
        <v>1.7645120125786201E-2</v>
      </c>
      <c r="I302">
        <v>1.78707477987421E-2</v>
      </c>
      <c r="J302">
        <v>1.8981571069182399E-2</v>
      </c>
      <c r="K302">
        <v>2.0110444654088101E-2</v>
      </c>
      <c r="L302">
        <v>2.1257783018867899E-2</v>
      </c>
      <c r="M302">
        <v>2.2509812578616301E-2</v>
      </c>
      <c r="N302">
        <v>2.37735666666667E-2</v>
      </c>
      <c r="O302">
        <v>2.41640786163522E-2</v>
      </c>
      <c r="P302">
        <v>2.5489213207547198E-2</v>
      </c>
      <c r="Q302">
        <v>2.6844961006289299E-2</v>
      </c>
      <c r="R302">
        <v>2.8231096226415099E-2</v>
      </c>
      <c r="S302">
        <v>2.9648070440251601E-2</v>
      </c>
      <c r="T302">
        <v>3.10955578616352E-2</v>
      </c>
      <c r="U302">
        <v>3.2573595597484302E-2</v>
      </c>
      <c r="V302">
        <v>3.2359272955974801E-2</v>
      </c>
      <c r="W302">
        <v>7.6795060504201698E-3</v>
      </c>
      <c r="X302">
        <v>8.6833831932773102E-3</v>
      </c>
      <c r="Y302">
        <v>9.7088542857142902E-3</v>
      </c>
      <c r="Z302">
        <v>1.05147722689076E-2</v>
      </c>
      <c r="AA302">
        <v>1.15608512605042E-2</v>
      </c>
      <c r="AB302">
        <v>1.26316327731092E-2</v>
      </c>
      <c r="AC302">
        <v>1.35031848739496E-2</v>
      </c>
      <c r="AD302">
        <v>1.45876445378151E-2</v>
      </c>
      <c r="AE302">
        <v>1.55003025210084E-2</v>
      </c>
      <c r="AF302">
        <v>1.65938605042017E-2</v>
      </c>
      <c r="AG302">
        <v>1.77081579831933E-2</v>
      </c>
      <c r="AH302">
        <v>1.8629763865546201E-2</v>
      </c>
      <c r="AI302">
        <v>1.97512378151261E-2</v>
      </c>
      <c r="AJ302">
        <v>2.0715109243697499E-2</v>
      </c>
      <c r="AK302">
        <v>2.1853363025210099E-2</v>
      </c>
      <c r="AL302">
        <v>2.3016493277310899E-2</v>
      </c>
      <c r="AM302">
        <v>2.4047550420168099E-2</v>
      </c>
      <c r="AN302">
        <v>2.5238113445378199E-2</v>
      </c>
      <c r="AO302">
        <v>2.6454372268907601E-2</v>
      </c>
      <c r="AP302">
        <v>2.7571947899159701E-2</v>
      </c>
      <c r="AQ302">
        <v>2.8812715966386598E-2</v>
      </c>
      <c r="AR302">
        <v>2.9998922689075599E-2</v>
      </c>
      <c r="AS302">
        <v>3.1256764705882401E-2</v>
      </c>
      <c r="AT302">
        <v>3.2538946218487401E-2</v>
      </c>
      <c r="AU302">
        <v>3.3750679831932799E-2</v>
      </c>
      <c r="AV302">
        <v>3.5046240336134502E-2</v>
      </c>
      <c r="AW302">
        <v>3.6365822689075601E-2</v>
      </c>
      <c r="AX302">
        <v>3.7592749579831899E-2</v>
      </c>
      <c r="AY302">
        <v>3.8924984873949603E-2</v>
      </c>
      <c r="AZ302">
        <v>4.0195158823529399E-2</v>
      </c>
      <c r="BA302">
        <v>4.1546602521008398E-2</v>
      </c>
      <c r="BB302">
        <v>4.2925552941176497E-2</v>
      </c>
      <c r="BC302">
        <v>4.4246553781512599E-2</v>
      </c>
      <c r="BD302">
        <v>4.5652539495798297E-2</v>
      </c>
      <c r="BE302">
        <v>4.70874142857143E-2</v>
      </c>
      <c r="BF302">
        <v>4.8480166386554599E-2</v>
      </c>
      <c r="BG302">
        <v>4.9942448739495798E-2</v>
      </c>
      <c r="BH302">
        <v>5.1411111764705898E-2</v>
      </c>
      <c r="BI302">
        <v>5.2899944537815102E-2</v>
      </c>
      <c r="BJ302">
        <v>5.4419057983193297E-2</v>
      </c>
      <c r="BK302">
        <v>5.5936415126050403E-2</v>
      </c>
      <c r="BL302">
        <v>5.7478862184873997E-2</v>
      </c>
      <c r="BM302">
        <v>5.9050846218487399E-2</v>
      </c>
      <c r="BN302">
        <v>6.0594150420168101E-2</v>
      </c>
      <c r="BO302">
        <v>6.21844941176471E-2</v>
      </c>
      <c r="BP302">
        <v>6.3808172268907601E-2</v>
      </c>
      <c r="BQ302">
        <v>6.5379670588235295E-2</v>
      </c>
      <c r="BR302">
        <v>6.7026084033613501E-2</v>
      </c>
      <c r="BS302">
        <v>6.8654219327731095E-2</v>
      </c>
      <c r="BT302">
        <v>7.0334074789916004E-2</v>
      </c>
      <c r="BU302">
        <v>7.2049041176470596E-2</v>
      </c>
      <c r="BV302">
        <v>7.3753336134453798E-2</v>
      </c>
      <c r="BW302">
        <v>7.5503064705882403E-2</v>
      </c>
      <c r="BX302">
        <v>7.7292434453781506E-2</v>
      </c>
      <c r="BY302">
        <v>7.9069568907563004E-2</v>
      </c>
      <c r="BZ302">
        <v>8.0890178991596604E-2</v>
      </c>
      <c r="CA302">
        <v>8.2747876470588302E-2</v>
      </c>
      <c r="CB302">
        <v>8.4571921848739504E-2</v>
      </c>
      <c r="CC302">
        <v>8.6461320168067193E-2</v>
      </c>
      <c r="CD302">
        <v>8.8386833613445404E-2</v>
      </c>
      <c r="CE302">
        <v>9.0245060504201696E-2</v>
      </c>
      <c r="CF302">
        <v>9.2208407563025202E-2</v>
      </c>
      <c r="CG302">
        <v>9.4129976470588198E-2</v>
      </c>
      <c r="CH302">
        <v>9.6132291596638705E-2</v>
      </c>
      <c r="CI302">
        <v>9.8178257142857203E-2</v>
      </c>
      <c r="CJ302">
        <v>0.10019478235294101</v>
      </c>
      <c r="CK302">
        <v>0.102293974789916</v>
      </c>
      <c r="CL302">
        <v>0.104438878151261</v>
      </c>
      <c r="CM302">
        <v>0.106563361344538</v>
      </c>
      <c r="CN302">
        <v>0.108766344537815</v>
      </c>
      <c r="CO302">
        <v>0.111016138655462</v>
      </c>
      <c r="CP302">
        <v>0.113237697478992</v>
      </c>
      <c r="CQ302">
        <v>0.11553943697478999</v>
      </c>
      <c r="CR302">
        <v>0.117892121848739</v>
      </c>
      <c r="CS302">
        <v>0.120189403361345</v>
      </c>
      <c r="CT302">
        <v>0.122591546218487</v>
      </c>
      <c r="CU302">
        <v>0.12504455462184899</v>
      </c>
      <c r="CV302">
        <v>0.12741067226890801</v>
      </c>
      <c r="CW302">
        <v>0.12992359663865499</v>
      </c>
      <c r="CX302">
        <v>0.13248964705882399</v>
      </c>
      <c r="CY302">
        <v>0.13493928571428601</v>
      </c>
      <c r="CZ302">
        <v>0.13757736134453799</v>
      </c>
      <c r="DA302">
        <v>0.14027256302520999</v>
      </c>
      <c r="DB302">
        <v>0.14283968067226899</v>
      </c>
      <c r="DC302">
        <v>0.14561075630252099</v>
      </c>
      <c r="DD302">
        <v>0.14844895798319299</v>
      </c>
      <c r="DE302">
        <v>0.15114688235294099</v>
      </c>
      <c r="DF302">
        <v>0.15406758823529401</v>
      </c>
      <c r="DG302">
        <v>0.15705315966386599</v>
      </c>
      <c r="DH302">
        <v>0.15988056302521</v>
      </c>
      <c r="DI302">
        <v>0.16295615966386601</v>
      </c>
      <c r="DJ302">
        <v>0.16610025210084001</v>
      </c>
      <c r="DK302">
        <v>0.16904536974789899</v>
      </c>
      <c r="DL302">
        <v>0.172289899159664</v>
      </c>
      <c r="DM302">
        <v>0.17560692436974801</v>
      </c>
      <c r="DN302">
        <v>0.17869792436974799</v>
      </c>
      <c r="DO302">
        <v>0.18212138655462201</v>
      </c>
      <c r="DP302">
        <v>0.18562623529411801</v>
      </c>
    </row>
    <row r="303" spans="1:120" x14ac:dyDescent="0.45">
      <c r="A303">
        <v>0.60199999999999998</v>
      </c>
      <c r="B303">
        <v>1.1690483438155101E-2</v>
      </c>
      <c r="C303">
        <v>1.1890976729559801E-2</v>
      </c>
      <c r="D303">
        <v>1.28803903563941E-2</v>
      </c>
      <c r="E303">
        <v>1.3887721593291401E-2</v>
      </c>
      <c r="F303">
        <v>1.49126549266247E-2</v>
      </c>
      <c r="G303">
        <v>1.5955605870021001E-2</v>
      </c>
      <c r="H303">
        <v>1.70166375262055E-2</v>
      </c>
      <c r="I303">
        <v>1.7285526624737899E-2</v>
      </c>
      <c r="J303">
        <v>1.83764023060797E-2</v>
      </c>
      <c r="K303">
        <v>1.9486121802934998E-2</v>
      </c>
      <c r="L303">
        <v>2.0615000628930801E-2</v>
      </c>
      <c r="M303">
        <v>2.1851052620545101E-2</v>
      </c>
      <c r="N303">
        <v>2.3100422222222201E-2</v>
      </c>
      <c r="O303">
        <v>2.3532320545073399E-2</v>
      </c>
      <c r="P303">
        <v>2.4835606918238998E-2</v>
      </c>
      <c r="Q303">
        <v>2.6170400209643601E-2</v>
      </c>
      <c r="R303">
        <v>2.7536474213836499E-2</v>
      </c>
      <c r="S303">
        <v>2.8934081341719101E-2</v>
      </c>
      <c r="T303">
        <v>3.0363295387840699E-2</v>
      </c>
      <c r="U303">
        <v>3.1823753249475902E-2</v>
      </c>
      <c r="V303">
        <v>3.1649498532494803E-2</v>
      </c>
      <c r="W303">
        <v>6.9398864705882404E-3</v>
      </c>
      <c r="X303">
        <v>7.9297814705882406E-3</v>
      </c>
      <c r="Y303">
        <v>8.9507100000000006E-3</v>
      </c>
      <c r="Z303">
        <v>9.8085311764705904E-3</v>
      </c>
      <c r="AA303">
        <v>1.08425817647059E-2</v>
      </c>
      <c r="AB303">
        <v>1.19104308823529E-2</v>
      </c>
      <c r="AC303">
        <v>1.2811533823529399E-2</v>
      </c>
      <c r="AD303">
        <v>1.38830073529412E-2</v>
      </c>
      <c r="AE303">
        <v>1.4820448529411801E-2</v>
      </c>
      <c r="AF303">
        <v>1.5893589705882401E-2</v>
      </c>
      <c r="AG303">
        <v>1.6997116176470602E-2</v>
      </c>
      <c r="AH303">
        <v>1.79405794117647E-2</v>
      </c>
      <c r="AI303">
        <v>1.9047952941176501E-2</v>
      </c>
      <c r="AJ303">
        <v>2.0058327941176499E-2</v>
      </c>
      <c r="AK303">
        <v>2.1182163235294101E-2</v>
      </c>
      <c r="AL303">
        <v>2.2340720588235299E-2</v>
      </c>
      <c r="AM303">
        <v>2.3425370588235302E-2</v>
      </c>
      <c r="AN303">
        <v>2.4606433823529401E-2</v>
      </c>
      <c r="AO303">
        <v>2.5822141176470598E-2</v>
      </c>
      <c r="AP303">
        <v>2.69793970588235E-2</v>
      </c>
      <c r="AQ303">
        <v>2.8209582352941201E-2</v>
      </c>
      <c r="AR303">
        <v>2.94292117647059E-2</v>
      </c>
      <c r="AS303">
        <v>3.06672455882353E-2</v>
      </c>
      <c r="AT303">
        <v>3.1938064705882403E-2</v>
      </c>
      <c r="AU303">
        <v>3.3166186764705903E-2</v>
      </c>
      <c r="AV303">
        <v>3.4443851470588198E-2</v>
      </c>
      <c r="AW303">
        <v>3.57547867647059E-2</v>
      </c>
      <c r="AX303">
        <v>3.6996179411764703E-2</v>
      </c>
      <c r="AY303">
        <v>3.8314733823529401E-2</v>
      </c>
      <c r="AZ303">
        <v>3.9617432352941198E-2</v>
      </c>
      <c r="BA303">
        <v>4.0952173529411801E-2</v>
      </c>
      <c r="BB303">
        <v>4.2323769117647098E-2</v>
      </c>
      <c r="BC303">
        <v>4.3682185294117597E-2</v>
      </c>
      <c r="BD303">
        <v>4.5076485294117702E-2</v>
      </c>
      <c r="BE303">
        <v>4.6508925E-2</v>
      </c>
      <c r="BF303">
        <v>4.7936777941176498E-2</v>
      </c>
      <c r="BG303">
        <v>4.9389088235294101E-2</v>
      </c>
      <c r="BH303">
        <v>5.0896201470588202E-2</v>
      </c>
      <c r="BI303">
        <v>5.2366232352941203E-2</v>
      </c>
      <c r="BJ303">
        <v>5.3874591176470601E-2</v>
      </c>
      <c r="BK303">
        <v>5.5410566176470603E-2</v>
      </c>
      <c r="BL303">
        <v>5.69327220588235E-2</v>
      </c>
      <c r="BM303">
        <v>5.8493064705882399E-2</v>
      </c>
      <c r="BN303">
        <v>6.0043270588235297E-2</v>
      </c>
      <c r="BO303">
        <v>6.16145367647059E-2</v>
      </c>
      <c r="BP303">
        <v>6.3229791176470596E-2</v>
      </c>
      <c r="BQ303">
        <v>6.4813483823529403E-2</v>
      </c>
      <c r="BR303">
        <v>6.6447542647058794E-2</v>
      </c>
      <c r="BS303">
        <v>6.8111447058823493E-2</v>
      </c>
      <c r="BT303">
        <v>6.9774914705882402E-2</v>
      </c>
      <c r="BU303">
        <v>7.14823426470588E-2</v>
      </c>
      <c r="BV303">
        <v>7.3221595588235294E-2</v>
      </c>
      <c r="BW303">
        <v>7.4955245588235297E-2</v>
      </c>
      <c r="BX303">
        <v>7.6736888235294107E-2</v>
      </c>
      <c r="BY303">
        <v>7.8531951470588196E-2</v>
      </c>
      <c r="BZ303">
        <v>8.0334095588235302E-2</v>
      </c>
      <c r="CA303">
        <v>8.2180872058823601E-2</v>
      </c>
      <c r="CB303">
        <v>8.4006920588235307E-2</v>
      </c>
      <c r="CC303">
        <v>8.5877763235294099E-2</v>
      </c>
      <c r="CD303">
        <v>8.7793272058823604E-2</v>
      </c>
      <c r="CE303">
        <v>8.9654289705882406E-2</v>
      </c>
      <c r="CF303">
        <v>9.1603695588235307E-2</v>
      </c>
      <c r="CG303">
        <v>9.3554847058823498E-2</v>
      </c>
      <c r="CH303">
        <v>9.5539388235294107E-2</v>
      </c>
      <c r="CI303">
        <v>9.7576325000000005E-2</v>
      </c>
      <c r="CJ303">
        <v>9.9631535294117599E-2</v>
      </c>
      <c r="CK303">
        <v>0.10171626470588201</v>
      </c>
      <c r="CL303">
        <v>0.103854554411765</v>
      </c>
      <c r="CM303">
        <v>0.10601020588235301</v>
      </c>
      <c r="CN303">
        <v>0.10819553235294101</v>
      </c>
      <c r="CO303">
        <v>0.110435719117647</v>
      </c>
      <c r="CP303">
        <v>0.112671426470588</v>
      </c>
      <c r="CQ303">
        <v>0.114951511764706</v>
      </c>
      <c r="CR303">
        <v>0.117291595588235</v>
      </c>
      <c r="CS303">
        <v>0.119587014705882</v>
      </c>
      <c r="CT303">
        <v>0.121967514705882</v>
      </c>
      <c r="CU303">
        <v>0.124405926470588</v>
      </c>
      <c r="CV303">
        <v>0.12677119117647101</v>
      </c>
      <c r="CW303">
        <v>0.12926448529411799</v>
      </c>
      <c r="CX303">
        <v>0.13181895588235301</v>
      </c>
      <c r="CY303">
        <v>0.13427975</v>
      </c>
      <c r="CZ303">
        <v>0.13690120588235299</v>
      </c>
      <c r="DA303">
        <v>0.139588838235294</v>
      </c>
      <c r="DB303">
        <v>0.14217310294117599</v>
      </c>
      <c r="DC303">
        <v>0.14492955882352901</v>
      </c>
      <c r="DD303">
        <v>0.14775919117647099</v>
      </c>
      <c r="DE303">
        <v>0.15046823529411801</v>
      </c>
      <c r="DF303">
        <v>0.15337032352941199</v>
      </c>
      <c r="DG303">
        <v>0.15634332352941199</v>
      </c>
      <c r="DH303">
        <v>0.15916483823529401</v>
      </c>
      <c r="DI303">
        <v>0.162217823529412</v>
      </c>
      <c r="DJ303">
        <v>0.165345352941176</v>
      </c>
      <c r="DK303">
        <v>0.168274617647059</v>
      </c>
      <c r="DL303">
        <v>0.17149455882352899</v>
      </c>
      <c r="DM303">
        <v>0.17479604411764699</v>
      </c>
      <c r="DN303">
        <v>0.177880294117647</v>
      </c>
      <c r="DO303">
        <v>0.18128219117647101</v>
      </c>
      <c r="DP303">
        <v>0.184772529411765</v>
      </c>
    </row>
    <row r="304" spans="1:120" x14ac:dyDescent="0.45">
      <c r="A304">
        <v>0.60399999999999998</v>
      </c>
      <c r="B304">
        <v>1.1162586373165599E-2</v>
      </c>
      <c r="C304">
        <v>1.1442025157232701E-2</v>
      </c>
      <c r="D304">
        <v>1.24068870020964E-2</v>
      </c>
      <c r="E304">
        <v>1.33905595387841E-2</v>
      </c>
      <c r="F304">
        <v>1.4392526205450701E-2</v>
      </c>
      <c r="G304">
        <v>1.54133035639413E-2</v>
      </c>
      <c r="H304">
        <v>1.64528549266247E-2</v>
      </c>
      <c r="I304">
        <v>1.68025054507338E-2</v>
      </c>
      <c r="J304">
        <v>1.78677335429769E-2</v>
      </c>
      <c r="K304">
        <v>1.8951798951781999E-2</v>
      </c>
      <c r="L304">
        <v>2.0054918238993701E-2</v>
      </c>
      <c r="M304">
        <v>2.12663926624738E-2</v>
      </c>
      <c r="N304">
        <v>2.2492177777777799E-2</v>
      </c>
      <c r="O304">
        <v>2.3004362473794601E-2</v>
      </c>
      <c r="P304">
        <v>2.4279100628930801E-2</v>
      </c>
      <c r="Q304">
        <v>2.5585539412997901E-2</v>
      </c>
      <c r="R304">
        <v>2.6923552201257899E-2</v>
      </c>
      <c r="S304">
        <v>2.82933922431866E-2</v>
      </c>
      <c r="T304">
        <v>2.9695032914046099E-2</v>
      </c>
      <c r="U304">
        <v>3.1128210901467501E-2</v>
      </c>
      <c r="V304">
        <v>3.1043324109014701E-2</v>
      </c>
      <c r="W304">
        <v>6.3148468907563001E-3</v>
      </c>
      <c r="X304">
        <v>7.2692297478991596E-3</v>
      </c>
      <c r="Y304">
        <v>8.2625257142857206E-3</v>
      </c>
      <c r="Z304">
        <v>9.2012200840336199E-3</v>
      </c>
      <c r="AA304">
        <v>1.01994822689076E-2</v>
      </c>
      <c r="AB304">
        <v>1.1238228991596599E-2</v>
      </c>
      <c r="AC304">
        <v>1.2196582773109199E-2</v>
      </c>
      <c r="AD304">
        <v>1.3231570168067201E-2</v>
      </c>
      <c r="AE304">
        <v>1.4226194537815101E-2</v>
      </c>
      <c r="AF304">
        <v>1.5258518907562999E-2</v>
      </c>
      <c r="AG304">
        <v>1.6329574369747898E-2</v>
      </c>
      <c r="AH304">
        <v>1.7339294957983201E-2</v>
      </c>
      <c r="AI304">
        <v>1.8413368067226901E-2</v>
      </c>
      <c r="AJ304">
        <v>1.9512046638655502E-2</v>
      </c>
      <c r="AK304">
        <v>2.0602463445378201E-2</v>
      </c>
      <c r="AL304">
        <v>2.1735147899159701E-2</v>
      </c>
      <c r="AM304">
        <v>2.2907590756302498E-2</v>
      </c>
      <c r="AN304">
        <v>2.4055754201680699E-2</v>
      </c>
      <c r="AO304">
        <v>2.5245910084033599E-2</v>
      </c>
      <c r="AP304">
        <v>2.6471346218487402E-2</v>
      </c>
      <c r="AQ304">
        <v>2.76660487394958E-2</v>
      </c>
      <c r="AR304">
        <v>2.8947300840336102E-2</v>
      </c>
      <c r="AS304">
        <v>3.0143426470588201E-2</v>
      </c>
      <c r="AT304">
        <v>3.1379483193277297E-2</v>
      </c>
      <c r="AU304">
        <v>3.2660993697478997E-2</v>
      </c>
      <c r="AV304">
        <v>3.3899262605042002E-2</v>
      </c>
      <c r="AW304">
        <v>3.51789508403361E-2</v>
      </c>
      <c r="AX304">
        <v>3.6477609243697501E-2</v>
      </c>
      <c r="AY304">
        <v>3.7761182773109303E-2</v>
      </c>
      <c r="AZ304">
        <v>3.9137505882352902E-2</v>
      </c>
      <c r="BA304">
        <v>4.0435844537815097E-2</v>
      </c>
      <c r="BB304">
        <v>4.1778685294117698E-2</v>
      </c>
      <c r="BC304">
        <v>4.32146168067227E-2</v>
      </c>
      <c r="BD304">
        <v>4.4575331092436998E-2</v>
      </c>
      <c r="BE304">
        <v>4.5981835714285699E-2</v>
      </c>
      <c r="BF304">
        <v>4.7480489495798299E-2</v>
      </c>
      <c r="BG304">
        <v>4.88990277310924E-2</v>
      </c>
      <c r="BH304">
        <v>5.0474191176470597E-2</v>
      </c>
      <c r="BI304">
        <v>5.1902720168067198E-2</v>
      </c>
      <c r="BJ304">
        <v>5.3375924369747897E-2</v>
      </c>
      <c r="BK304">
        <v>5.4962817226890802E-2</v>
      </c>
      <c r="BL304">
        <v>5.6442281932773099E-2</v>
      </c>
      <c r="BM304">
        <v>5.7967483193277297E-2</v>
      </c>
      <c r="BN304">
        <v>5.9566890756302497E-2</v>
      </c>
      <c r="BO304">
        <v>6.10988794117647E-2</v>
      </c>
      <c r="BP304">
        <v>6.26836100840336E-2</v>
      </c>
      <c r="BQ304">
        <v>6.4326997058823498E-2</v>
      </c>
      <c r="BR304">
        <v>6.5928401260504199E-2</v>
      </c>
      <c r="BS304">
        <v>6.7669774789915996E-2</v>
      </c>
      <c r="BT304">
        <v>6.9295454621848801E-2</v>
      </c>
      <c r="BU304">
        <v>7.0972244117647104E-2</v>
      </c>
      <c r="BV304">
        <v>7.2780855042016798E-2</v>
      </c>
      <c r="BW304">
        <v>7.4474926470588204E-2</v>
      </c>
      <c r="BX304">
        <v>7.6223442016806697E-2</v>
      </c>
      <c r="BY304">
        <v>7.8069134033613402E-2</v>
      </c>
      <c r="BZ304">
        <v>7.9829912184873897E-2</v>
      </c>
      <c r="CA304">
        <v>8.1641067647058793E-2</v>
      </c>
      <c r="CB304">
        <v>8.3510219327731103E-2</v>
      </c>
      <c r="CC304">
        <v>8.5341306302521E-2</v>
      </c>
      <c r="CD304">
        <v>8.7224910504201697E-2</v>
      </c>
      <c r="CE304">
        <v>8.9138218907563002E-2</v>
      </c>
      <c r="CF304">
        <v>9.1053083613445399E-2</v>
      </c>
      <c r="CG304">
        <v>9.3080517647058797E-2</v>
      </c>
      <c r="CH304">
        <v>9.5028184873949595E-2</v>
      </c>
      <c r="CI304">
        <v>9.7034292857142906E-2</v>
      </c>
      <c r="CJ304">
        <v>9.9168288235294097E-2</v>
      </c>
      <c r="CK304">
        <v>0.101215554621849</v>
      </c>
      <c r="CL304">
        <v>0.10332323067226901</v>
      </c>
      <c r="CM304">
        <v>0.105544050420168</v>
      </c>
      <c r="CN304">
        <v>0.10768972016806699</v>
      </c>
      <c r="CO304">
        <v>0.109895299579832</v>
      </c>
      <c r="CP304">
        <v>0.112178155462185</v>
      </c>
      <c r="CQ304">
        <v>0.114413586554622</v>
      </c>
      <c r="CR304">
        <v>0.116717069327731</v>
      </c>
      <c r="CS304">
        <v>0.11905262605042</v>
      </c>
      <c r="CT304">
        <v>0.121390483193277</v>
      </c>
      <c r="CU304">
        <v>0.123792298319328</v>
      </c>
      <c r="CV304">
        <v>0.126205710084034</v>
      </c>
      <c r="CW304">
        <v>0.12865937394957999</v>
      </c>
      <c r="CX304">
        <v>0.13118226470588201</v>
      </c>
      <c r="CY304">
        <v>0.13370221428571399</v>
      </c>
      <c r="CZ304">
        <v>0.136287050420168</v>
      </c>
      <c r="DA304">
        <v>0.13894411344537799</v>
      </c>
      <c r="DB304">
        <v>0.141589525210084</v>
      </c>
      <c r="DC304">
        <v>0.144306361344538</v>
      </c>
      <c r="DD304">
        <v>0.14710442436974799</v>
      </c>
      <c r="DE304">
        <v>0.149861588235294</v>
      </c>
      <c r="DF304">
        <v>0.15272005882352899</v>
      </c>
      <c r="DG304">
        <v>0.15565648739495799</v>
      </c>
      <c r="DH304">
        <v>0.15851011344537799</v>
      </c>
      <c r="DI304">
        <v>0.161517487394958</v>
      </c>
      <c r="DJ304">
        <v>0.16460645378151301</v>
      </c>
      <c r="DK304">
        <v>0.167567865546219</v>
      </c>
      <c r="DL304">
        <v>0.17074321848739499</v>
      </c>
      <c r="DM304">
        <v>0.17400716386554599</v>
      </c>
      <c r="DN304">
        <v>0.177139663865546</v>
      </c>
      <c r="DO304">
        <v>0.18050099579831899</v>
      </c>
      <c r="DP304">
        <v>0.18395682352941201</v>
      </c>
    </row>
    <row r="305" spans="1:120" x14ac:dyDescent="0.45">
      <c r="A305">
        <v>0.60599999999999998</v>
      </c>
      <c r="B305">
        <v>1.0739689308176099E-2</v>
      </c>
      <c r="C305">
        <v>1.1113173584905701E-2</v>
      </c>
      <c r="D305">
        <v>1.20525836477987E-2</v>
      </c>
      <c r="E305">
        <v>1.30106974842767E-2</v>
      </c>
      <c r="F305">
        <v>1.39871974842767E-2</v>
      </c>
      <c r="G305">
        <v>1.49823012578616E-2</v>
      </c>
      <c r="H305">
        <v>1.5996272327043998E-2</v>
      </c>
      <c r="I305">
        <v>1.6444884276729601E-2</v>
      </c>
      <c r="J305">
        <v>1.7483464779874201E-2</v>
      </c>
      <c r="K305">
        <v>1.8539976100628901E-2</v>
      </c>
      <c r="L305">
        <v>1.9614735849056601E-2</v>
      </c>
      <c r="M305">
        <v>2.07972327044025E-2</v>
      </c>
      <c r="N305">
        <v>2.1993833333333299E-2</v>
      </c>
      <c r="O305">
        <v>2.2605604402515699E-2</v>
      </c>
      <c r="P305">
        <v>2.38499943396226E-2</v>
      </c>
      <c r="Q305">
        <v>2.5125578616352201E-2</v>
      </c>
      <c r="R305">
        <v>2.6432230188679198E-2</v>
      </c>
      <c r="S305">
        <v>2.7770203144654101E-2</v>
      </c>
      <c r="T305">
        <v>2.9139270440251601E-2</v>
      </c>
      <c r="U305">
        <v>3.0539468553459102E-2</v>
      </c>
      <c r="V305">
        <v>3.05729496855346E-2</v>
      </c>
      <c r="W305">
        <v>5.8379773109243699E-3</v>
      </c>
      <c r="X305">
        <v>6.7441180252100904E-3</v>
      </c>
      <c r="Y305">
        <v>7.6933614285714302E-3</v>
      </c>
      <c r="Z305">
        <v>8.7262789915966404E-3</v>
      </c>
      <c r="AA305">
        <v>9.6738327731092401E-3</v>
      </c>
      <c r="AB305">
        <v>1.06644371008403E-2</v>
      </c>
      <c r="AC305">
        <v>1.1699131722689099E-2</v>
      </c>
      <c r="AD305">
        <v>1.26833329831933E-2</v>
      </c>
      <c r="AE305">
        <v>1.37595405462185E-2</v>
      </c>
      <c r="AF305">
        <v>1.47411481092437E-2</v>
      </c>
      <c r="AG305">
        <v>1.5766132563025202E-2</v>
      </c>
      <c r="AH305">
        <v>1.6875310504201699E-2</v>
      </c>
      <c r="AI305">
        <v>1.7905183193277299E-2</v>
      </c>
      <c r="AJ305">
        <v>1.9115965336134501E-2</v>
      </c>
      <c r="AK305">
        <v>2.0162063655462199E-2</v>
      </c>
      <c r="AL305">
        <v>2.1253575210083999E-2</v>
      </c>
      <c r="AM305">
        <v>2.2530610924369698E-2</v>
      </c>
      <c r="AN305">
        <v>2.3630674579831899E-2</v>
      </c>
      <c r="AO305">
        <v>2.4776178991596599E-2</v>
      </c>
      <c r="AP305">
        <v>2.6086795378151301E-2</v>
      </c>
      <c r="AQ305">
        <v>2.72299151260504E-2</v>
      </c>
      <c r="AR305">
        <v>2.8590289915966401E-2</v>
      </c>
      <c r="AS305">
        <v>2.9732807352941201E-2</v>
      </c>
      <c r="AT305">
        <v>3.0918901680672298E-2</v>
      </c>
      <c r="AU305">
        <v>3.2280300630252098E-2</v>
      </c>
      <c r="AV305">
        <v>3.3466873739495799E-2</v>
      </c>
      <c r="AW305">
        <v>3.4699514915966401E-2</v>
      </c>
      <c r="AX305">
        <v>3.6086639075630297E-2</v>
      </c>
      <c r="AY305">
        <v>3.7322531722689102E-2</v>
      </c>
      <c r="AZ305">
        <v>3.8798779411764697E-2</v>
      </c>
      <c r="BA305">
        <v>4.0049715546218501E-2</v>
      </c>
      <c r="BB305">
        <v>4.13491014705882E-2</v>
      </c>
      <c r="BC305">
        <v>4.2886848319327701E-2</v>
      </c>
      <c r="BD305">
        <v>4.4199876890756301E-2</v>
      </c>
      <c r="BE305">
        <v>4.5562546428571403E-2</v>
      </c>
      <c r="BF305">
        <v>4.7153501050420203E-2</v>
      </c>
      <c r="BG305">
        <v>4.8521967226890797E-2</v>
      </c>
      <c r="BH305">
        <v>5.0180080882352901E-2</v>
      </c>
      <c r="BI305">
        <v>5.1553907983193301E-2</v>
      </c>
      <c r="BJ305">
        <v>5.2975257563025201E-2</v>
      </c>
      <c r="BK305">
        <v>5.4635768277310898E-2</v>
      </c>
      <c r="BL305">
        <v>5.6060141806722703E-2</v>
      </c>
      <c r="BM305">
        <v>5.7534401680672302E-2</v>
      </c>
      <c r="BN305">
        <v>5.9215810924369797E-2</v>
      </c>
      <c r="BO305">
        <v>6.0696922058823502E-2</v>
      </c>
      <c r="BP305">
        <v>6.2235328991596603E-2</v>
      </c>
      <c r="BQ305">
        <v>6.3972710294117704E-2</v>
      </c>
      <c r="BR305">
        <v>6.5527759873949598E-2</v>
      </c>
      <c r="BS305">
        <v>6.7369702521008407E-2</v>
      </c>
      <c r="BT305">
        <v>6.8944494537815093E-2</v>
      </c>
      <c r="BU305">
        <v>7.0573445588235306E-2</v>
      </c>
      <c r="BV305">
        <v>7.2469714495798296E-2</v>
      </c>
      <c r="BW305">
        <v>7.4109307352941203E-2</v>
      </c>
      <c r="BX305">
        <v>7.5805995798319301E-2</v>
      </c>
      <c r="BY305">
        <v>7.7724916596638702E-2</v>
      </c>
      <c r="BZ305">
        <v>7.9430628781512594E-2</v>
      </c>
      <c r="CA305">
        <v>8.1189263235294101E-2</v>
      </c>
      <c r="CB305">
        <v>8.3134018067226895E-2</v>
      </c>
      <c r="CC305">
        <v>8.4912849369747898E-2</v>
      </c>
      <c r="CD305">
        <v>8.6749448949579894E-2</v>
      </c>
      <c r="CE305">
        <v>8.8753148109243701E-2</v>
      </c>
      <c r="CF305">
        <v>9.0619871638655494E-2</v>
      </c>
      <c r="CG305">
        <v>9.2752688235294103E-2</v>
      </c>
      <c r="CH305">
        <v>9.4652081512604999E-2</v>
      </c>
      <c r="CI305">
        <v>9.6611860714285694E-2</v>
      </c>
      <c r="CJ305">
        <v>9.8846341176470606E-2</v>
      </c>
      <c r="CK305">
        <v>0.100842644537815</v>
      </c>
      <c r="CL305">
        <v>0.102901906932773</v>
      </c>
      <c r="CM305">
        <v>0.10520689495798299</v>
      </c>
      <c r="CN305">
        <v>0.107295907983193</v>
      </c>
      <c r="CO305">
        <v>0.109448880042017</v>
      </c>
      <c r="CP305">
        <v>0.111803884453782</v>
      </c>
      <c r="CQ305">
        <v>0.11398166134453799</v>
      </c>
      <c r="CR305">
        <v>0.11623054306722699</v>
      </c>
      <c r="CS305">
        <v>0.11863923739495801</v>
      </c>
      <c r="CT305">
        <v>0.120921451680672</v>
      </c>
      <c r="CU305">
        <v>0.123271670168067</v>
      </c>
      <c r="CV305">
        <v>0.12576922899159701</v>
      </c>
      <c r="CW305">
        <v>0.128171262605042</v>
      </c>
      <c r="CX305">
        <v>0.130646573529412</v>
      </c>
      <c r="CY305">
        <v>0.13325867857142901</v>
      </c>
      <c r="CZ305">
        <v>0.13579189495798299</v>
      </c>
      <c r="DA305">
        <v>0.138401388655462</v>
      </c>
      <c r="DB305">
        <v>0.14113394747899199</v>
      </c>
      <c r="DC305">
        <v>0.143797163865546</v>
      </c>
      <c r="DD305">
        <v>0.14654265756302501</v>
      </c>
      <c r="DE305">
        <v>0.14937094117647101</v>
      </c>
      <c r="DF305">
        <v>0.152171794117647</v>
      </c>
      <c r="DG305">
        <v>0.15505165126050399</v>
      </c>
      <c r="DH305">
        <v>0.15796838865546201</v>
      </c>
      <c r="DI305">
        <v>0.16091615126050399</v>
      </c>
      <c r="DJ305">
        <v>0.16394955462184899</v>
      </c>
      <c r="DK305">
        <v>0.166981113445378</v>
      </c>
      <c r="DL305">
        <v>0.17009887815126001</v>
      </c>
      <c r="DM305">
        <v>0.173311283613445</v>
      </c>
      <c r="DN305">
        <v>0.176534033613445</v>
      </c>
      <c r="DO305">
        <v>0.17984280042016801</v>
      </c>
      <c r="DP305">
        <v>0.18324911764705901</v>
      </c>
    </row>
    <row r="306" spans="1:120" x14ac:dyDescent="0.45">
      <c r="A306">
        <v>0.60799999999999998</v>
      </c>
      <c r="B306">
        <v>1.04369922431866E-2</v>
      </c>
      <c r="C306">
        <v>1.0897022012578601E-2</v>
      </c>
      <c r="D306">
        <v>1.1815280293501E-2</v>
      </c>
      <c r="E306">
        <v>1.27513354297694E-2</v>
      </c>
      <c r="F306">
        <v>1.37047687631027E-2</v>
      </c>
      <c r="G306">
        <v>1.4675998951782E-2</v>
      </c>
      <c r="H306">
        <v>1.5665089727463301E-2</v>
      </c>
      <c r="I306">
        <v>1.62061631027254E-2</v>
      </c>
      <c r="J306">
        <v>1.7222296016771499E-2</v>
      </c>
      <c r="K306">
        <v>1.82547532494759E-2</v>
      </c>
      <c r="L306">
        <v>1.9303853459119499E-2</v>
      </c>
      <c r="M306">
        <v>2.0458172746331198E-2</v>
      </c>
      <c r="N306">
        <v>2.1625588888888901E-2</v>
      </c>
      <c r="O306">
        <v>2.23314463312369E-2</v>
      </c>
      <c r="P306">
        <v>2.35493880503145E-2</v>
      </c>
      <c r="Q306">
        <v>2.47973178197065E-2</v>
      </c>
      <c r="R306">
        <v>2.6074808176100601E-2</v>
      </c>
      <c r="S306">
        <v>2.7382314046121601E-2</v>
      </c>
      <c r="T306">
        <v>2.8719707966456998E-2</v>
      </c>
      <c r="U306">
        <v>3.0086826205450699E-2</v>
      </c>
      <c r="V306">
        <v>3.0239475262054501E-2</v>
      </c>
      <c r="W306">
        <v>5.5092277310924403E-3</v>
      </c>
      <c r="X306">
        <v>6.3667063025210097E-3</v>
      </c>
      <c r="Y306">
        <v>7.2666371428571396E-3</v>
      </c>
      <c r="Z306">
        <v>8.38795789915967E-3</v>
      </c>
      <c r="AA306">
        <v>9.2830132773109308E-3</v>
      </c>
      <c r="AB306">
        <v>1.0218945210084001E-2</v>
      </c>
      <c r="AC306">
        <v>1.13355806722689E-2</v>
      </c>
      <c r="AD306">
        <v>1.22679957983193E-2</v>
      </c>
      <c r="AE306">
        <v>1.34351865546218E-2</v>
      </c>
      <c r="AF306">
        <v>1.4369177310924399E-2</v>
      </c>
      <c r="AG306">
        <v>1.5346490756302501E-2</v>
      </c>
      <c r="AH306">
        <v>1.6567426050420199E-2</v>
      </c>
      <c r="AI306">
        <v>1.7553298319327702E-2</v>
      </c>
      <c r="AJ306">
        <v>1.8875384033613399E-2</v>
      </c>
      <c r="AK306">
        <v>1.9877463865546199E-2</v>
      </c>
      <c r="AL306">
        <v>2.0923002521008399E-2</v>
      </c>
      <c r="AM306">
        <v>2.2299331092437001E-2</v>
      </c>
      <c r="AN306">
        <v>2.33485949579832E-2</v>
      </c>
      <c r="AO306">
        <v>2.4441747899159701E-2</v>
      </c>
      <c r="AP306">
        <v>2.58379445378151E-2</v>
      </c>
      <c r="AQ306">
        <v>2.6926581512605099E-2</v>
      </c>
      <c r="AR306">
        <v>2.83670789915966E-2</v>
      </c>
      <c r="AS306">
        <v>2.9457388235294101E-2</v>
      </c>
      <c r="AT306">
        <v>3.0590420168067199E-2</v>
      </c>
      <c r="AU306">
        <v>3.2040207563025197E-2</v>
      </c>
      <c r="AV306">
        <v>3.31752848739496E-2</v>
      </c>
      <c r="AW306">
        <v>3.4356578991596602E-2</v>
      </c>
      <c r="AX306">
        <v>3.5844568907562997E-2</v>
      </c>
      <c r="AY306">
        <v>3.7031580672268902E-2</v>
      </c>
      <c r="AZ306">
        <v>3.8612152941176502E-2</v>
      </c>
      <c r="BA306">
        <v>3.9816586554621898E-2</v>
      </c>
      <c r="BB306">
        <v>4.1068317647058802E-2</v>
      </c>
      <c r="BC306">
        <v>4.2709979831932803E-2</v>
      </c>
      <c r="BD306">
        <v>4.3972822689075597E-2</v>
      </c>
      <c r="BE306">
        <v>4.5284357142857203E-2</v>
      </c>
      <c r="BF306">
        <v>4.6967912605042003E-2</v>
      </c>
      <c r="BG306">
        <v>4.8282006722689098E-2</v>
      </c>
      <c r="BH306">
        <v>5.00190705882353E-2</v>
      </c>
      <c r="BI306">
        <v>5.1338195798319303E-2</v>
      </c>
      <c r="BJ306">
        <v>5.2703690756302497E-2</v>
      </c>
      <c r="BK306">
        <v>5.4444219327731101E-2</v>
      </c>
      <c r="BL306">
        <v>5.58143016806723E-2</v>
      </c>
      <c r="BM306">
        <v>5.7234220168067201E-2</v>
      </c>
      <c r="BN306">
        <v>5.9011431092436999E-2</v>
      </c>
      <c r="BO306">
        <v>6.0441864705882399E-2</v>
      </c>
      <c r="BP306">
        <v>6.19288478991597E-2</v>
      </c>
      <c r="BQ306">
        <v>6.3771223529411794E-2</v>
      </c>
      <c r="BR306">
        <v>6.5276918487395003E-2</v>
      </c>
      <c r="BS306">
        <v>6.7217430252100793E-2</v>
      </c>
      <c r="BT306">
        <v>6.8739834453781498E-2</v>
      </c>
      <c r="BU306">
        <v>7.0314747058823499E-2</v>
      </c>
      <c r="BV306">
        <v>7.2295973949579803E-2</v>
      </c>
      <c r="BW306">
        <v>7.3878988235294096E-2</v>
      </c>
      <c r="BX306">
        <v>7.5517449579831905E-2</v>
      </c>
      <c r="BY306">
        <v>7.7515699159663901E-2</v>
      </c>
      <c r="BZ306">
        <v>7.9165745378151298E-2</v>
      </c>
      <c r="CA306">
        <v>8.0867158823529406E-2</v>
      </c>
      <c r="CB306">
        <v>8.2902816806722707E-2</v>
      </c>
      <c r="CC306">
        <v>8.4628992436974804E-2</v>
      </c>
      <c r="CD306">
        <v>8.6413587394957997E-2</v>
      </c>
      <c r="CE306">
        <v>8.8524177310924407E-2</v>
      </c>
      <c r="CF306">
        <v>9.0340259663865496E-2</v>
      </c>
      <c r="CG306">
        <v>9.2581658823529395E-2</v>
      </c>
      <c r="CH306">
        <v>9.4432478151260504E-2</v>
      </c>
      <c r="CI306">
        <v>9.6340728571428599E-2</v>
      </c>
      <c r="CJ306">
        <v>9.8673094117647103E-2</v>
      </c>
      <c r="CK306">
        <v>0.10061563445378199</v>
      </c>
      <c r="CL306">
        <v>0.10261958319327701</v>
      </c>
      <c r="CM306">
        <v>0.105007739495798</v>
      </c>
      <c r="CN306">
        <v>0.10703809579831899</v>
      </c>
      <c r="CO306">
        <v>0.109131460504202</v>
      </c>
      <c r="CP306">
        <v>0.11156461344537801</v>
      </c>
      <c r="CQ306">
        <v>0.113683736134454</v>
      </c>
      <c r="CR306">
        <v>0.115873016806723</v>
      </c>
      <c r="CS306">
        <v>0.118367848739496</v>
      </c>
      <c r="CT306">
        <v>0.120595420168067</v>
      </c>
      <c r="CU306">
        <v>0.122889042016807</v>
      </c>
      <c r="CV306">
        <v>0.12548574789916001</v>
      </c>
      <c r="CW306">
        <v>0.12783415126050399</v>
      </c>
      <c r="CX306">
        <v>0.130254882352941</v>
      </c>
      <c r="CY306">
        <v>0.13296914285714301</v>
      </c>
      <c r="CZ306">
        <v>0.135446739495798</v>
      </c>
      <c r="DA306">
        <v>0.13800066386554599</v>
      </c>
      <c r="DB306">
        <v>0.140823369747899</v>
      </c>
      <c r="DC306">
        <v>0.143425966386555</v>
      </c>
      <c r="DD306">
        <v>0.14611089075630301</v>
      </c>
      <c r="DE306">
        <v>0.14901429411764699</v>
      </c>
      <c r="DF306">
        <v>0.15175352941176501</v>
      </c>
      <c r="DG306">
        <v>0.15456981512605</v>
      </c>
      <c r="DH306">
        <v>0.15756166386554599</v>
      </c>
      <c r="DI306">
        <v>0.16044781512605</v>
      </c>
      <c r="DJ306">
        <v>0.16342065546218501</v>
      </c>
      <c r="DK306">
        <v>0.16654336134453801</v>
      </c>
      <c r="DL306">
        <v>0.16960353781512599</v>
      </c>
      <c r="DM306">
        <v>0.17275740336134501</v>
      </c>
      <c r="DN306">
        <v>0.17608740336134501</v>
      </c>
      <c r="DO306">
        <v>0.17934360504201699</v>
      </c>
      <c r="DP306">
        <v>0.18269441176470599</v>
      </c>
    </row>
    <row r="307" spans="1:120" x14ac:dyDescent="0.45">
      <c r="A307">
        <v>0.61</v>
      </c>
      <c r="B307">
        <v>1.02419951781971E-2</v>
      </c>
      <c r="C307">
        <v>1.07595704402516E-2</v>
      </c>
      <c r="D307">
        <v>1.16651769392034E-2</v>
      </c>
      <c r="E307">
        <v>1.2586873375262099E-2</v>
      </c>
      <c r="F307">
        <v>1.3524440041928701E-2</v>
      </c>
      <c r="G307">
        <v>1.44780966457023E-2</v>
      </c>
      <c r="H307">
        <v>1.54480071278826E-2</v>
      </c>
      <c r="I307">
        <v>1.6051741928721198E-2</v>
      </c>
      <c r="J307">
        <v>1.7053827253668798E-2</v>
      </c>
      <c r="K307">
        <v>1.8070130398322899E-2</v>
      </c>
      <c r="L307">
        <v>1.91011710691824E-2</v>
      </c>
      <c r="M307">
        <v>2.023361278826E-2</v>
      </c>
      <c r="N307">
        <v>2.1377244444444402E-2</v>
      </c>
      <c r="O307">
        <v>2.21480882599581E-2</v>
      </c>
      <c r="P307">
        <v>2.3348281761006302E-2</v>
      </c>
      <c r="Q307">
        <v>2.4576457023060799E-2</v>
      </c>
      <c r="R307">
        <v>2.5832386163522E-2</v>
      </c>
      <c r="S307">
        <v>2.71165249475891E-2</v>
      </c>
      <c r="T307">
        <v>2.8428445492662501E-2</v>
      </c>
      <c r="U307">
        <v>2.97683838574423E-2</v>
      </c>
      <c r="V307">
        <v>3.0012400838574399E-2</v>
      </c>
      <c r="W307">
        <v>5.2945381512605099E-3</v>
      </c>
      <c r="X307">
        <v>6.1155245798319401E-3</v>
      </c>
      <c r="Y307">
        <v>6.9736828571428603E-3</v>
      </c>
      <c r="Z307">
        <v>8.1601568067226904E-3</v>
      </c>
      <c r="AA307">
        <v>9.0147937815126099E-3</v>
      </c>
      <c r="AB307">
        <v>9.9039333193277294E-3</v>
      </c>
      <c r="AC307">
        <v>1.1092899621848701E-2</v>
      </c>
      <c r="AD307">
        <v>1.1986358613445399E-2</v>
      </c>
      <c r="AE307">
        <v>1.3235732563025199E-2</v>
      </c>
      <c r="AF307">
        <v>1.4137506512604999E-2</v>
      </c>
      <c r="AG307">
        <v>1.50775489495798E-2</v>
      </c>
      <c r="AH307">
        <v>1.6398041596638699E-2</v>
      </c>
      <c r="AI307">
        <v>1.7351113445378201E-2</v>
      </c>
      <c r="AJ307">
        <v>1.8759802731092401E-2</v>
      </c>
      <c r="AK307">
        <v>1.9729464075630299E-2</v>
      </c>
      <c r="AL307">
        <v>2.0735929831932801E-2</v>
      </c>
      <c r="AM307">
        <v>2.21860512605042E-2</v>
      </c>
      <c r="AN307">
        <v>2.3194815336134499E-2</v>
      </c>
      <c r="AO307">
        <v>2.42416168067227E-2</v>
      </c>
      <c r="AP307">
        <v>2.5706093697479001E-2</v>
      </c>
      <c r="AQ307">
        <v>2.6751047899159702E-2</v>
      </c>
      <c r="AR307">
        <v>2.8254968067226899E-2</v>
      </c>
      <c r="AS307">
        <v>2.9307169117647101E-2</v>
      </c>
      <c r="AT307">
        <v>3.03969386554622E-2</v>
      </c>
      <c r="AU307">
        <v>3.1923714495798297E-2</v>
      </c>
      <c r="AV307">
        <v>3.3020396008403403E-2</v>
      </c>
      <c r="AW307">
        <v>3.41586430672269E-2</v>
      </c>
      <c r="AX307">
        <v>3.5737498739495797E-2</v>
      </c>
      <c r="AY307">
        <v>3.6886929621848703E-2</v>
      </c>
      <c r="AZ307">
        <v>3.8553226470588203E-2</v>
      </c>
      <c r="BA307">
        <v>3.97234575630252E-2</v>
      </c>
      <c r="BB307">
        <v>4.0935333823529402E-2</v>
      </c>
      <c r="BC307">
        <v>4.2659111344537801E-2</v>
      </c>
      <c r="BD307">
        <v>4.3881668487394998E-2</v>
      </c>
      <c r="BE307">
        <v>4.5147267857142903E-2</v>
      </c>
      <c r="BF307">
        <v>4.6902124159663897E-2</v>
      </c>
      <c r="BG307">
        <v>4.8170846218487398E-2</v>
      </c>
      <c r="BH307">
        <v>4.9964960294117698E-2</v>
      </c>
      <c r="BI307">
        <v>5.1242883613445402E-2</v>
      </c>
      <c r="BJ307">
        <v>5.25619239495798E-2</v>
      </c>
      <c r="BK307">
        <v>5.43709703781513E-2</v>
      </c>
      <c r="BL307">
        <v>5.5700661554621902E-2</v>
      </c>
      <c r="BM307">
        <v>5.7075738655462199E-2</v>
      </c>
      <c r="BN307">
        <v>5.8939051260504201E-2</v>
      </c>
      <c r="BO307">
        <v>6.0331107352941199E-2</v>
      </c>
      <c r="BP307">
        <v>6.1773466806722702E-2</v>
      </c>
      <c r="BQ307">
        <v>6.3705636764705906E-2</v>
      </c>
      <c r="BR307">
        <v>6.5170177100840401E-2</v>
      </c>
      <c r="BS307">
        <v>6.7182657983193297E-2</v>
      </c>
      <c r="BT307">
        <v>6.8663674369747907E-2</v>
      </c>
      <c r="BU307">
        <v>7.0191048529411798E-2</v>
      </c>
      <c r="BV307">
        <v>7.2234533403361403E-2</v>
      </c>
      <c r="BW307">
        <v>7.3772769117647102E-2</v>
      </c>
      <c r="BX307">
        <v>7.5360403361344502E-2</v>
      </c>
      <c r="BY307">
        <v>7.7425681722689099E-2</v>
      </c>
      <c r="BZ307">
        <v>7.9032761974789895E-2</v>
      </c>
      <c r="CA307">
        <v>8.0685954411764696E-2</v>
      </c>
      <c r="CB307">
        <v>8.2805515546218497E-2</v>
      </c>
      <c r="CC307">
        <v>8.4490935504201697E-2</v>
      </c>
      <c r="CD307">
        <v>8.6231125840336195E-2</v>
      </c>
      <c r="CE307">
        <v>8.8438406512604997E-2</v>
      </c>
      <c r="CF307">
        <v>9.0213147689075596E-2</v>
      </c>
      <c r="CG307">
        <v>9.2539729411764707E-2</v>
      </c>
      <c r="CH307">
        <v>9.4352774789915994E-2</v>
      </c>
      <c r="CI307">
        <v>9.6216496428571399E-2</v>
      </c>
      <c r="CJ307">
        <v>9.8620047058823504E-2</v>
      </c>
      <c r="CK307">
        <v>0.100518724369748</v>
      </c>
      <c r="CL307">
        <v>0.102473259453782</v>
      </c>
      <c r="CM307">
        <v>0.104921584033613</v>
      </c>
      <c r="CN307">
        <v>0.10690528361344501</v>
      </c>
      <c r="CO307">
        <v>0.10894604096638701</v>
      </c>
      <c r="CP307">
        <v>0.111443342436975</v>
      </c>
      <c r="CQ307">
        <v>0.11351581092437001</v>
      </c>
      <c r="CR307">
        <v>0.115653490546218</v>
      </c>
      <c r="CS307">
        <v>0.11822546008403401</v>
      </c>
      <c r="CT307">
        <v>0.120409388655462</v>
      </c>
      <c r="CU307">
        <v>0.122655413865546</v>
      </c>
      <c r="CV307">
        <v>0.125337266806723</v>
      </c>
      <c r="CW307">
        <v>0.12764203991596601</v>
      </c>
      <c r="CX307">
        <v>0.13001619117647101</v>
      </c>
      <c r="CY307">
        <v>0.132811607142857</v>
      </c>
      <c r="CZ307">
        <v>0.135241584033613</v>
      </c>
      <c r="DA307">
        <v>0.13774293907563001</v>
      </c>
      <c r="DB307">
        <v>0.14063379201680701</v>
      </c>
      <c r="DC307">
        <v>0.14318576890756299</v>
      </c>
      <c r="DD307">
        <v>0.14581312394957999</v>
      </c>
      <c r="DE307">
        <v>0.14877664705882401</v>
      </c>
      <c r="DF307">
        <v>0.15146326470588201</v>
      </c>
      <c r="DG307">
        <v>0.15422197899159701</v>
      </c>
      <c r="DH307">
        <v>0.15727993907563001</v>
      </c>
      <c r="DI307">
        <v>0.16011747899159701</v>
      </c>
      <c r="DJ307">
        <v>0.16303675630252101</v>
      </c>
      <c r="DK307">
        <v>0.16624360924369799</v>
      </c>
      <c r="DL307">
        <v>0.16925819747899201</v>
      </c>
      <c r="DM307">
        <v>0.17236152310924399</v>
      </c>
      <c r="DN307">
        <v>0.17578677310924401</v>
      </c>
      <c r="DO307">
        <v>0.17899740966386599</v>
      </c>
      <c r="DP307">
        <v>0.182299705882353</v>
      </c>
    </row>
    <row r="308" spans="1:120" x14ac:dyDescent="0.45">
      <c r="A308">
        <v>0.61199999999999999</v>
      </c>
      <c r="B308">
        <v>1.0116398113207499E-2</v>
      </c>
      <c r="C308">
        <v>1.06489188679245E-2</v>
      </c>
      <c r="D308">
        <v>1.15522735849057E-2</v>
      </c>
      <c r="E308">
        <v>1.24698113207547E-2</v>
      </c>
      <c r="F308">
        <v>1.34012113207547E-2</v>
      </c>
      <c r="G308">
        <v>1.4346694339622599E-2</v>
      </c>
      <c r="H308">
        <v>1.53064245283019E-2</v>
      </c>
      <c r="I308">
        <v>1.5927720754717E-2</v>
      </c>
      <c r="J308">
        <v>1.6926158490566001E-2</v>
      </c>
      <c r="K308">
        <v>1.7936907547169801E-2</v>
      </c>
      <c r="L308">
        <v>1.8960388679245301E-2</v>
      </c>
      <c r="M308">
        <v>2.0080952830188702E-2</v>
      </c>
      <c r="N308">
        <v>2.12105E-2</v>
      </c>
      <c r="O308">
        <v>2.2001230188679201E-2</v>
      </c>
      <c r="P308">
        <v>2.3194875471698101E-2</v>
      </c>
      <c r="Q308">
        <v>2.44142962264151E-2</v>
      </c>
      <c r="R308">
        <v>2.5659564150943399E-2</v>
      </c>
      <c r="S308">
        <v>2.69308358490566E-2</v>
      </c>
      <c r="T308">
        <v>2.8228083018867901E-2</v>
      </c>
      <c r="U308">
        <v>2.9551141509434001E-2</v>
      </c>
      <c r="V308">
        <v>2.9837126415094301E-2</v>
      </c>
      <c r="W308">
        <v>5.1346985714285703E-3</v>
      </c>
      <c r="X308">
        <v>5.9409928571428601E-3</v>
      </c>
      <c r="Y308">
        <v>6.77591857142857E-3</v>
      </c>
      <c r="Z308">
        <v>7.9932757142857202E-3</v>
      </c>
      <c r="AA308">
        <v>8.8304442857142906E-3</v>
      </c>
      <c r="AB308">
        <v>9.6931514285714306E-3</v>
      </c>
      <c r="AC308">
        <v>1.09318885714286E-2</v>
      </c>
      <c r="AD308">
        <v>1.1809221428571401E-2</v>
      </c>
      <c r="AE308">
        <v>1.31152785714286E-2</v>
      </c>
      <c r="AF308">
        <v>1.40086357142857E-2</v>
      </c>
      <c r="AG308">
        <v>1.4931307142857101E-2</v>
      </c>
      <c r="AH308">
        <v>1.63176571428571E-2</v>
      </c>
      <c r="AI308">
        <v>1.7257828571428602E-2</v>
      </c>
      <c r="AJ308">
        <v>1.8710321428571399E-2</v>
      </c>
      <c r="AK308">
        <v>1.9667964285714299E-2</v>
      </c>
      <c r="AL308">
        <v>2.06524571428571E-2</v>
      </c>
      <c r="AM308">
        <v>2.21367714285714E-2</v>
      </c>
      <c r="AN308">
        <v>2.3125835714285701E-2</v>
      </c>
      <c r="AO308">
        <v>2.4144185714285699E-2</v>
      </c>
      <c r="AP308">
        <v>2.5645542857142899E-2</v>
      </c>
      <c r="AQ308">
        <v>2.6668314285714301E-2</v>
      </c>
      <c r="AR308">
        <v>2.82049571428571E-2</v>
      </c>
      <c r="AS308">
        <v>2.924245E-2</v>
      </c>
      <c r="AT308">
        <v>3.0309557142857099E-2</v>
      </c>
      <c r="AU308">
        <v>3.18850214285714E-2</v>
      </c>
      <c r="AV308">
        <v>3.29660071428571E-2</v>
      </c>
      <c r="AW308">
        <v>3.4080607142857197E-2</v>
      </c>
      <c r="AX308">
        <v>3.5720628571428603E-2</v>
      </c>
      <c r="AY308">
        <v>3.6853078571428603E-2</v>
      </c>
      <c r="AZ308">
        <v>3.85676E-2</v>
      </c>
      <c r="BA308">
        <v>3.9724628571428597E-2</v>
      </c>
      <c r="BB308">
        <v>4.0914150000000003E-2</v>
      </c>
      <c r="BC308">
        <v>4.2679542857142899E-2</v>
      </c>
      <c r="BD308">
        <v>4.3881314285714297E-2</v>
      </c>
      <c r="BE308">
        <v>4.5117278571428603E-2</v>
      </c>
      <c r="BF308">
        <v>4.6905935714285703E-2</v>
      </c>
      <c r="BG308">
        <v>4.81492857142857E-2</v>
      </c>
      <c r="BH308">
        <v>4.9966450000000003E-2</v>
      </c>
      <c r="BI308">
        <v>5.1226571428571399E-2</v>
      </c>
      <c r="BJ308">
        <v>5.2520257142857102E-2</v>
      </c>
      <c r="BK308">
        <v>5.4370021428571398E-2</v>
      </c>
      <c r="BL308">
        <v>5.5682821428571401E-2</v>
      </c>
      <c r="BM308">
        <v>5.7033157142857102E-2</v>
      </c>
      <c r="BN308">
        <v>5.8951471428571399E-2</v>
      </c>
      <c r="BO308">
        <v>6.0326150000000002E-2</v>
      </c>
      <c r="BP308">
        <v>6.1740985714285698E-2</v>
      </c>
      <c r="BQ308">
        <v>6.3724950000000002E-2</v>
      </c>
      <c r="BR308">
        <v>6.51661357142857E-2</v>
      </c>
      <c r="BS308">
        <v>6.7206885714285694E-2</v>
      </c>
      <c r="BT308">
        <v>6.8667014285714298E-2</v>
      </c>
      <c r="BU308">
        <v>7.0164950000000004E-2</v>
      </c>
      <c r="BV308">
        <v>7.2233792857142903E-2</v>
      </c>
      <c r="BW308">
        <v>7.3749549999999997E-2</v>
      </c>
      <c r="BX308">
        <v>7.5306357142857105E-2</v>
      </c>
      <c r="BY308">
        <v>7.7410364285714295E-2</v>
      </c>
      <c r="BZ308">
        <v>7.89971785714286E-2</v>
      </c>
      <c r="CA308">
        <v>8.0622449999999998E-2</v>
      </c>
      <c r="CB308">
        <v>8.27984142857143E-2</v>
      </c>
      <c r="CC308">
        <v>8.4464378571428606E-2</v>
      </c>
      <c r="CD308">
        <v>8.6177864285714306E-2</v>
      </c>
      <c r="CE308">
        <v>8.8448035714285694E-2</v>
      </c>
      <c r="CF308">
        <v>9.0200035714285698E-2</v>
      </c>
      <c r="CG308">
        <v>9.2567399999999994E-2</v>
      </c>
      <c r="CH308">
        <v>9.4362271428571398E-2</v>
      </c>
      <c r="CI308">
        <v>9.6198464285714297E-2</v>
      </c>
      <c r="CJ308">
        <v>9.8628900000000005E-2</v>
      </c>
      <c r="CK308">
        <v>0.100503614285714</v>
      </c>
      <c r="CL308">
        <v>0.102425935714286</v>
      </c>
      <c r="CM308">
        <v>0.104897428571429</v>
      </c>
      <c r="CN308">
        <v>0.106854471428571</v>
      </c>
      <c r="CO308">
        <v>0.108862621428571</v>
      </c>
      <c r="CP308">
        <v>0.11139307142857099</v>
      </c>
      <c r="CQ308">
        <v>0.113441885714286</v>
      </c>
      <c r="CR308">
        <v>0.115547964285714</v>
      </c>
      <c r="CS308">
        <v>0.118166071428571</v>
      </c>
      <c r="CT308">
        <v>0.120328357142857</v>
      </c>
      <c r="CU308">
        <v>0.12254378571428599</v>
      </c>
      <c r="CV308">
        <v>0.12527478571428599</v>
      </c>
      <c r="CW308">
        <v>0.127555928571429</v>
      </c>
      <c r="CX308">
        <v>0.1298975</v>
      </c>
      <c r="CY308">
        <v>0.13273207142857099</v>
      </c>
      <c r="CZ308">
        <v>0.13513242857142899</v>
      </c>
      <c r="DA308">
        <v>0.137597214285714</v>
      </c>
      <c r="DB308">
        <v>0.14051421428571401</v>
      </c>
      <c r="DC308">
        <v>0.14303357142857101</v>
      </c>
      <c r="DD308">
        <v>0.14562035714285701</v>
      </c>
      <c r="DE308">
        <v>0.14860799999999999</v>
      </c>
      <c r="DF308">
        <v>0.15126400000000001</v>
      </c>
      <c r="DG308">
        <v>0.15398414285714301</v>
      </c>
      <c r="DH308">
        <v>0.157081214285714</v>
      </c>
      <c r="DI308">
        <v>0.15989014285714301</v>
      </c>
      <c r="DJ308">
        <v>0.162775857142857</v>
      </c>
      <c r="DK308">
        <v>0.16603785714285699</v>
      </c>
      <c r="DL308">
        <v>0.16902685714285701</v>
      </c>
      <c r="DM308">
        <v>0.17209764285714299</v>
      </c>
      <c r="DN308">
        <v>0.17557714285714299</v>
      </c>
      <c r="DO308">
        <v>0.17876221428571401</v>
      </c>
      <c r="DP308">
        <v>0.18203</v>
      </c>
    </row>
    <row r="309" spans="1:120" x14ac:dyDescent="0.45">
      <c r="A309">
        <v>0.61399999999999999</v>
      </c>
      <c r="B309">
        <v>1.0006701048218001E-2</v>
      </c>
      <c r="C309">
        <v>1.0508367295597501E-2</v>
      </c>
      <c r="D309">
        <v>1.1419370230608E-2</v>
      </c>
      <c r="E309">
        <v>1.23426492662474E-2</v>
      </c>
      <c r="F309">
        <v>1.3277882599580701E-2</v>
      </c>
      <c r="G309">
        <v>1.4225292033543E-2</v>
      </c>
      <c r="H309">
        <v>1.51850419287212E-2</v>
      </c>
      <c r="I309">
        <v>1.57752995807128E-2</v>
      </c>
      <c r="J309">
        <v>1.6779789727463301E-2</v>
      </c>
      <c r="K309">
        <v>1.7795184696016798E-2</v>
      </c>
      <c r="L309">
        <v>1.8822006289308201E-2</v>
      </c>
      <c r="M309">
        <v>1.9942092872117401E-2</v>
      </c>
      <c r="N309">
        <v>2.1069055555555601E-2</v>
      </c>
      <c r="O309">
        <v>2.1830472117400399E-2</v>
      </c>
      <c r="P309">
        <v>2.3028269182389899E-2</v>
      </c>
      <c r="Q309">
        <v>2.4250235429769399E-2</v>
      </c>
      <c r="R309">
        <v>2.5496242138364801E-2</v>
      </c>
      <c r="S309">
        <v>2.67665467505241E-2</v>
      </c>
      <c r="T309">
        <v>2.8061020545073399E-2</v>
      </c>
      <c r="U309">
        <v>2.9379499161425598E-2</v>
      </c>
      <c r="V309">
        <v>2.9650051991614301E-2</v>
      </c>
      <c r="W309">
        <v>4.9612489915966396E-3</v>
      </c>
      <c r="X309">
        <v>5.7786511344537798E-3</v>
      </c>
      <c r="Y309">
        <v>6.6151942857142904E-3</v>
      </c>
      <c r="Z309">
        <v>7.8272746218487396E-3</v>
      </c>
      <c r="AA309">
        <v>8.6746847899159697E-3</v>
      </c>
      <c r="AB309">
        <v>9.5384195378151303E-3</v>
      </c>
      <c r="AC309">
        <v>1.0796607521008399E-2</v>
      </c>
      <c r="AD309">
        <v>1.1684884243697499E-2</v>
      </c>
      <c r="AE309">
        <v>1.3011824579831899E-2</v>
      </c>
      <c r="AF309">
        <v>1.39222649159664E-2</v>
      </c>
      <c r="AG309">
        <v>1.4852165336134499E-2</v>
      </c>
      <c r="AH309">
        <v>1.6258072689075601E-2</v>
      </c>
      <c r="AI309">
        <v>1.7208243697479E-2</v>
      </c>
      <c r="AJ309">
        <v>1.8656040126050401E-2</v>
      </c>
      <c r="AK309">
        <v>1.9624864495798301E-2</v>
      </c>
      <c r="AL309">
        <v>2.06104844537815E-2</v>
      </c>
      <c r="AM309">
        <v>2.2084991596638699E-2</v>
      </c>
      <c r="AN309">
        <v>2.3080156092437E-2</v>
      </c>
      <c r="AO309">
        <v>2.40947546218487E-2</v>
      </c>
      <c r="AP309">
        <v>2.5594892016806699E-2</v>
      </c>
      <c r="AQ309">
        <v>2.66220806722689E-2</v>
      </c>
      <c r="AR309">
        <v>2.81547462184874E-2</v>
      </c>
      <c r="AS309">
        <v>2.9204430882352899E-2</v>
      </c>
      <c r="AT309">
        <v>3.0274775630252101E-2</v>
      </c>
      <c r="AU309">
        <v>3.1861928361344501E-2</v>
      </c>
      <c r="AV309">
        <v>3.2953818277310899E-2</v>
      </c>
      <c r="AW309">
        <v>3.40697712184874E-2</v>
      </c>
      <c r="AX309">
        <v>3.5729058403361297E-2</v>
      </c>
      <c r="AY309">
        <v>3.6869127521008398E-2</v>
      </c>
      <c r="AZ309">
        <v>3.85851735294118E-2</v>
      </c>
      <c r="BA309">
        <v>3.9752599579831897E-2</v>
      </c>
      <c r="BB309">
        <v>4.0942466176470599E-2</v>
      </c>
      <c r="BC309">
        <v>4.2700474369747901E-2</v>
      </c>
      <c r="BD309">
        <v>4.3905760084033602E-2</v>
      </c>
      <c r="BE309">
        <v>4.5135189285714299E-2</v>
      </c>
      <c r="BF309">
        <v>4.6913947268907602E-2</v>
      </c>
      <c r="BG309">
        <v>4.8157825210084E-2</v>
      </c>
      <c r="BH309">
        <v>4.9960439705882403E-2</v>
      </c>
      <c r="BI309">
        <v>5.1230059243697501E-2</v>
      </c>
      <c r="BJ309">
        <v>5.2524790336134497E-2</v>
      </c>
      <c r="BK309">
        <v>5.4378772478991602E-2</v>
      </c>
      <c r="BL309">
        <v>5.5701281302521E-2</v>
      </c>
      <c r="BM309">
        <v>5.7052175630252097E-2</v>
      </c>
      <c r="BN309">
        <v>5.8980791596638701E-2</v>
      </c>
      <c r="BO309">
        <v>6.0362192647058797E-2</v>
      </c>
      <c r="BP309">
        <v>6.1772704621848702E-2</v>
      </c>
      <c r="BQ309">
        <v>6.3758163235294096E-2</v>
      </c>
      <c r="BR309">
        <v>6.5198794327731097E-2</v>
      </c>
      <c r="BS309">
        <v>6.7218213445378205E-2</v>
      </c>
      <c r="BT309">
        <v>6.8682754201680699E-2</v>
      </c>
      <c r="BU309">
        <v>7.0175951470588305E-2</v>
      </c>
      <c r="BV309">
        <v>7.2228652310924402E-2</v>
      </c>
      <c r="BW309">
        <v>7.3749230882352898E-2</v>
      </c>
      <c r="BX309">
        <v>7.53018109243698E-2</v>
      </c>
      <c r="BY309">
        <v>7.7407846848739498E-2</v>
      </c>
      <c r="BZ309">
        <v>7.9001195168067195E-2</v>
      </c>
      <c r="CA309">
        <v>8.0624945588235297E-2</v>
      </c>
      <c r="CB309">
        <v>8.28163130252101E-2</v>
      </c>
      <c r="CC309">
        <v>8.4487921638655497E-2</v>
      </c>
      <c r="CD309">
        <v>8.6198102731092505E-2</v>
      </c>
      <c r="CE309">
        <v>8.8482064915966399E-2</v>
      </c>
      <c r="CF309">
        <v>9.0234823739495804E-2</v>
      </c>
      <c r="CG309">
        <v>9.2589170588235306E-2</v>
      </c>
      <c r="CH309">
        <v>9.43886680672269E-2</v>
      </c>
      <c r="CI309">
        <v>9.6220332142857204E-2</v>
      </c>
      <c r="CJ309">
        <v>9.8626952941176502E-2</v>
      </c>
      <c r="CK309">
        <v>0.10050240420168099</v>
      </c>
      <c r="CL309">
        <v>0.10241661197479</v>
      </c>
      <c r="CM309">
        <v>0.104868273109244</v>
      </c>
      <c r="CN309">
        <v>0.106825659243697</v>
      </c>
      <c r="CO309">
        <v>0.10882620189075599</v>
      </c>
      <c r="CP309">
        <v>0.11134780042016799</v>
      </c>
      <c r="CQ309">
        <v>0.11339996050420199</v>
      </c>
      <c r="CR309">
        <v>0.11550043802521</v>
      </c>
      <c r="CS309">
        <v>0.118120682773109</v>
      </c>
      <c r="CT309">
        <v>0.120285325630252</v>
      </c>
      <c r="CU309">
        <v>0.122495157563025</v>
      </c>
      <c r="CV309">
        <v>0.125225304621849</v>
      </c>
      <c r="CW309">
        <v>0.127503817226891</v>
      </c>
      <c r="CX309">
        <v>0.12983580882352899</v>
      </c>
      <c r="CY309">
        <v>0.13265553571428601</v>
      </c>
      <c r="CZ309">
        <v>0.135050273109244</v>
      </c>
      <c r="DA309">
        <v>0.13749848949579799</v>
      </c>
      <c r="DB309">
        <v>0.140391636554622</v>
      </c>
      <c r="DC309">
        <v>0.14290337394958</v>
      </c>
      <c r="DD309">
        <v>0.145474590336134</v>
      </c>
      <c r="DE309">
        <v>0.148446352941176</v>
      </c>
      <c r="DF309">
        <v>0.15109673529411799</v>
      </c>
      <c r="DG309">
        <v>0.15380530672268899</v>
      </c>
      <c r="DH309">
        <v>0.15690148949579799</v>
      </c>
      <c r="DI309">
        <v>0.159708806722689</v>
      </c>
      <c r="DJ309">
        <v>0.162585957983193</v>
      </c>
      <c r="DK309">
        <v>0.16585710504201701</v>
      </c>
      <c r="DL309">
        <v>0.16884451680672299</v>
      </c>
      <c r="DM309">
        <v>0.17190476260504201</v>
      </c>
      <c r="DN309">
        <v>0.17538451260504201</v>
      </c>
      <c r="DO309">
        <v>0.17856501890756299</v>
      </c>
      <c r="DP309">
        <v>0.181820294117647</v>
      </c>
    </row>
    <row r="310" spans="1:120" x14ac:dyDescent="0.45">
      <c r="A310">
        <v>0.61599999999999999</v>
      </c>
      <c r="B310">
        <v>9.8574039832285097E-3</v>
      </c>
      <c r="C310">
        <v>1.02917157232704E-2</v>
      </c>
      <c r="D310">
        <v>1.12170668763103E-2</v>
      </c>
      <c r="E310">
        <v>1.215318721174E-2</v>
      </c>
      <c r="F310">
        <v>1.3099953878406701E-2</v>
      </c>
      <c r="G310">
        <v>1.4057489727463301E-2</v>
      </c>
      <c r="H310">
        <v>1.5026059329140499E-2</v>
      </c>
      <c r="I310">
        <v>1.5545778406708601E-2</v>
      </c>
      <c r="J310">
        <v>1.65630209643606E-2</v>
      </c>
      <c r="K310">
        <v>1.75906618448637E-2</v>
      </c>
      <c r="L310">
        <v>1.8629123899371099E-2</v>
      </c>
      <c r="M310">
        <v>1.9758332914046099E-2</v>
      </c>
      <c r="N310">
        <v>2.0893011111111099E-2</v>
      </c>
      <c r="O310">
        <v>2.1584714046121601E-2</v>
      </c>
      <c r="P310">
        <v>2.2794762893081799E-2</v>
      </c>
      <c r="Q310">
        <v>2.4027774633123701E-2</v>
      </c>
      <c r="R310">
        <v>2.52837201257862E-2</v>
      </c>
      <c r="S310">
        <v>2.6562857651991598E-2</v>
      </c>
      <c r="T310">
        <v>2.78650580712788E-2</v>
      </c>
      <c r="U310">
        <v>2.91901568134172E-2</v>
      </c>
      <c r="V310">
        <v>2.9395177568134201E-2</v>
      </c>
      <c r="W310">
        <v>4.7147794117647097E-3</v>
      </c>
      <c r="X310">
        <v>5.5663594117647099E-3</v>
      </c>
      <c r="Y310">
        <v>6.4291499999999998E-3</v>
      </c>
      <c r="Z310">
        <v>7.6071735294117697E-3</v>
      </c>
      <c r="AA310">
        <v>8.4899052941176494E-3</v>
      </c>
      <c r="AB310">
        <v>9.3817776470588293E-3</v>
      </c>
      <c r="AC310">
        <v>1.0628846470588199E-2</v>
      </c>
      <c r="AD310">
        <v>1.15518470588235E-2</v>
      </c>
      <c r="AE310">
        <v>1.28630705882353E-2</v>
      </c>
      <c r="AF310">
        <v>1.38116941176471E-2</v>
      </c>
      <c r="AG310">
        <v>1.47710235294118E-2</v>
      </c>
      <c r="AH310">
        <v>1.6150288235294099E-2</v>
      </c>
      <c r="AI310">
        <v>1.7131058823529399E-2</v>
      </c>
      <c r="AJ310">
        <v>1.8531858823529399E-2</v>
      </c>
      <c r="AK310">
        <v>1.9532164705882399E-2</v>
      </c>
      <c r="AL310">
        <v>2.0541311764705899E-2</v>
      </c>
      <c r="AM310">
        <v>2.1968811764705901E-2</v>
      </c>
      <c r="AN310">
        <v>2.29933764705882E-2</v>
      </c>
      <c r="AO310">
        <v>2.40294235294118E-2</v>
      </c>
      <c r="AP310">
        <v>2.5492841176470601E-2</v>
      </c>
      <c r="AQ310">
        <v>2.65491470588235E-2</v>
      </c>
      <c r="AR310">
        <v>2.8046035294117599E-2</v>
      </c>
      <c r="AS310">
        <v>2.9130911764705902E-2</v>
      </c>
      <c r="AT310">
        <v>3.0229194117647101E-2</v>
      </c>
      <c r="AU310">
        <v>3.1792035294117699E-2</v>
      </c>
      <c r="AV310">
        <v>3.2917929411764697E-2</v>
      </c>
      <c r="AW310">
        <v>3.40596352941177E-2</v>
      </c>
      <c r="AX310">
        <v>3.5694788235294102E-2</v>
      </c>
      <c r="AY310">
        <v>3.6864676470588199E-2</v>
      </c>
      <c r="AZ310">
        <v>3.8538047058823501E-2</v>
      </c>
      <c r="BA310">
        <v>3.97358705882353E-2</v>
      </c>
      <c r="BB310">
        <v>4.0947882352941202E-2</v>
      </c>
      <c r="BC310">
        <v>4.2653805882352902E-2</v>
      </c>
      <c r="BD310">
        <v>4.3885005882352897E-2</v>
      </c>
      <c r="BE310">
        <v>4.51323E-2</v>
      </c>
      <c r="BF310">
        <v>4.6862558823529403E-2</v>
      </c>
      <c r="BG310">
        <v>4.8132064705882403E-2</v>
      </c>
      <c r="BH310">
        <v>4.9888429411764697E-2</v>
      </c>
      <c r="BI310">
        <v>5.1191247058823497E-2</v>
      </c>
      <c r="BJ310">
        <v>5.2512323529411799E-2</v>
      </c>
      <c r="BK310">
        <v>5.4333623529411797E-2</v>
      </c>
      <c r="BL310">
        <v>5.5688641176470599E-2</v>
      </c>
      <c r="BM310">
        <v>5.7064094117647103E-2</v>
      </c>
      <c r="BN310">
        <v>5.8956511764705899E-2</v>
      </c>
      <c r="BO310">
        <v>6.0365835294117702E-2</v>
      </c>
      <c r="BP310">
        <v>6.1794923529411801E-2</v>
      </c>
      <c r="BQ310">
        <v>6.3732676470588195E-2</v>
      </c>
      <c r="BR310">
        <v>6.5194652941176504E-2</v>
      </c>
      <c r="BS310">
        <v>6.71511411764706E-2</v>
      </c>
      <c r="BT310">
        <v>6.8643094117647102E-2</v>
      </c>
      <c r="BU310">
        <v>7.0156552941176495E-2</v>
      </c>
      <c r="BV310">
        <v>7.2157711764705895E-2</v>
      </c>
      <c r="BW310">
        <v>7.3707911764705897E-2</v>
      </c>
      <c r="BX310">
        <v>7.5282964705882402E-2</v>
      </c>
      <c r="BY310">
        <v>7.73551294117647E-2</v>
      </c>
      <c r="BZ310">
        <v>7.8978711764705903E-2</v>
      </c>
      <c r="CA310">
        <v>8.0626441176470595E-2</v>
      </c>
      <c r="CB310">
        <v>8.2789411764705903E-2</v>
      </c>
      <c r="CC310">
        <v>8.44890647058823E-2</v>
      </c>
      <c r="CD310">
        <v>8.6218941176470595E-2</v>
      </c>
      <c r="CE310">
        <v>8.8465494117647106E-2</v>
      </c>
      <c r="CF310">
        <v>9.0240911764705903E-2</v>
      </c>
      <c r="CG310">
        <v>9.2533041176470598E-2</v>
      </c>
      <c r="CH310">
        <v>9.4357364705882393E-2</v>
      </c>
      <c r="CI310">
        <v>9.6207100000000004E-2</v>
      </c>
      <c r="CJ310">
        <v>9.8546005882352905E-2</v>
      </c>
      <c r="CK310">
        <v>0.10044479411764699</v>
      </c>
      <c r="CL310">
        <v>0.102375288235294</v>
      </c>
      <c r="CM310">
        <v>0.104767117647059</v>
      </c>
      <c r="CN310">
        <v>0.106749847058824</v>
      </c>
      <c r="CO310">
        <v>0.108768782352941</v>
      </c>
      <c r="CP310">
        <v>0.111243529411765</v>
      </c>
      <c r="CQ310">
        <v>0.113323035294118</v>
      </c>
      <c r="CR310">
        <v>0.115441911764706</v>
      </c>
      <c r="CS310">
        <v>0.118019294117647</v>
      </c>
      <c r="CT310">
        <v>0.120208294117647</v>
      </c>
      <c r="CU310">
        <v>0.122435529411765</v>
      </c>
      <c r="CV310">
        <v>0.125111823529412</v>
      </c>
      <c r="CW310">
        <v>0.12741070588235301</v>
      </c>
      <c r="CX310">
        <v>0.12975311764705899</v>
      </c>
      <c r="CY310">
        <v>0.13250700000000001</v>
      </c>
      <c r="CZ310">
        <v>0.13491711764705899</v>
      </c>
      <c r="DA310">
        <v>0.137374764705882</v>
      </c>
      <c r="DB310">
        <v>0.14019805882352901</v>
      </c>
      <c r="DC310">
        <v>0.142727176470588</v>
      </c>
      <c r="DD310">
        <v>0.14530882352941199</v>
      </c>
      <c r="DE310">
        <v>0.14822370588235301</v>
      </c>
      <c r="DF310">
        <v>0.15089447058823499</v>
      </c>
      <c r="DG310">
        <v>0.15361647058823499</v>
      </c>
      <c r="DH310">
        <v>0.15667276470588201</v>
      </c>
      <c r="DI310">
        <v>0.159502470588235</v>
      </c>
      <c r="DJ310">
        <v>0.162394058823529</v>
      </c>
      <c r="DK310">
        <v>0.165625352941176</v>
      </c>
      <c r="DL310">
        <v>0.16863317647058801</v>
      </c>
      <c r="DM310">
        <v>0.17170588235294101</v>
      </c>
      <c r="DN310">
        <v>0.175128882352941</v>
      </c>
      <c r="DO310">
        <v>0.17832482352941201</v>
      </c>
      <c r="DP310">
        <v>0.181588588235294</v>
      </c>
    </row>
    <row r="311" spans="1:120" x14ac:dyDescent="0.45">
      <c r="A311">
        <v>0.61799999999999999</v>
      </c>
      <c r="B311">
        <v>9.6260069182389999E-3</v>
      </c>
      <c r="C311">
        <v>9.9751641509434E-3</v>
      </c>
      <c r="D311">
        <v>1.0916463522012599E-2</v>
      </c>
      <c r="E311">
        <v>1.1868125157232699E-2</v>
      </c>
      <c r="F311">
        <v>1.2829725157232699E-2</v>
      </c>
      <c r="G311">
        <v>1.38016874213836E-2</v>
      </c>
      <c r="H311">
        <v>1.47839767295597E-2</v>
      </c>
      <c r="I311">
        <v>1.52135572327044E-2</v>
      </c>
      <c r="J311">
        <v>1.62454522012579E-2</v>
      </c>
      <c r="K311">
        <v>1.7288238993710701E-2</v>
      </c>
      <c r="L311">
        <v>1.8342041509433998E-2</v>
      </c>
      <c r="M311">
        <v>1.9485872955974801E-2</v>
      </c>
      <c r="N311">
        <v>2.0634866666666699E-2</v>
      </c>
      <c r="O311">
        <v>2.1236355974842799E-2</v>
      </c>
      <c r="P311">
        <v>2.2461556603773601E-2</v>
      </c>
      <c r="Q311">
        <v>2.3709513836477999E-2</v>
      </c>
      <c r="R311">
        <v>2.4980198113207501E-2</v>
      </c>
      <c r="S311">
        <v>2.6273668553459101E-2</v>
      </c>
      <c r="T311">
        <v>2.75900955974843E-2</v>
      </c>
      <c r="U311">
        <v>2.8929114465408801E-2</v>
      </c>
      <c r="V311">
        <v>2.90388031446541E-2</v>
      </c>
      <c r="W311">
        <v>4.3604498319327802E-3</v>
      </c>
      <c r="X311">
        <v>5.2605676890756297E-3</v>
      </c>
      <c r="Y311">
        <v>6.16753571428572E-3</v>
      </c>
      <c r="Z311">
        <v>7.2970424369747898E-3</v>
      </c>
      <c r="AA311">
        <v>8.2308157983193297E-3</v>
      </c>
      <c r="AB311">
        <v>9.1703957563025202E-3</v>
      </c>
      <c r="AC311">
        <v>1.03831954201681E-2</v>
      </c>
      <c r="AD311">
        <v>1.1355609873949599E-2</v>
      </c>
      <c r="AE311">
        <v>1.26232165966387E-2</v>
      </c>
      <c r="AF311">
        <v>1.36208233193277E-2</v>
      </c>
      <c r="AG311">
        <v>1.46241817226891E-2</v>
      </c>
      <c r="AH311">
        <v>1.5942903781512599E-2</v>
      </c>
      <c r="AI311">
        <v>1.6966673949579798E-2</v>
      </c>
      <c r="AJ311">
        <v>1.82955775210084E-2</v>
      </c>
      <c r="AK311">
        <v>1.93389649159664E-2</v>
      </c>
      <c r="AL311">
        <v>2.03876390756303E-2</v>
      </c>
      <c r="AM311">
        <v>2.1746031932773101E-2</v>
      </c>
      <c r="AN311">
        <v>2.2814796848739501E-2</v>
      </c>
      <c r="AO311">
        <v>2.3891092436974799E-2</v>
      </c>
      <c r="AP311">
        <v>2.52951903361344E-2</v>
      </c>
      <c r="AQ311">
        <v>2.6397113445378199E-2</v>
      </c>
      <c r="AR311">
        <v>2.7839324369747901E-2</v>
      </c>
      <c r="AS311">
        <v>2.8972992647058798E-2</v>
      </c>
      <c r="AT311">
        <v>3.0116312605041998E-2</v>
      </c>
      <c r="AU311">
        <v>3.1629042226890801E-2</v>
      </c>
      <c r="AV311">
        <v>3.2802840546218501E-2</v>
      </c>
      <c r="AW311">
        <v>3.39873993697479E-2</v>
      </c>
      <c r="AX311">
        <v>3.55647180672269E-2</v>
      </c>
      <c r="AY311">
        <v>3.6777925420168098E-2</v>
      </c>
      <c r="AZ311">
        <v>3.8377920588235297E-2</v>
      </c>
      <c r="BA311">
        <v>3.96174415966387E-2</v>
      </c>
      <c r="BB311">
        <v>4.0866698529411799E-2</v>
      </c>
      <c r="BC311">
        <v>4.2492137394958003E-2</v>
      </c>
      <c r="BD311">
        <v>4.3764151680672297E-2</v>
      </c>
      <c r="BE311">
        <v>4.5048110714285702E-2</v>
      </c>
      <c r="BF311">
        <v>4.6706770378151297E-2</v>
      </c>
      <c r="BG311">
        <v>4.80191042016807E-2</v>
      </c>
      <c r="BH311">
        <v>4.97114191176471E-2</v>
      </c>
      <c r="BI311">
        <v>5.1061234873949597E-2</v>
      </c>
      <c r="BJ311">
        <v>5.2425656722689097E-2</v>
      </c>
      <c r="BK311">
        <v>5.41870745798319E-2</v>
      </c>
      <c r="BL311">
        <v>5.5587701050420199E-2</v>
      </c>
      <c r="BM311">
        <v>5.7003912605041999E-2</v>
      </c>
      <c r="BN311">
        <v>5.8824231932773099E-2</v>
      </c>
      <c r="BO311">
        <v>6.02740779411765E-2</v>
      </c>
      <c r="BP311">
        <v>6.1738842436974799E-2</v>
      </c>
      <c r="BQ311">
        <v>6.3594289705882406E-2</v>
      </c>
      <c r="BR311">
        <v>6.5092811554621904E-2</v>
      </c>
      <c r="BS311">
        <v>6.6963568907562998E-2</v>
      </c>
      <c r="BT311">
        <v>6.84975340336135E-2</v>
      </c>
      <c r="BU311">
        <v>7.0049654411764695E-2</v>
      </c>
      <c r="BV311">
        <v>7.1979271218487406E-2</v>
      </c>
      <c r="BW311">
        <v>7.3574592647058804E-2</v>
      </c>
      <c r="BX311">
        <v>7.5191718487395004E-2</v>
      </c>
      <c r="BY311">
        <v>7.7204211974789896E-2</v>
      </c>
      <c r="BZ311">
        <v>7.8872628361344496E-2</v>
      </c>
      <c r="CA311">
        <v>8.0562336764705894E-2</v>
      </c>
      <c r="CB311">
        <v>8.2662210504201694E-2</v>
      </c>
      <c r="CC311">
        <v>8.4403607773109304E-2</v>
      </c>
      <c r="CD311">
        <v>8.6169879621848799E-2</v>
      </c>
      <c r="CE311">
        <v>8.8338923319327703E-2</v>
      </c>
      <c r="CF311">
        <v>9.0151499789916004E-2</v>
      </c>
      <c r="CG311">
        <v>9.2349311764705899E-2</v>
      </c>
      <c r="CH311">
        <v>9.4210461344537796E-2</v>
      </c>
      <c r="CI311">
        <v>9.6094467857142901E-2</v>
      </c>
      <c r="CJ311">
        <v>9.8339558823529405E-2</v>
      </c>
      <c r="CK311">
        <v>0.100276484033613</v>
      </c>
      <c r="CL311">
        <v>0.102241964495798</v>
      </c>
      <c r="CM311">
        <v>0.104549962184874</v>
      </c>
      <c r="CN311">
        <v>0.10657403487394999</v>
      </c>
      <c r="CO311">
        <v>0.108630362815126</v>
      </c>
      <c r="CP311">
        <v>0.111030258403361</v>
      </c>
      <c r="CQ311">
        <v>0.113151110084034</v>
      </c>
      <c r="CR311">
        <v>0.115307385504202</v>
      </c>
      <c r="CS311">
        <v>0.117804905462185</v>
      </c>
      <c r="CT311">
        <v>0.120032262605042</v>
      </c>
      <c r="CU311">
        <v>0.122292901260504</v>
      </c>
      <c r="CV311">
        <v>0.124875342436975</v>
      </c>
      <c r="CW311">
        <v>0.12720759453781499</v>
      </c>
      <c r="CX311">
        <v>0.12957942647058801</v>
      </c>
      <c r="CY311">
        <v>0.132229464285714</v>
      </c>
      <c r="CZ311">
        <v>0.13467196218487401</v>
      </c>
      <c r="DA311">
        <v>0.13715703991596601</v>
      </c>
      <c r="DB311">
        <v>0.13988348109243701</v>
      </c>
      <c r="DC311">
        <v>0.142446978991597</v>
      </c>
      <c r="DD311">
        <v>0.14505905672268901</v>
      </c>
      <c r="DE311">
        <v>0.14789205882352899</v>
      </c>
      <c r="DF311">
        <v>0.15060020588235301</v>
      </c>
      <c r="DG311">
        <v>0.153356634453782</v>
      </c>
      <c r="DH311">
        <v>0.15633903991596601</v>
      </c>
      <c r="DI311">
        <v>0.15920713445378201</v>
      </c>
      <c r="DJ311">
        <v>0.16213215966386599</v>
      </c>
      <c r="DK311">
        <v>0.165281600840336</v>
      </c>
      <c r="DL311">
        <v>0.16832383613445401</v>
      </c>
      <c r="DM311">
        <v>0.17142600210084</v>
      </c>
      <c r="DN311">
        <v>0.17474825210084</v>
      </c>
      <c r="DO311">
        <v>0.177973628151261</v>
      </c>
      <c r="DP311">
        <v>0.181261882352941</v>
      </c>
    </row>
    <row r="312" spans="1:120" x14ac:dyDescent="0.45">
      <c r="A312">
        <v>0.62</v>
      </c>
      <c r="B312">
        <v>9.2936298532494792E-3</v>
      </c>
      <c r="C312">
        <v>9.5626925786163608E-3</v>
      </c>
      <c r="D312">
        <v>1.05166601677149E-2</v>
      </c>
      <c r="E312">
        <v>1.14812631027254E-2</v>
      </c>
      <c r="F312">
        <v>1.2456196436058701E-2</v>
      </c>
      <c r="G312">
        <v>1.3441785115304E-2</v>
      </c>
      <c r="H312">
        <v>1.4438194129978999E-2</v>
      </c>
      <c r="I312">
        <v>1.47819360587002E-2</v>
      </c>
      <c r="J312">
        <v>1.58255834381551E-2</v>
      </c>
      <c r="K312">
        <v>1.68810161425577E-2</v>
      </c>
      <c r="L312">
        <v>1.7948559119496901E-2</v>
      </c>
      <c r="M312">
        <v>1.9107212997903598E-2</v>
      </c>
      <c r="N312">
        <v>2.0271822222222201E-2</v>
      </c>
      <c r="O312">
        <v>2.0787797903563901E-2</v>
      </c>
      <c r="P312">
        <v>2.2025650314465399E-2</v>
      </c>
      <c r="Q312">
        <v>2.32868530398323E-2</v>
      </c>
      <c r="R312">
        <v>2.45713761006289E-2</v>
      </c>
      <c r="S312">
        <v>2.5879379454926601E-2</v>
      </c>
      <c r="T312">
        <v>2.7210733123689702E-2</v>
      </c>
      <c r="U312">
        <v>2.85654721174004E-2</v>
      </c>
      <c r="V312">
        <v>2.8577728721173999E-2</v>
      </c>
      <c r="W312">
        <v>3.8964602521008398E-3</v>
      </c>
      <c r="X312">
        <v>4.8470759663865604E-3</v>
      </c>
      <c r="Y312">
        <v>5.8047614285714304E-3</v>
      </c>
      <c r="Z312">
        <v>6.8885713445378197E-3</v>
      </c>
      <c r="AA312">
        <v>7.8757063025210097E-3</v>
      </c>
      <c r="AB312">
        <v>8.8699938655462194E-3</v>
      </c>
      <c r="AC312">
        <v>1.00386643697479E-2</v>
      </c>
      <c r="AD312">
        <v>1.1062172689075601E-2</v>
      </c>
      <c r="AE312">
        <v>1.2274362605042E-2</v>
      </c>
      <c r="AF312">
        <v>1.33194525210084E-2</v>
      </c>
      <c r="AG312">
        <v>1.4370039915966399E-2</v>
      </c>
      <c r="AH312">
        <v>1.56150193277311E-2</v>
      </c>
      <c r="AI312">
        <v>1.6683089075630299E-2</v>
      </c>
      <c r="AJ312">
        <v>1.79373962184874E-2</v>
      </c>
      <c r="AK312">
        <v>1.9024165126050398E-2</v>
      </c>
      <c r="AL312">
        <v>2.0117366386554598E-2</v>
      </c>
      <c r="AM312">
        <v>2.14047521008403E-2</v>
      </c>
      <c r="AN312">
        <v>2.25207172268908E-2</v>
      </c>
      <c r="AO312">
        <v>2.3644861344537801E-2</v>
      </c>
      <c r="AP312">
        <v>2.4985839495798301E-2</v>
      </c>
      <c r="AQ312">
        <v>2.6137679831932801E-2</v>
      </c>
      <c r="AR312">
        <v>2.7524613445378099E-2</v>
      </c>
      <c r="AS312">
        <v>2.8707673529411799E-2</v>
      </c>
      <c r="AT312">
        <v>2.9901031092437001E-2</v>
      </c>
      <c r="AU312">
        <v>3.1354249159663901E-2</v>
      </c>
      <c r="AV312">
        <v>3.2576951680672303E-2</v>
      </c>
      <c r="AW312">
        <v>3.3809763445378199E-2</v>
      </c>
      <c r="AX312">
        <v>3.5313147899159701E-2</v>
      </c>
      <c r="AY312">
        <v>3.65712743697479E-2</v>
      </c>
      <c r="AZ312">
        <v>3.8088494117647101E-2</v>
      </c>
      <c r="BA312">
        <v>3.9369612605042001E-2</v>
      </c>
      <c r="BB312">
        <v>4.0660814705882398E-2</v>
      </c>
      <c r="BC312">
        <v>4.2200868907562999E-2</v>
      </c>
      <c r="BD312">
        <v>4.3517497478991599E-2</v>
      </c>
      <c r="BE312">
        <v>4.4846421428571398E-2</v>
      </c>
      <c r="BF312">
        <v>4.6430781932773099E-2</v>
      </c>
      <c r="BG312">
        <v>4.7791243697479002E-2</v>
      </c>
      <c r="BH312">
        <v>4.9419208823529397E-2</v>
      </c>
      <c r="BI312">
        <v>5.0816522689075598E-2</v>
      </c>
      <c r="BJ312">
        <v>5.2228889915966401E-2</v>
      </c>
      <c r="BK312">
        <v>5.3919425630252101E-2</v>
      </c>
      <c r="BL312">
        <v>5.5365760924369803E-2</v>
      </c>
      <c r="BM312">
        <v>5.6827031092437003E-2</v>
      </c>
      <c r="BN312">
        <v>5.8559752100840301E-2</v>
      </c>
      <c r="BO312">
        <v>6.0051220588235303E-2</v>
      </c>
      <c r="BP312">
        <v>6.1558461344537803E-2</v>
      </c>
      <c r="BQ312">
        <v>6.3320602941176501E-2</v>
      </c>
      <c r="BR312">
        <v>6.4860570168067205E-2</v>
      </c>
      <c r="BS312">
        <v>6.6646496638655503E-2</v>
      </c>
      <c r="BT312">
        <v>6.8225473949579798E-2</v>
      </c>
      <c r="BU312">
        <v>6.9823655882352995E-2</v>
      </c>
      <c r="BV312">
        <v>7.1681130672268903E-2</v>
      </c>
      <c r="BW312">
        <v>7.3324673529411799E-2</v>
      </c>
      <c r="BX312">
        <v>7.4991172268907599E-2</v>
      </c>
      <c r="BY312">
        <v>7.6934994537815105E-2</v>
      </c>
      <c r="BZ312">
        <v>7.8650144957983198E-2</v>
      </c>
      <c r="CA312">
        <v>8.0387532352941202E-2</v>
      </c>
      <c r="CB312">
        <v>8.2407309243697505E-2</v>
      </c>
      <c r="CC312">
        <v>8.4192250840336103E-2</v>
      </c>
      <c r="CD312">
        <v>8.6000718067226894E-2</v>
      </c>
      <c r="CE312">
        <v>8.8073252521008394E-2</v>
      </c>
      <c r="CF312">
        <v>8.9926487815125994E-2</v>
      </c>
      <c r="CG312">
        <v>9.2022682352941199E-2</v>
      </c>
      <c r="CH312">
        <v>9.3921757983193299E-2</v>
      </c>
      <c r="CI312">
        <v>9.5845835714285704E-2</v>
      </c>
      <c r="CJ312">
        <v>9.79949117647059E-2</v>
      </c>
      <c r="CK312">
        <v>9.9973073949579799E-2</v>
      </c>
      <c r="CL312">
        <v>0.101980640756303</v>
      </c>
      <c r="CM312">
        <v>0.104202806722689</v>
      </c>
      <c r="CN312">
        <v>0.106271222689076</v>
      </c>
      <c r="CO312">
        <v>0.10837194327731101</v>
      </c>
      <c r="CP312">
        <v>0.110686987394958</v>
      </c>
      <c r="CQ312">
        <v>0.11285118487395</v>
      </c>
      <c r="CR312">
        <v>0.115050859243697</v>
      </c>
      <c r="CS312">
        <v>0.117453516806723</v>
      </c>
      <c r="CT312">
        <v>0.119718231092437</v>
      </c>
      <c r="CU312">
        <v>0.122018273109244</v>
      </c>
      <c r="CV312">
        <v>0.124490861344538</v>
      </c>
      <c r="CW312">
        <v>0.126859483193277</v>
      </c>
      <c r="CX312">
        <v>0.129265735294118</v>
      </c>
      <c r="CY312">
        <v>0.131801928571429</v>
      </c>
      <c r="CZ312">
        <v>0.134281806722689</v>
      </c>
      <c r="DA312">
        <v>0.13680431512605001</v>
      </c>
      <c r="DB312">
        <v>0.139427903361345</v>
      </c>
      <c r="DC312">
        <v>0.14203178151260501</v>
      </c>
      <c r="DD312">
        <v>0.14468528991596599</v>
      </c>
      <c r="DE312">
        <v>0.14743141176470601</v>
      </c>
      <c r="DF312">
        <v>0.15018094117647099</v>
      </c>
      <c r="DG312">
        <v>0.15298079831932801</v>
      </c>
      <c r="DH312">
        <v>0.15587631512604999</v>
      </c>
      <c r="DI312">
        <v>0.15878479831932801</v>
      </c>
      <c r="DJ312">
        <v>0.16174926050420199</v>
      </c>
      <c r="DK312">
        <v>0.16479584873949599</v>
      </c>
      <c r="DL312">
        <v>0.16787449579831901</v>
      </c>
      <c r="DM312">
        <v>0.17101212184874001</v>
      </c>
      <c r="DN312">
        <v>0.17421462184874001</v>
      </c>
      <c r="DO312">
        <v>0.17747143277310901</v>
      </c>
      <c r="DP312">
        <v>0.18079317647058801</v>
      </c>
    </row>
    <row r="313" spans="1:120" x14ac:dyDescent="0.45">
      <c r="A313">
        <v>0.622</v>
      </c>
      <c r="B313">
        <v>8.8696927882599592E-3</v>
      </c>
      <c r="C313">
        <v>9.08498100628931E-3</v>
      </c>
      <c r="D313">
        <v>1.0044056813417201E-2</v>
      </c>
      <c r="E313">
        <v>1.1014901048218E-2</v>
      </c>
      <c r="F313">
        <v>1.19970677148847E-2</v>
      </c>
      <c r="G313">
        <v>1.29910828092243E-2</v>
      </c>
      <c r="H313">
        <v>1.39968115303983E-2</v>
      </c>
      <c r="I313">
        <v>1.4282614884696E-2</v>
      </c>
      <c r="J313">
        <v>1.53307146750524E-2</v>
      </c>
      <c r="K313">
        <v>1.6392093291404598E-2</v>
      </c>
      <c r="L313">
        <v>1.7467176729559799E-2</v>
      </c>
      <c r="M313">
        <v>1.8635753039832299E-2</v>
      </c>
      <c r="N313">
        <v>1.9811877777777799E-2</v>
      </c>
      <c r="O313">
        <v>2.0270239832285101E-2</v>
      </c>
      <c r="P313">
        <v>2.1513744025157201E-2</v>
      </c>
      <c r="Q313">
        <v>2.2781692243186599E-2</v>
      </c>
      <c r="R313">
        <v>2.40741540880503E-2</v>
      </c>
      <c r="S313">
        <v>2.5391190356394099E-2</v>
      </c>
      <c r="T313">
        <v>2.6732870649895199E-2</v>
      </c>
      <c r="U313">
        <v>2.8098929769392E-2</v>
      </c>
      <c r="V313">
        <v>2.8039054297693902E-2</v>
      </c>
      <c r="W313">
        <v>3.35334067226891E-3</v>
      </c>
      <c r="X313">
        <v>4.3436642436974803E-3</v>
      </c>
      <c r="Y313">
        <v>5.3456571428571404E-3</v>
      </c>
      <c r="Z313">
        <v>6.4022602521008401E-3</v>
      </c>
      <c r="AA313">
        <v>7.4314668067226898E-3</v>
      </c>
      <c r="AB313">
        <v>8.4733419747899195E-3</v>
      </c>
      <c r="AC313">
        <v>9.6036333193277295E-3</v>
      </c>
      <c r="AD313">
        <v>1.06669955042017E-2</v>
      </c>
      <c r="AE313">
        <v>1.1831008613445399E-2</v>
      </c>
      <c r="AF313">
        <v>1.29099817226891E-2</v>
      </c>
      <c r="AG313">
        <v>1.39989981092437E-2</v>
      </c>
      <c r="AH313">
        <v>1.51804348739496E-2</v>
      </c>
      <c r="AI313">
        <v>1.6282604201680699E-2</v>
      </c>
      <c r="AJ313">
        <v>1.74815149159664E-2</v>
      </c>
      <c r="AK313">
        <v>1.8600165336134501E-2</v>
      </c>
      <c r="AL313">
        <v>1.9730993697479E-2</v>
      </c>
      <c r="AM313">
        <v>2.0966272268907599E-2</v>
      </c>
      <c r="AN313">
        <v>2.2120037605042001E-2</v>
      </c>
      <c r="AO313">
        <v>2.3287230252100801E-2</v>
      </c>
      <c r="AP313">
        <v>2.4580788655462201E-2</v>
      </c>
      <c r="AQ313">
        <v>2.57741462184874E-2</v>
      </c>
      <c r="AR313">
        <v>2.7122302521008401E-2</v>
      </c>
      <c r="AS313">
        <v>2.8342554411764701E-2</v>
      </c>
      <c r="AT313">
        <v>2.9577849579831901E-2</v>
      </c>
      <c r="AU313">
        <v>3.0980456092436999E-2</v>
      </c>
      <c r="AV313">
        <v>3.2239962815126103E-2</v>
      </c>
      <c r="AW313">
        <v>3.35136275210084E-2</v>
      </c>
      <c r="AX313">
        <v>3.4947877731092397E-2</v>
      </c>
      <c r="AY313">
        <v>3.6240423319327697E-2</v>
      </c>
      <c r="AZ313">
        <v>3.76887676470588E-2</v>
      </c>
      <c r="BA313">
        <v>3.9000283613445402E-2</v>
      </c>
      <c r="BB313">
        <v>4.0327130882352902E-2</v>
      </c>
      <c r="BC313">
        <v>4.1800900420168097E-2</v>
      </c>
      <c r="BD313">
        <v>4.3153743277310898E-2</v>
      </c>
      <c r="BE313">
        <v>4.4523932142857103E-2</v>
      </c>
      <c r="BF313">
        <v>4.6051293487394999E-2</v>
      </c>
      <c r="BG313">
        <v>4.74519831932773E-2</v>
      </c>
      <c r="BH313">
        <v>4.9032098529411802E-2</v>
      </c>
      <c r="BI313">
        <v>5.04643105042017E-2</v>
      </c>
      <c r="BJ313">
        <v>5.19159231092437E-2</v>
      </c>
      <c r="BK313">
        <v>5.3543476680672303E-2</v>
      </c>
      <c r="BL313">
        <v>5.5022920798319302E-2</v>
      </c>
      <c r="BM313">
        <v>5.6521349579831903E-2</v>
      </c>
      <c r="BN313">
        <v>5.8174672268907601E-2</v>
      </c>
      <c r="BO313">
        <v>5.96978632352941E-2</v>
      </c>
      <c r="BP313">
        <v>6.1242780252100802E-2</v>
      </c>
      <c r="BQ313">
        <v>6.2926016176470603E-2</v>
      </c>
      <c r="BR313">
        <v>6.4501028781512607E-2</v>
      </c>
      <c r="BS313">
        <v>6.6226024369747893E-2</v>
      </c>
      <c r="BT313">
        <v>6.7840413865546206E-2</v>
      </c>
      <c r="BU313">
        <v>6.9479357352941196E-2</v>
      </c>
      <c r="BV313">
        <v>7.1283390126050394E-2</v>
      </c>
      <c r="BW313">
        <v>7.2964854411764701E-2</v>
      </c>
      <c r="BX313">
        <v>7.4674426050420198E-2</v>
      </c>
      <c r="BY313">
        <v>7.65591771008403E-2</v>
      </c>
      <c r="BZ313">
        <v>7.8310061554621793E-2</v>
      </c>
      <c r="CA313">
        <v>8.0087727941176495E-2</v>
      </c>
      <c r="CB313">
        <v>8.20317079831933E-2</v>
      </c>
      <c r="CC313">
        <v>8.3849593907562997E-2</v>
      </c>
      <c r="CD313">
        <v>8.5694156512605105E-2</v>
      </c>
      <c r="CE313">
        <v>8.7676281722689098E-2</v>
      </c>
      <c r="CF313">
        <v>8.9562075840336097E-2</v>
      </c>
      <c r="CG313">
        <v>9.1575052941176502E-2</v>
      </c>
      <c r="CH313">
        <v>9.3502154621848702E-2</v>
      </c>
      <c r="CI313">
        <v>9.5460303571428595E-2</v>
      </c>
      <c r="CJ313">
        <v>9.7534864705882393E-2</v>
      </c>
      <c r="CK313">
        <v>9.9545363865546202E-2</v>
      </c>
      <c r="CL313">
        <v>0.101589317016807</v>
      </c>
      <c r="CM313">
        <v>0.103743651260504</v>
      </c>
      <c r="CN313">
        <v>0.105847410504202</v>
      </c>
      <c r="CO313">
        <v>0.10798552373949601</v>
      </c>
      <c r="CP313">
        <v>0.110226716386555</v>
      </c>
      <c r="CQ313">
        <v>0.112423259663866</v>
      </c>
      <c r="CR313">
        <v>0.114659332983193</v>
      </c>
      <c r="CS313">
        <v>0.116971128151261</v>
      </c>
      <c r="CT313">
        <v>0.119264199579832</v>
      </c>
      <c r="CU313">
        <v>0.121596644957983</v>
      </c>
      <c r="CV313">
        <v>0.123969380252101</v>
      </c>
      <c r="CW313">
        <v>0.12636437184874</v>
      </c>
      <c r="CX313">
        <v>0.12880204411764701</v>
      </c>
      <c r="CY313">
        <v>0.13124239285714301</v>
      </c>
      <c r="CZ313">
        <v>0.13375265126050401</v>
      </c>
      <c r="DA313">
        <v>0.13630959033613399</v>
      </c>
      <c r="DB313">
        <v>0.13885132563025199</v>
      </c>
      <c r="DC313">
        <v>0.141489584033613</v>
      </c>
      <c r="DD313">
        <v>0.14418152310924401</v>
      </c>
      <c r="DE313">
        <v>0.14685376470588199</v>
      </c>
      <c r="DF313">
        <v>0.14963767647058801</v>
      </c>
      <c r="DG313">
        <v>0.152475962184874</v>
      </c>
      <c r="DH313">
        <v>0.15528959033613399</v>
      </c>
      <c r="DI313">
        <v>0.15822846218487399</v>
      </c>
      <c r="DJ313">
        <v>0.16122636134453799</v>
      </c>
      <c r="DK313">
        <v>0.16417309663865501</v>
      </c>
      <c r="DL313">
        <v>0.167278155462185</v>
      </c>
      <c r="DM313">
        <v>0.17044624159663899</v>
      </c>
      <c r="DN313">
        <v>0.17353999159663899</v>
      </c>
      <c r="DO313">
        <v>0.176820237394958</v>
      </c>
      <c r="DP313">
        <v>0.18017047058823499</v>
      </c>
    </row>
    <row r="314" spans="1:120" x14ac:dyDescent="0.45">
      <c r="A314">
        <v>0.624</v>
      </c>
      <c r="B314">
        <v>8.3887457232704396E-3</v>
      </c>
      <c r="C314">
        <v>8.5905394339622701E-3</v>
      </c>
      <c r="D314">
        <v>9.5452434591194995E-3</v>
      </c>
      <c r="E314">
        <v>1.0513138993710701E-2</v>
      </c>
      <c r="F314">
        <v>1.1493938993710699E-2</v>
      </c>
      <c r="G314">
        <v>1.24879805031447E-2</v>
      </c>
      <c r="H314">
        <v>1.34952289308176E-2</v>
      </c>
      <c r="I314">
        <v>1.3766293710691799E-2</v>
      </c>
      <c r="J314">
        <v>1.4809745911949701E-2</v>
      </c>
      <c r="K314">
        <v>1.5868070440251601E-2</v>
      </c>
      <c r="L314">
        <v>1.6941394339622599E-2</v>
      </c>
      <c r="M314">
        <v>1.8111393081761001E-2</v>
      </c>
      <c r="N314">
        <v>1.92906333333333E-2</v>
      </c>
      <c r="O314">
        <v>1.9735381761006299E-2</v>
      </c>
      <c r="P314">
        <v>2.0974737735849101E-2</v>
      </c>
      <c r="Q314">
        <v>2.2239931446540899E-2</v>
      </c>
      <c r="R314">
        <v>2.35308320754717E-2</v>
      </c>
      <c r="S314">
        <v>2.4847801257861599E-2</v>
      </c>
      <c r="T314">
        <v>2.61906081761006E-2</v>
      </c>
      <c r="U314">
        <v>2.7559187421383701E-2</v>
      </c>
      <c r="V314">
        <v>2.7472079874213799E-2</v>
      </c>
      <c r="W314">
        <v>2.7846810924369802E-3</v>
      </c>
      <c r="X314">
        <v>3.7942425210084102E-3</v>
      </c>
      <c r="Y314">
        <v>4.8231028571428603E-3</v>
      </c>
      <c r="Z314">
        <v>5.88132915966387E-3</v>
      </c>
      <c r="AA314">
        <v>6.9309373109243703E-3</v>
      </c>
      <c r="AB314">
        <v>8.0014800840336204E-3</v>
      </c>
      <c r="AC314">
        <v>9.11302226890757E-3</v>
      </c>
      <c r="AD314">
        <v>1.0195378319327699E-2</v>
      </c>
      <c r="AE314">
        <v>1.1334944621848701E-2</v>
      </c>
      <c r="AF314">
        <v>1.2426110924369699E-2</v>
      </c>
      <c r="AG314">
        <v>1.3535456302521001E-2</v>
      </c>
      <c r="AH314">
        <v>1.46824504201681E-2</v>
      </c>
      <c r="AI314">
        <v>1.5799919327731098E-2</v>
      </c>
      <c r="AJ314">
        <v>1.6978033613445399E-2</v>
      </c>
      <c r="AK314">
        <v>1.8109165546218501E-2</v>
      </c>
      <c r="AL314">
        <v>1.9261121008403399E-2</v>
      </c>
      <c r="AM314">
        <v>2.0478792436974799E-2</v>
      </c>
      <c r="AN314">
        <v>2.1651557983193299E-2</v>
      </c>
      <c r="AO314">
        <v>2.2845999159663899E-2</v>
      </c>
      <c r="AP314">
        <v>2.4122937815125998E-2</v>
      </c>
      <c r="AQ314">
        <v>2.5339012605042E-2</v>
      </c>
      <c r="AR314">
        <v>2.6677291596638699E-2</v>
      </c>
      <c r="AS314">
        <v>2.7913335294117599E-2</v>
      </c>
      <c r="AT314">
        <v>2.9171868067226901E-2</v>
      </c>
      <c r="AU314">
        <v>3.05471630252101E-2</v>
      </c>
      <c r="AV314">
        <v>3.1822073949579803E-2</v>
      </c>
      <c r="AW314">
        <v>3.3118191596638702E-2</v>
      </c>
      <c r="AX314">
        <v>3.45074075630252E-2</v>
      </c>
      <c r="AY314">
        <v>3.5814872268907602E-2</v>
      </c>
      <c r="AZ314">
        <v>3.7227541176470598E-2</v>
      </c>
      <c r="BA314">
        <v>3.8550454621848702E-2</v>
      </c>
      <c r="BB314">
        <v>3.9897247058823498E-2</v>
      </c>
      <c r="BC314">
        <v>4.1341831932773097E-2</v>
      </c>
      <c r="BD314">
        <v>4.2712889075630298E-2</v>
      </c>
      <c r="BE314">
        <v>4.41095428571429E-2</v>
      </c>
      <c r="BF314">
        <v>4.5612005042016797E-2</v>
      </c>
      <c r="BG314">
        <v>4.7033922689075601E-2</v>
      </c>
      <c r="BH314">
        <v>4.8594588235294098E-2</v>
      </c>
      <c r="BI314">
        <v>5.0039698319327697E-2</v>
      </c>
      <c r="BJ314">
        <v>5.1511256302521E-2</v>
      </c>
      <c r="BK314">
        <v>5.3100027731092403E-2</v>
      </c>
      <c r="BL314">
        <v>5.4591380672268902E-2</v>
      </c>
      <c r="BM314">
        <v>5.6109068067226903E-2</v>
      </c>
      <c r="BN314">
        <v>5.7712992436974801E-2</v>
      </c>
      <c r="BO314">
        <v>5.9249405882352897E-2</v>
      </c>
      <c r="BP314">
        <v>6.0816999159663897E-2</v>
      </c>
      <c r="BQ314">
        <v>6.2457029411764703E-2</v>
      </c>
      <c r="BR314">
        <v>6.4051187394958006E-2</v>
      </c>
      <c r="BS314">
        <v>6.5754852100840297E-2</v>
      </c>
      <c r="BT314">
        <v>6.7385553781512605E-2</v>
      </c>
      <c r="BU314">
        <v>6.9048758823529399E-2</v>
      </c>
      <c r="BV314">
        <v>7.0832249579831905E-2</v>
      </c>
      <c r="BW314">
        <v>7.2530935294117596E-2</v>
      </c>
      <c r="BX314">
        <v>7.4265679831932802E-2</v>
      </c>
      <c r="BY314">
        <v>7.6116259663865496E-2</v>
      </c>
      <c r="BZ314">
        <v>7.7882078151260498E-2</v>
      </c>
      <c r="CA314">
        <v>7.9681723529411802E-2</v>
      </c>
      <c r="CB314">
        <v>8.1573506722689093E-2</v>
      </c>
      <c r="CC314">
        <v>8.3404836974789898E-2</v>
      </c>
      <c r="CD314">
        <v>8.5269294957983202E-2</v>
      </c>
      <c r="CE314">
        <v>8.7189810924369796E-2</v>
      </c>
      <c r="CF314">
        <v>8.9090663865546205E-2</v>
      </c>
      <c r="CG314">
        <v>9.1058823529411803E-2</v>
      </c>
      <c r="CH314">
        <v>9.29956512605042E-2</v>
      </c>
      <c r="CI314">
        <v>9.4971971428571403E-2</v>
      </c>
      <c r="CJ314">
        <v>9.7010817647058795E-2</v>
      </c>
      <c r="CK314">
        <v>9.9035153781512605E-2</v>
      </c>
      <c r="CL314">
        <v>0.10110099327731099</v>
      </c>
      <c r="CM314">
        <v>0.103219495798319</v>
      </c>
      <c r="CN314">
        <v>0.105337598319328</v>
      </c>
      <c r="CO314">
        <v>0.107497104201681</v>
      </c>
      <c r="CP314">
        <v>0.10968944537815099</v>
      </c>
      <c r="CQ314">
        <v>0.111897334453782</v>
      </c>
      <c r="CR314">
        <v>0.114151806722689</v>
      </c>
      <c r="CS314">
        <v>0.116400739495798</v>
      </c>
      <c r="CT314">
        <v>0.118703168067227</v>
      </c>
      <c r="CU314">
        <v>0.121050016806723</v>
      </c>
      <c r="CV314">
        <v>0.123355899159664</v>
      </c>
      <c r="CW314">
        <v>0.125761260504202</v>
      </c>
      <c r="CX314">
        <v>0.128216352941176</v>
      </c>
      <c r="CY314">
        <v>0.13059885714285699</v>
      </c>
      <c r="CZ314">
        <v>0.133124495798319</v>
      </c>
      <c r="DA314">
        <v>0.13570286554621899</v>
      </c>
      <c r="DB314">
        <v>0.13820074789916001</v>
      </c>
      <c r="DC314">
        <v>0.14085538655462199</v>
      </c>
      <c r="DD314">
        <v>0.143572756302521</v>
      </c>
      <c r="DE314">
        <v>0.14620111764705901</v>
      </c>
      <c r="DF314">
        <v>0.14900041176470599</v>
      </c>
      <c r="DG314">
        <v>0.15186012605042001</v>
      </c>
      <c r="DH314">
        <v>0.15461686554621801</v>
      </c>
      <c r="DI314">
        <v>0.15756612605042</v>
      </c>
      <c r="DJ314">
        <v>0.16058046218487401</v>
      </c>
      <c r="DK314">
        <v>0.16345434453781499</v>
      </c>
      <c r="DL314">
        <v>0.16656781512605001</v>
      </c>
      <c r="DM314">
        <v>0.169750361344538</v>
      </c>
      <c r="DN314">
        <v>0.17277236134453799</v>
      </c>
      <c r="DO314">
        <v>0.176060042016807</v>
      </c>
      <c r="DP314">
        <v>0.17942576470588201</v>
      </c>
    </row>
    <row r="315" spans="1:120" x14ac:dyDescent="0.45">
      <c r="A315">
        <v>0.626</v>
      </c>
      <c r="B315">
        <v>7.9009686582809206E-3</v>
      </c>
      <c r="C315">
        <v>8.1332078616352197E-3</v>
      </c>
      <c r="D315">
        <v>9.0745901048217992E-3</v>
      </c>
      <c r="E315">
        <v>1.00306769392034E-2</v>
      </c>
      <c r="F315">
        <v>1.10010102725367E-2</v>
      </c>
      <c r="G315">
        <v>1.1985978197064999E-2</v>
      </c>
      <c r="H315">
        <v>1.29857463312369E-2</v>
      </c>
      <c r="I315">
        <v>1.3289972536687599E-2</v>
      </c>
      <c r="J315">
        <v>1.4320177148847001E-2</v>
      </c>
      <c r="K315">
        <v>1.5366147589098499E-2</v>
      </c>
      <c r="L315">
        <v>1.6428211949685498E-2</v>
      </c>
      <c r="M315">
        <v>1.7589633123689701E-2</v>
      </c>
      <c r="N315">
        <v>1.87620888888889E-2</v>
      </c>
      <c r="O315">
        <v>1.9240723689727499E-2</v>
      </c>
      <c r="P315">
        <v>2.04661314465409E-2</v>
      </c>
      <c r="Q315">
        <v>2.1718370649895201E-2</v>
      </c>
      <c r="R315">
        <v>2.2997510062893099E-2</v>
      </c>
      <c r="S315">
        <v>2.43037121593291E-2</v>
      </c>
      <c r="T315">
        <v>2.5636845702306101E-2</v>
      </c>
      <c r="U315">
        <v>2.6996845073375301E-2</v>
      </c>
      <c r="V315">
        <v>2.69348054507338E-2</v>
      </c>
      <c r="W315">
        <v>2.25249351260504E-3</v>
      </c>
      <c r="X315">
        <v>3.2565507983193299E-3</v>
      </c>
      <c r="Y315">
        <v>4.2885985714285696E-3</v>
      </c>
      <c r="Z315">
        <v>5.3799580672268896E-3</v>
      </c>
      <c r="AA315">
        <v>6.4239078151260504E-3</v>
      </c>
      <c r="AB315">
        <v>7.49763819327731E-3</v>
      </c>
      <c r="AC315">
        <v>8.6186312184873999E-3</v>
      </c>
      <c r="AD315">
        <v>9.6951411344537806E-3</v>
      </c>
      <c r="AE315">
        <v>1.0843520630252099E-2</v>
      </c>
      <c r="AF315">
        <v>1.19227401260504E-2</v>
      </c>
      <c r="AG315">
        <v>1.30294144957983E-2</v>
      </c>
      <c r="AH315">
        <v>1.41814659663866E-2</v>
      </c>
      <c r="AI315">
        <v>1.5291534453781499E-2</v>
      </c>
      <c r="AJ315">
        <v>1.6490352310924401E-2</v>
      </c>
      <c r="AK315">
        <v>1.7611565756302499E-2</v>
      </c>
      <c r="AL315">
        <v>1.8762948319327701E-2</v>
      </c>
      <c r="AM315">
        <v>2.0004512605042001E-2</v>
      </c>
      <c r="AN315">
        <v>2.1173078361344501E-2</v>
      </c>
      <c r="AO315">
        <v>2.2372668067226899E-2</v>
      </c>
      <c r="AP315">
        <v>2.36702869747899E-2</v>
      </c>
      <c r="AQ315">
        <v>2.4884678991596701E-2</v>
      </c>
      <c r="AR315">
        <v>2.6246580672268899E-2</v>
      </c>
      <c r="AS315">
        <v>2.7473116176470601E-2</v>
      </c>
      <c r="AT315">
        <v>2.8730186554621801E-2</v>
      </c>
      <c r="AU315">
        <v>3.01094699579832E-2</v>
      </c>
      <c r="AV315">
        <v>3.1374285084033601E-2</v>
      </c>
      <c r="AW315">
        <v>3.2669155672268899E-2</v>
      </c>
      <c r="AX315">
        <v>3.4049937394957999E-2</v>
      </c>
      <c r="AY315">
        <v>3.5349421218487401E-2</v>
      </c>
      <c r="AZ315">
        <v>3.6769814705882399E-2</v>
      </c>
      <c r="BA315">
        <v>3.8082425630252097E-2</v>
      </c>
      <c r="BB315">
        <v>3.9428063235294103E-2</v>
      </c>
      <c r="BC315">
        <v>4.0888163445378198E-2</v>
      </c>
      <c r="BD315">
        <v>4.2254634873949599E-2</v>
      </c>
      <c r="BE315">
        <v>4.3655653571428601E-2</v>
      </c>
      <c r="BF315">
        <v>4.5170916596638702E-2</v>
      </c>
      <c r="BG315">
        <v>4.6589462184874003E-2</v>
      </c>
      <c r="BH315">
        <v>4.8163577941176497E-2</v>
      </c>
      <c r="BI315">
        <v>4.9596186134453803E-2</v>
      </c>
      <c r="BJ315">
        <v>5.1063089495798297E-2</v>
      </c>
      <c r="BK315">
        <v>5.2647578781512598E-2</v>
      </c>
      <c r="BL315">
        <v>5.4126640546218498E-2</v>
      </c>
      <c r="BM315">
        <v>5.5640786554621902E-2</v>
      </c>
      <c r="BN315">
        <v>5.7238212605041999E-2</v>
      </c>
      <c r="BO315">
        <v>5.8766148529411803E-2</v>
      </c>
      <c r="BP315">
        <v>6.0335518067226902E-2</v>
      </c>
      <c r="BQ315">
        <v>6.1978842647058802E-2</v>
      </c>
      <c r="BR315">
        <v>6.3571146008403398E-2</v>
      </c>
      <c r="BS315">
        <v>6.5298079831932795E-2</v>
      </c>
      <c r="BT315">
        <v>6.6921793697478998E-2</v>
      </c>
      <c r="BU315">
        <v>6.8586360294117701E-2</v>
      </c>
      <c r="BV315">
        <v>7.0386709033613507E-2</v>
      </c>
      <c r="BW315">
        <v>7.2077716176470602E-2</v>
      </c>
      <c r="BX315">
        <v>7.3812933613445403E-2</v>
      </c>
      <c r="BY315">
        <v>7.56625422268907E-2</v>
      </c>
      <c r="BZ315">
        <v>7.7418494747899205E-2</v>
      </c>
      <c r="CA315">
        <v>7.9215619117647101E-2</v>
      </c>
      <c r="CB315">
        <v>8.1091505462184896E-2</v>
      </c>
      <c r="CC315">
        <v>8.2912680042016795E-2</v>
      </c>
      <c r="CD315">
        <v>8.4775033403361399E-2</v>
      </c>
      <c r="CE315">
        <v>8.66769401260504E-2</v>
      </c>
      <c r="CF315">
        <v>8.8570851890756294E-2</v>
      </c>
      <c r="CG315">
        <v>9.0541894117647001E-2</v>
      </c>
      <c r="CH315">
        <v>9.2467147899159705E-2</v>
      </c>
      <c r="CI315">
        <v>9.4440139285714306E-2</v>
      </c>
      <c r="CJ315">
        <v>9.6488370588235298E-2</v>
      </c>
      <c r="CK315">
        <v>9.8503543697479004E-2</v>
      </c>
      <c r="CL315">
        <v>0.10056786953781501</v>
      </c>
      <c r="CM315">
        <v>0.102690340336134</v>
      </c>
      <c r="CN315">
        <v>0.10479778613445399</v>
      </c>
      <c r="CO315">
        <v>0.106954684663866</v>
      </c>
      <c r="CP315">
        <v>0.109135174369748</v>
      </c>
      <c r="CQ315">
        <v>0.111329409243698</v>
      </c>
      <c r="CR315">
        <v>0.113578280462185</v>
      </c>
      <c r="CS315">
        <v>0.115804350840336</v>
      </c>
      <c r="CT315">
        <v>0.118091136554622</v>
      </c>
      <c r="CU315">
        <v>0.12043238865546201</v>
      </c>
      <c r="CV315">
        <v>0.122718418067227</v>
      </c>
      <c r="CW315">
        <v>0.12511314915966401</v>
      </c>
      <c r="CX315">
        <v>0.12756566176470599</v>
      </c>
      <c r="CY315">
        <v>0.12994232142857101</v>
      </c>
      <c r="CZ315">
        <v>0.13246134033613399</v>
      </c>
      <c r="DA315">
        <v>0.135041140756303</v>
      </c>
      <c r="DB315">
        <v>0.137541170168067</v>
      </c>
      <c r="DC315">
        <v>0.14019018907563</v>
      </c>
      <c r="DD315">
        <v>0.142908989495798</v>
      </c>
      <c r="DE315">
        <v>0.14553347058823499</v>
      </c>
      <c r="DF315">
        <v>0.14832314705882399</v>
      </c>
      <c r="DG315">
        <v>0.15118028991596599</v>
      </c>
      <c r="DH315">
        <v>0.153915140756303</v>
      </c>
      <c r="DI315">
        <v>0.15685278991596599</v>
      </c>
      <c r="DJ315">
        <v>0.15985956302521001</v>
      </c>
      <c r="DK315">
        <v>0.16270359243697499</v>
      </c>
      <c r="DL315">
        <v>0.165802474789916</v>
      </c>
      <c r="DM315">
        <v>0.16897848109243699</v>
      </c>
      <c r="DN315">
        <v>0.171979731092437</v>
      </c>
      <c r="DO315">
        <v>0.17525684663865501</v>
      </c>
      <c r="DP315">
        <v>0.17861805882352899</v>
      </c>
    </row>
    <row r="316" spans="1:120" x14ac:dyDescent="0.45">
      <c r="A316">
        <v>0.628</v>
      </c>
      <c r="B316">
        <v>7.4591915932914104E-3</v>
      </c>
      <c r="C316">
        <v>7.7584362893081803E-3</v>
      </c>
      <c r="D316">
        <v>8.6805167505241108E-3</v>
      </c>
      <c r="E316">
        <v>9.6182448846960193E-3</v>
      </c>
      <c r="F316">
        <v>1.05712815513627E-2</v>
      </c>
      <c r="G316">
        <v>1.15399758909853E-2</v>
      </c>
      <c r="H316">
        <v>1.25244637316562E-2</v>
      </c>
      <c r="I316">
        <v>1.29015513626834E-2</v>
      </c>
      <c r="J316">
        <v>1.3912508385744199E-2</v>
      </c>
      <c r="K316">
        <v>1.4939524737945501E-2</v>
      </c>
      <c r="L316">
        <v>1.59829295597484E-2</v>
      </c>
      <c r="M316">
        <v>1.7126973165618401E-2</v>
      </c>
      <c r="N316">
        <v>1.8283244444444399E-2</v>
      </c>
      <c r="O316">
        <v>1.8834765618448601E-2</v>
      </c>
      <c r="P316">
        <v>2.0038725157232699E-2</v>
      </c>
      <c r="Q316">
        <v>2.1270109853249501E-2</v>
      </c>
      <c r="R316">
        <v>2.25287880503145E-2</v>
      </c>
      <c r="S316">
        <v>2.3815023060796699E-2</v>
      </c>
      <c r="T316">
        <v>2.5128583228511501E-2</v>
      </c>
      <c r="U316">
        <v>2.64696027253669E-2</v>
      </c>
      <c r="V316">
        <v>2.6478631027253698E-2</v>
      </c>
      <c r="W316">
        <v>1.81096093277311E-3</v>
      </c>
      <c r="X316">
        <v>2.7870090756302499E-3</v>
      </c>
      <c r="Y316">
        <v>3.79853428571429E-3</v>
      </c>
      <c r="Z316">
        <v>4.9493369747899202E-3</v>
      </c>
      <c r="AA316">
        <v>5.96398831932773E-3</v>
      </c>
      <c r="AB316">
        <v>7.0156063025210097E-3</v>
      </c>
      <c r="AC316">
        <v>8.1753201680672301E-3</v>
      </c>
      <c r="AD316">
        <v>9.2234739495798308E-3</v>
      </c>
      <c r="AE316">
        <v>1.04140366386555E-2</v>
      </c>
      <c r="AF316">
        <v>1.1460669327731101E-2</v>
      </c>
      <c r="AG316">
        <v>1.25425726890756E-2</v>
      </c>
      <c r="AH316">
        <v>1.3738881512605E-2</v>
      </c>
      <c r="AI316">
        <v>1.48211495798319E-2</v>
      </c>
      <c r="AJ316">
        <v>1.60784710084034E-2</v>
      </c>
      <c r="AK316">
        <v>1.7170565966386601E-2</v>
      </c>
      <c r="AL316">
        <v>1.83005756302521E-2</v>
      </c>
      <c r="AM316">
        <v>1.9603432773109199E-2</v>
      </c>
      <c r="AN316">
        <v>2.0746298739495801E-2</v>
      </c>
      <c r="AO316">
        <v>2.19280369747899E-2</v>
      </c>
      <c r="AP316">
        <v>2.3280336134453801E-2</v>
      </c>
      <c r="AQ316">
        <v>2.44697453781513E-2</v>
      </c>
      <c r="AR316">
        <v>2.58834697478992E-2</v>
      </c>
      <c r="AS316">
        <v>2.7077897058823502E-2</v>
      </c>
      <c r="AT316">
        <v>2.8309505042016798E-2</v>
      </c>
      <c r="AU316">
        <v>2.97236768907563E-2</v>
      </c>
      <c r="AV316">
        <v>3.0956096218487401E-2</v>
      </c>
      <c r="AW316">
        <v>3.2226219747899201E-2</v>
      </c>
      <c r="AX316">
        <v>3.3638567226890799E-2</v>
      </c>
      <c r="AY316">
        <v>3.4909370168067201E-2</v>
      </c>
      <c r="AZ316">
        <v>3.6379488235294098E-2</v>
      </c>
      <c r="BA316">
        <v>3.7662396638655497E-2</v>
      </c>
      <c r="BB316">
        <v>3.8986479411764703E-2</v>
      </c>
      <c r="BC316">
        <v>4.0502094957983202E-2</v>
      </c>
      <c r="BD316">
        <v>4.1842080672268897E-2</v>
      </c>
      <c r="BE316">
        <v>4.3224064285714299E-2</v>
      </c>
      <c r="BF316">
        <v>4.47859281512605E-2</v>
      </c>
      <c r="BG316">
        <v>4.6177001680672299E-2</v>
      </c>
      <c r="BH316">
        <v>4.7793867647058799E-2</v>
      </c>
      <c r="BI316">
        <v>4.9191573949579799E-2</v>
      </c>
      <c r="BJ316">
        <v>5.0630322689075601E-2</v>
      </c>
      <c r="BK316">
        <v>5.2246829831932802E-2</v>
      </c>
      <c r="BL316">
        <v>5.3692700420168098E-2</v>
      </c>
      <c r="BM316">
        <v>5.51813050420168E-2</v>
      </c>
      <c r="BN316">
        <v>5.6817232773109197E-2</v>
      </c>
      <c r="BO316">
        <v>5.8316791176470602E-2</v>
      </c>
      <c r="BP316">
        <v>5.98665369747899E-2</v>
      </c>
      <c r="BQ316">
        <v>6.1558655882352903E-2</v>
      </c>
      <c r="BR316">
        <v>6.3128204621848802E-2</v>
      </c>
      <c r="BS316">
        <v>6.4916807563025203E-2</v>
      </c>
      <c r="BT316">
        <v>6.6511533613445403E-2</v>
      </c>
      <c r="BU316">
        <v>6.8154061764705898E-2</v>
      </c>
      <c r="BV316">
        <v>7.0004368487394997E-2</v>
      </c>
      <c r="BW316">
        <v>7.1664097058823498E-2</v>
      </c>
      <c r="BX316">
        <v>7.3374687394958005E-2</v>
      </c>
      <c r="BY316">
        <v>7.5256424789915996E-2</v>
      </c>
      <c r="BZ316">
        <v>7.6979611344537804E-2</v>
      </c>
      <c r="CA316">
        <v>7.8750114705882404E-2</v>
      </c>
      <c r="CB316">
        <v>8.0649304201680705E-2</v>
      </c>
      <c r="CC316">
        <v>8.2438723109243703E-2</v>
      </c>
      <c r="CD316">
        <v>8.4277071848739504E-2</v>
      </c>
      <c r="CE316">
        <v>8.6206169327731105E-2</v>
      </c>
      <c r="CF316">
        <v>8.8072139915966394E-2</v>
      </c>
      <c r="CG316">
        <v>9.0090764705882301E-2</v>
      </c>
      <c r="CH316">
        <v>9.1984844537815094E-2</v>
      </c>
      <c r="CI316">
        <v>9.3932907142857194E-2</v>
      </c>
      <c r="CJ316">
        <v>9.6030723529411804E-2</v>
      </c>
      <c r="CK316">
        <v>9.8015033613445393E-2</v>
      </c>
      <c r="CL316">
        <v>0.100054945798319</v>
      </c>
      <c r="CM316">
        <v>0.10221618487395</v>
      </c>
      <c r="CN316">
        <v>0.10428997394958001</v>
      </c>
      <c r="CO316">
        <v>0.10641926512605</v>
      </c>
      <c r="CP316">
        <v>0.108623903361345</v>
      </c>
      <c r="CQ316">
        <v>0.110781484033613</v>
      </c>
      <c r="CR316">
        <v>0.113000754201681</v>
      </c>
      <c r="CS316">
        <v>0.115245962184874</v>
      </c>
      <c r="CT316">
        <v>0.11749910504201699</v>
      </c>
      <c r="CU316">
        <v>0.119811760504202</v>
      </c>
      <c r="CV316">
        <v>0.12212793697479001</v>
      </c>
      <c r="CW316">
        <v>0.12449203781512599</v>
      </c>
      <c r="CX316">
        <v>0.12692197058823501</v>
      </c>
      <c r="CY316">
        <v>0.12934178571428601</v>
      </c>
      <c r="CZ316">
        <v>0.13183318487394999</v>
      </c>
      <c r="DA316">
        <v>0.13439341596638699</v>
      </c>
      <c r="DB316">
        <v>0.13693859243697501</v>
      </c>
      <c r="DC316">
        <v>0.13955899159663901</v>
      </c>
      <c r="DD316">
        <v>0.14225522268907601</v>
      </c>
      <c r="DE316">
        <v>0.14490982352941201</v>
      </c>
      <c r="DF316">
        <v>0.14766788235294101</v>
      </c>
      <c r="DG316">
        <v>0.150497453781513</v>
      </c>
      <c r="DH316">
        <v>0.153249415966387</v>
      </c>
      <c r="DI316">
        <v>0.15615145378151299</v>
      </c>
      <c r="DJ316">
        <v>0.159129663865546</v>
      </c>
      <c r="DK316">
        <v>0.16198984033613401</v>
      </c>
      <c r="DL316">
        <v>0.165055134453782</v>
      </c>
      <c r="DM316">
        <v>0.168204600840336</v>
      </c>
      <c r="DN316">
        <v>0.171239100840336</v>
      </c>
      <c r="DO316">
        <v>0.174485651260504</v>
      </c>
      <c r="DP316">
        <v>0.17782235294117699</v>
      </c>
    </row>
    <row r="317" spans="1:120" x14ac:dyDescent="0.45">
      <c r="A317">
        <v>0.63</v>
      </c>
      <c r="B317">
        <v>7.1055445283018902E-3</v>
      </c>
      <c r="C317">
        <v>7.4921047169811397E-3</v>
      </c>
      <c r="D317">
        <v>8.3933233962264105E-3</v>
      </c>
      <c r="E317">
        <v>9.3104628301886802E-3</v>
      </c>
      <c r="F317">
        <v>1.0243152830188699E-2</v>
      </c>
      <c r="G317">
        <v>1.1191773584905701E-2</v>
      </c>
      <c r="H317">
        <v>1.2156381132075501E-2</v>
      </c>
      <c r="I317">
        <v>1.2628330188679201E-2</v>
      </c>
      <c r="J317">
        <v>1.36181396226415E-2</v>
      </c>
      <c r="K317">
        <v>1.46234018867925E-2</v>
      </c>
      <c r="L317">
        <v>1.5644547169811299E-2</v>
      </c>
      <c r="M317">
        <v>1.6766013207547201E-2</v>
      </c>
      <c r="N317">
        <v>1.78999E-2</v>
      </c>
      <c r="O317">
        <v>1.8544407547169801E-2</v>
      </c>
      <c r="P317">
        <v>1.97238188679245E-2</v>
      </c>
      <c r="Q317">
        <v>2.0930349056603799E-2</v>
      </c>
      <c r="R317">
        <v>2.2163866037735899E-2</v>
      </c>
      <c r="S317">
        <v>2.3424633962264199E-2</v>
      </c>
      <c r="T317">
        <v>2.4712420754717E-2</v>
      </c>
      <c r="U317">
        <v>2.6027260377358499E-2</v>
      </c>
      <c r="V317">
        <v>2.6135556603773601E-2</v>
      </c>
      <c r="W317">
        <v>1.49294955294118E-3</v>
      </c>
      <c r="X317">
        <v>2.4264273529411799E-3</v>
      </c>
      <c r="Y317">
        <v>3.3998399999999999E-3</v>
      </c>
      <c r="Z317">
        <v>4.62479588235294E-3</v>
      </c>
      <c r="AA317">
        <v>5.5949188235294104E-3</v>
      </c>
      <c r="AB317">
        <v>6.6057244117647103E-3</v>
      </c>
      <c r="AC317">
        <v>7.8265791176470607E-3</v>
      </c>
      <c r="AD317">
        <v>8.8316767647058803E-3</v>
      </c>
      <c r="AE317">
        <v>1.00885326470588E-2</v>
      </c>
      <c r="AF317">
        <v>1.1090308529411799E-2</v>
      </c>
      <c r="AG317">
        <v>1.21322308823529E-2</v>
      </c>
      <c r="AH317">
        <v>1.34017970588235E-2</v>
      </c>
      <c r="AI317">
        <v>1.44433647058824E-2</v>
      </c>
      <c r="AJ317">
        <v>1.5784389705882401E-2</v>
      </c>
      <c r="AK317">
        <v>1.6836066176470599E-2</v>
      </c>
      <c r="AL317">
        <v>1.7929902941176499E-2</v>
      </c>
      <c r="AM317">
        <v>1.93180529411765E-2</v>
      </c>
      <c r="AN317">
        <v>2.04208191176471E-2</v>
      </c>
      <c r="AO317">
        <v>2.1566605882352902E-2</v>
      </c>
      <c r="AP317">
        <v>2.29951852941176E-2</v>
      </c>
      <c r="AQ317">
        <v>2.4142811764705899E-2</v>
      </c>
      <c r="AR317">
        <v>2.56245588235294E-2</v>
      </c>
      <c r="AS317">
        <v>2.6772477941176501E-2</v>
      </c>
      <c r="AT317">
        <v>2.7961223529411799E-2</v>
      </c>
      <c r="AU317">
        <v>2.9433483823529401E-2</v>
      </c>
      <c r="AV317">
        <v>3.0619507352941201E-2</v>
      </c>
      <c r="AW317">
        <v>3.1848283823529402E-2</v>
      </c>
      <c r="AX317">
        <v>3.3324997058823497E-2</v>
      </c>
      <c r="AY317">
        <v>3.4553719117647097E-2</v>
      </c>
      <c r="AZ317">
        <v>3.61027617647059E-2</v>
      </c>
      <c r="BA317">
        <v>3.7344367647058799E-2</v>
      </c>
      <c r="BB317">
        <v>3.8631295588235297E-2</v>
      </c>
      <c r="BC317">
        <v>4.0227726470588199E-2</v>
      </c>
      <c r="BD317">
        <v>4.1525626470588203E-2</v>
      </c>
      <c r="BE317">
        <v>4.2869875000000002E-2</v>
      </c>
      <c r="BF317">
        <v>4.4499739705882398E-2</v>
      </c>
      <c r="BG317">
        <v>4.5846041176470599E-2</v>
      </c>
      <c r="BH317">
        <v>4.7524457352941203E-2</v>
      </c>
      <c r="BI317">
        <v>4.88738617647059E-2</v>
      </c>
      <c r="BJ317">
        <v>5.0268255882352897E-2</v>
      </c>
      <c r="BK317">
        <v>5.1945580882352897E-2</v>
      </c>
      <c r="BL317">
        <v>5.3345360294117697E-2</v>
      </c>
      <c r="BM317">
        <v>5.4793123529411798E-2</v>
      </c>
      <c r="BN317">
        <v>5.6502652941176498E-2</v>
      </c>
      <c r="BO317">
        <v>5.79610338235294E-2</v>
      </c>
      <c r="BP317">
        <v>5.9474455882352902E-2</v>
      </c>
      <c r="BQ317">
        <v>6.12479691176471E-2</v>
      </c>
      <c r="BR317">
        <v>6.2779463235294097E-2</v>
      </c>
      <c r="BS317">
        <v>6.4652235294117705E-2</v>
      </c>
      <c r="BT317">
        <v>6.6203273529411799E-2</v>
      </c>
      <c r="BU317">
        <v>6.7805563235294103E-2</v>
      </c>
      <c r="BV317">
        <v>6.9725727941176499E-2</v>
      </c>
      <c r="BW317">
        <v>7.1338377941176506E-2</v>
      </c>
      <c r="BX317">
        <v>7.3005441176470606E-2</v>
      </c>
      <c r="BY317">
        <v>7.4943207352941202E-2</v>
      </c>
      <c r="BZ317">
        <v>7.6618827941176498E-2</v>
      </c>
      <c r="CA317">
        <v>7.83447102941177E-2</v>
      </c>
      <c r="CB317">
        <v>8.0299002941176506E-2</v>
      </c>
      <c r="CC317">
        <v>8.2042566176470599E-2</v>
      </c>
      <c r="CD317">
        <v>8.3840110294117698E-2</v>
      </c>
      <c r="CE317">
        <v>8.5833398529411797E-2</v>
      </c>
      <c r="CF317">
        <v>8.7656627941176499E-2</v>
      </c>
      <c r="CG317">
        <v>8.9753135294117603E-2</v>
      </c>
      <c r="CH317">
        <v>9.1603341176470607E-2</v>
      </c>
      <c r="CI317">
        <v>9.3510175000000001E-2</v>
      </c>
      <c r="CJ317">
        <v>9.5682376470588207E-2</v>
      </c>
      <c r="CK317">
        <v>9.7620723529411799E-2</v>
      </c>
      <c r="CL317">
        <v>9.9617922058823499E-2</v>
      </c>
      <c r="CM317">
        <v>0.101840029411765</v>
      </c>
      <c r="CN317">
        <v>0.103864161764706</v>
      </c>
      <c r="CO317">
        <v>0.105946845588235</v>
      </c>
      <c r="CP317">
        <v>0.108203632352941</v>
      </c>
      <c r="CQ317">
        <v>0.110309558823529</v>
      </c>
      <c r="CR317">
        <v>0.112482227941176</v>
      </c>
      <c r="CS317">
        <v>0.114782573529412</v>
      </c>
      <c r="CT317">
        <v>0.116988073529412</v>
      </c>
      <c r="CU317">
        <v>0.119257132352941</v>
      </c>
      <c r="CV317">
        <v>0.12164245588235301</v>
      </c>
      <c r="CW317">
        <v>0.123962926470588</v>
      </c>
      <c r="CX317">
        <v>0.126354279411765</v>
      </c>
      <c r="CY317">
        <v>0.12885225</v>
      </c>
      <c r="CZ317">
        <v>0.131301029411765</v>
      </c>
      <c r="DA317">
        <v>0.133822691176471</v>
      </c>
      <c r="DB317">
        <v>0.13644001470588199</v>
      </c>
      <c r="DC317">
        <v>0.139014794117647</v>
      </c>
      <c r="DD317">
        <v>0.14166845588235299</v>
      </c>
      <c r="DE317">
        <v>0.14438017647058801</v>
      </c>
      <c r="DF317">
        <v>0.14708861764705899</v>
      </c>
      <c r="DG317">
        <v>0.149871617647059</v>
      </c>
      <c r="DH317">
        <v>0.152672691176471</v>
      </c>
      <c r="DI317">
        <v>0.15552411764705901</v>
      </c>
      <c r="DJ317">
        <v>0.15845576470588199</v>
      </c>
      <c r="DK317">
        <v>0.16137408823529401</v>
      </c>
      <c r="DL317">
        <v>0.16439079411764701</v>
      </c>
      <c r="DM317">
        <v>0.16749772058823501</v>
      </c>
      <c r="DN317">
        <v>0.170608470588235</v>
      </c>
      <c r="DO317">
        <v>0.173812455882353</v>
      </c>
      <c r="DP317">
        <v>0.17710964705882401</v>
      </c>
    </row>
    <row r="318" spans="1:120" x14ac:dyDescent="0.45">
      <c r="A318">
        <v>0.63200000000000001</v>
      </c>
      <c r="B318">
        <v>6.86114746331237E-3</v>
      </c>
      <c r="C318">
        <v>7.33434314465409E-3</v>
      </c>
      <c r="D318">
        <v>8.2178900419287194E-3</v>
      </c>
      <c r="E318">
        <v>9.1167707756813401E-3</v>
      </c>
      <c r="F318">
        <v>1.00306241090147E-2</v>
      </c>
      <c r="G318">
        <v>1.0959871278826E-2</v>
      </c>
      <c r="H318">
        <v>1.1904498532494799E-2</v>
      </c>
      <c r="I318">
        <v>1.2469309014675099E-2</v>
      </c>
      <c r="J318">
        <v>1.34406708595388E-2</v>
      </c>
      <c r="K318">
        <v>1.4426079035639401E-2</v>
      </c>
      <c r="L318">
        <v>1.54260647798742E-2</v>
      </c>
      <c r="M318">
        <v>1.65244532494759E-2</v>
      </c>
      <c r="N318">
        <v>1.7634455555555598E-2</v>
      </c>
      <c r="O318">
        <v>1.8368249475891E-2</v>
      </c>
      <c r="P318">
        <v>1.9525112578616399E-2</v>
      </c>
      <c r="Q318">
        <v>2.07079882599581E-2</v>
      </c>
      <c r="R318">
        <v>2.1916644025157202E-2</v>
      </c>
      <c r="S318">
        <v>2.31515448637317E-2</v>
      </c>
      <c r="T318">
        <v>2.4412458280922401E-2</v>
      </c>
      <c r="U318">
        <v>2.5699218029350102E-2</v>
      </c>
      <c r="V318">
        <v>2.59105821802935E-2</v>
      </c>
      <c r="W318">
        <v>1.3023247731092499E-3</v>
      </c>
      <c r="X318">
        <v>2.1901806302521E-3</v>
      </c>
      <c r="Y318">
        <v>3.11838571428572E-3</v>
      </c>
      <c r="Z318">
        <v>4.4171647899159698E-3</v>
      </c>
      <c r="AA318">
        <v>5.3395393277310896E-3</v>
      </c>
      <c r="AB318">
        <v>6.30188252100841E-3</v>
      </c>
      <c r="AC318">
        <v>7.5931280672268901E-3</v>
      </c>
      <c r="AD318">
        <v>8.5515895798319308E-3</v>
      </c>
      <c r="AE318">
        <v>9.8833286554621796E-3</v>
      </c>
      <c r="AF318">
        <v>1.08395777310924E-2</v>
      </c>
      <c r="AG318">
        <v>1.18363890756303E-2</v>
      </c>
      <c r="AH318">
        <v>1.3192112605042E-2</v>
      </c>
      <c r="AI318">
        <v>1.41905798319328E-2</v>
      </c>
      <c r="AJ318">
        <v>1.56218084033613E-2</v>
      </c>
      <c r="AK318">
        <v>1.6632266386554601E-2</v>
      </c>
      <c r="AL318">
        <v>1.7684630252100798E-2</v>
      </c>
      <c r="AM318">
        <v>1.9162873109243701E-2</v>
      </c>
      <c r="AN318">
        <v>2.02213394957983E-2</v>
      </c>
      <c r="AO318">
        <v>2.1322774789916E-2</v>
      </c>
      <c r="AP318">
        <v>2.2830934453781499E-2</v>
      </c>
      <c r="AQ318">
        <v>2.3930678151260501E-2</v>
      </c>
      <c r="AR318">
        <v>2.5480347899159698E-2</v>
      </c>
      <c r="AS318">
        <v>2.6579258823529399E-2</v>
      </c>
      <c r="AT318">
        <v>2.7718842016806699E-2</v>
      </c>
      <c r="AU318">
        <v>2.9258990756302498E-2</v>
      </c>
      <c r="AV318">
        <v>3.0396418487395001E-2</v>
      </c>
      <c r="AW318">
        <v>3.1577647899159698E-2</v>
      </c>
      <c r="AX318">
        <v>3.3135826890756302E-2</v>
      </c>
      <c r="AY318">
        <v>3.4319668067226902E-2</v>
      </c>
      <c r="AZ318">
        <v>3.5957035294117701E-2</v>
      </c>
      <c r="BA318">
        <v>3.7155238655462199E-2</v>
      </c>
      <c r="BB318">
        <v>3.8398711764705898E-2</v>
      </c>
      <c r="BC318">
        <v>4.0080257983193299E-2</v>
      </c>
      <c r="BD318">
        <v>4.1330972268907598E-2</v>
      </c>
      <c r="BE318">
        <v>4.2627885714285697E-2</v>
      </c>
      <c r="BF318">
        <v>4.4329951260504201E-2</v>
      </c>
      <c r="BG318">
        <v>4.5625580672268899E-2</v>
      </c>
      <c r="BH318">
        <v>4.7369647058823502E-2</v>
      </c>
      <c r="BI318">
        <v>4.8669449579831901E-2</v>
      </c>
      <c r="BJ318">
        <v>5.00143890756303E-2</v>
      </c>
      <c r="BK318">
        <v>5.1766431932773103E-2</v>
      </c>
      <c r="BL318">
        <v>5.3118920168067199E-2</v>
      </c>
      <c r="BM318">
        <v>5.4520442016806697E-2</v>
      </c>
      <c r="BN318">
        <v>5.63199731092437E-2</v>
      </c>
      <c r="BO318">
        <v>5.7734376470588197E-2</v>
      </c>
      <c r="BP318">
        <v>5.9203674789915998E-2</v>
      </c>
      <c r="BQ318">
        <v>6.1070482352941199E-2</v>
      </c>
      <c r="BR318">
        <v>6.2557921848739498E-2</v>
      </c>
      <c r="BS318">
        <v>6.4516163025210099E-2</v>
      </c>
      <c r="BT318">
        <v>6.6019113445378197E-2</v>
      </c>
      <c r="BU318">
        <v>6.7572964705882393E-2</v>
      </c>
      <c r="BV318">
        <v>6.9565187394957997E-2</v>
      </c>
      <c r="BW318">
        <v>7.1126258823529395E-2</v>
      </c>
      <c r="BX318">
        <v>7.2741094957983199E-2</v>
      </c>
      <c r="BY318">
        <v>7.4744289915966405E-2</v>
      </c>
      <c r="BZ318">
        <v>7.6368544537815095E-2</v>
      </c>
      <c r="CA318">
        <v>7.80426058823529E-2</v>
      </c>
      <c r="CB318">
        <v>8.0068501680672297E-2</v>
      </c>
      <c r="CC318">
        <v>8.1762509243697504E-2</v>
      </c>
      <c r="CD318">
        <v>8.3512148739495806E-2</v>
      </c>
      <c r="CE318">
        <v>8.5588327731092401E-2</v>
      </c>
      <c r="CF318">
        <v>8.7363615966386601E-2</v>
      </c>
      <c r="CG318">
        <v>8.9546505882352898E-2</v>
      </c>
      <c r="CH318">
        <v>9.1349937815126098E-2</v>
      </c>
      <c r="CI318">
        <v>9.3208442857142901E-2</v>
      </c>
      <c r="CJ318">
        <v>9.5458529411764706E-2</v>
      </c>
      <c r="CK318">
        <v>9.7345913445378102E-2</v>
      </c>
      <c r="CL318">
        <v>9.9291898319327707E-2</v>
      </c>
      <c r="CM318">
        <v>0.10157987394958</v>
      </c>
      <c r="CN318">
        <v>0.103548349579832</v>
      </c>
      <c r="CO318">
        <v>0.10557742605042</v>
      </c>
      <c r="CP318">
        <v>0.10789736134453801</v>
      </c>
      <c r="CQ318">
        <v>0.10994863361344499</v>
      </c>
      <c r="CR318">
        <v>0.112067701680672</v>
      </c>
      <c r="CS318">
        <v>0.11444218487395</v>
      </c>
      <c r="CT318">
        <v>0.116598042016807</v>
      </c>
      <c r="CU318">
        <v>0.118817504201681</v>
      </c>
      <c r="CV318">
        <v>0.121290974789916</v>
      </c>
      <c r="CW318">
        <v>0.12356381512605</v>
      </c>
      <c r="CX318">
        <v>0.12590858823529399</v>
      </c>
      <c r="CY318">
        <v>0.12849871428571399</v>
      </c>
      <c r="CZ318">
        <v>0.13089787394958</v>
      </c>
      <c r="DA318">
        <v>0.13336996638655499</v>
      </c>
      <c r="DB318">
        <v>0.13606843697479001</v>
      </c>
      <c r="DC318">
        <v>0.138589596638655</v>
      </c>
      <c r="DD318">
        <v>0.14118968907563001</v>
      </c>
      <c r="DE318">
        <v>0.14396752941176499</v>
      </c>
      <c r="DF318">
        <v>0.14661935294117601</v>
      </c>
      <c r="DG318">
        <v>0.149347781512605</v>
      </c>
      <c r="DH318">
        <v>0.15221396638655499</v>
      </c>
      <c r="DI318">
        <v>0.155010781512605</v>
      </c>
      <c r="DJ318">
        <v>0.157889865546219</v>
      </c>
      <c r="DK318">
        <v>0.160889336134454</v>
      </c>
      <c r="DL318">
        <v>0.16385545378151301</v>
      </c>
      <c r="DM318">
        <v>0.16691284033613399</v>
      </c>
      <c r="DN318">
        <v>0.17012184033613401</v>
      </c>
      <c r="DO318">
        <v>0.173278260504202</v>
      </c>
      <c r="DP318">
        <v>0.176527941176471</v>
      </c>
    </row>
    <row r="319" spans="1:120" x14ac:dyDescent="0.45">
      <c r="A319">
        <v>0.63400000000000001</v>
      </c>
      <c r="B319">
        <v>6.72128039832285E-3</v>
      </c>
      <c r="C319">
        <v>7.2601615723270497E-3</v>
      </c>
      <c r="D319">
        <v>8.1329666876310304E-3</v>
      </c>
      <c r="E319">
        <v>9.0198087211740101E-3</v>
      </c>
      <c r="F319">
        <v>9.9202953878406702E-3</v>
      </c>
      <c r="G319">
        <v>1.0834868972746299E-2</v>
      </c>
      <c r="H319">
        <v>1.1763515932914E-2</v>
      </c>
      <c r="I319">
        <v>1.23970878406709E-2</v>
      </c>
      <c r="J319">
        <v>1.33561020964361E-2</v>
      </c>
      <c r="K319">
        <v>1.43275561844864E-2</v>
      </c>
      <c r="L319">
        <v>1.5311782389937099E-2</v>
      </c>
      <c r="M319">
        <v>1.63911932914046E-2</v>
      </c>
      <c r="N319">
        <v>1.7480711111111099E-2</v>
      </c>
      <c r="O319">
        <v>1.8278591404612202E-2</v>
      </c>
      <c r="P319">
        <v>1.9419106289308201E-2</v>
      </c>
      <c r="Q319">
        <v>2.05840274633124E-2</v>
      </c>
      <c r="R319">
        <v>2.17732220125786E-2</v>
      </c>
      <c r="S319">
        <v>2.2986955765199199E-2</v>
      </c>
      <c r="T319">
        <v>2.4225195807127901E-2</v>
      </c>
      <c r="U319">
        <v>2.54876756813417E-2</v>
      </c>
      <c r="V319">
        <v>2.57813077568134E-2</v>
      </c>
      <c r="W319">
        <v>1.2139681932773099E-3</v>
      </c>
      <c r="X319">
        <v>2.0651389075630302E-3</v>
      </c>
      <c r="Y319">
        <v>2.9530214285714302E-3</v>
      </c>
      <c r="Z319">
        <v>4.3104436974789901E-3</v>
      </c>
      <c r="AA319">
        <v>5.1941098319327698E-3</v>
      </c>
      <c r="AB319">
        <v>6.1127906302521004E-3</v>
      </c>
      <c r="AC319">
        <v>7.46780701680672E-3</v>
      </c>
      <c r="AD319">
        <v>8.3876523949579802E-3</v>
      </c>
      <c r="AE319">
        <v>9.7858946638655405E-3</v>
      </c>
      <c r="AF319">
        <v>1.0707386932773099E-2</v>
      </c>
      <c r="AG319">
        <v>1.1665647268907601E-2</v>
      </c>
      <c r="AH319">
        <v>1.31010281512605E-2</v>
      </c>
      <c r="AI319">
        <v>1.40652949579832E-2</v>
      </c>
      <c r="AJ319">
        <v>1.5573327100840299E-2</v>
      </c>
      <c r="AK319">
        <v>1.6552366596638699E-2</v>
      </c>
      <c r="AL319">
        <v>1.7568557563025201E-2</v>
      </c>
      <c r="AM319">
        <v>1.91207932773109E-2</v>
      </c>
      <c r="AN319">
        <v>2.0142059873949601E-2</v>
      </c>
      <c r="AO319">
        <v>2.1201743697479E-2</v>
      </c>
      <c r="AP319">
        <v>2.2774183613445399E-2</v>
      </c>
      <c r="AQ319">
        <v>2.3831644537815101E-2</v>
      </c>
      <c r="AR319">
        <v>2.5433936974789899E-2</v>
      </c>
      <c r="AS319">
        <v>2.6493439705882301E-2</v>
      </c>
      <c r="AT319">
        <v>2.7589760504201699E-2</v>
      </c>
      <c r="AU319">
        <v>2.9192297689075601E-2</v>
      </c>
      <c r="AV319">
        <v>3.0290929621848699E-2</v>
      </c>
      <c r="AW319">
        <v>3.1430211974789901E-2</v>
      </c>
      <c r="AX319">
        <v>3.30670567226891E-2</v>
      </c>
      <c r="AY319">
        <v>3.4213817016806702E-2</v>
      </c>
      <c r="AZ319">
        <v>3.5926408823529397E-2</v>
      </c>
      <c r="BA319">
        <v>3.7089609663865597E-2</v>
      </c>
      <c r="BB319">
        <v>3.8293627941176502E-2</v>
      </c>
      <c r="BC319">
        <v>4.0043289495798301E-2</v>
      </c>
      <c r="BD319">
        <v>4.1252818067226901E-2</v>
      </c>
      <c r="BE319">
        <v>4.2504496428571403E-2</v>
      </c>
      <c r="BF319">
        <v>4.4265862815126102E-2</v>
      </c>
      <c r="BG319">
        <v>4.55171201680672E-2</v>
      </c>
      <c r="BH319">
        <v>4.7316036764705902E-2</v>
      </c>
      <c r="BI319">
        <v>4.8576737394957999E-2</v>
      </c>
      <c r="BJ319">
        <v>4.9879322268907601E-2</v>
      </c>
      <c r="BK319">
        <v>5.1701882983193302E-2</v>
      </c>
      <c r="BL319">
        <v>5.3017180042016797E-2</v>
      </c>
      <c r="BM319">
        <v>5.4378260504201699E-2</v>
      </c>
      <c r="BN319">
        <v>5.6261693277310898E-2</v>
      </c>
      <c r="BO319">
        <v>5.7639819117647102E-2</v>
      </c>
      <c r="BP319">
        <v>5.9067893697479001E-2</v>
      </c>
      <c r="BQ319">
        <v>6.1016695588235297E-2</v>
      </c>
      <c r="BR319">
        <v>6.2464480462184897E-2</v>
      </c>
      <c r="BS319">
        <v>6.4488290756302497E-2</v>
      </c>
      <c r="BT319">
        <v>6.5950453361344599E-2</v>
      </c>
      <c r="BU319">
        <v>6.7458966176470597E-2</v>
      </c>
      <c r="BV319">
        <v>6.9507446848739496E-2</v>
      </c>
      <c r="BW319">
        <v>7.1024639705882395E-2</v>
      </c>
      <c r="BX319">
        <v>7.2591048739495803E-2</v>
      </c>
      <c r="BY319">
        <v>7.4651572478991596E-2</v>
      </c>
      <c r="BZ319">
        <v>7.6232861134453794E-2</v>
      </c>
      <c r="CA319">
        <v>7.7859701470588294E-2</v>
      </c>
      <c r="CB319">
        <v>7.9954400420168104E-2</v>
      </c>
      <c r="CC319">
        <v>8.1606652310924399E-2</v>
      </c>
      <c r="CD319">
        <v>8.3312087184873998E-2</v>
      </c>
      <c r="CE319">
        <v>8.5467156932773097E-2</v>
      </c>
      <c r="CF319">
        <v>8.72002039915966E-2</v>
      </c>
      <c r="CG319">
        <v>8.9454076470588201E-2</v>
      </c>
      <c r="CH319">
        <v>9.1218034453781502E-2</v>
      </c>
      <c r="CI319">
        <v>9.3031910714285695E-2</v>
      </c>
      <c r="CJ319">
        <v>9.5341682352941201E-2</v>
      </c>
      <c r="CK319">
        <v>9.7184603361344504E-2</v>
      </c>
      <c r="CL319">
        <v>9.9082074579831897E-2</v>
      </c>
      <c r="CM319">
        <v>0.10142171848739499</v>
      </c>
      <c r="CN319">
        <v>0.103342537394958</v>
      </c>
      <c r="CO319">
        <v>0.105322006512605</v>
      </c>
      <c r="CP319">
        <v>0.10769809033613401</v>
      </c>
      <c r="CQ319">
        <v>0.109704708403361</v>
      </c>
      <c r="CR319">
        <v>0.111776175420168</v>
      </c>
      <c r="CS319">
        <v>0.11422279621848699</v>
      </c>
      <c r="CT319">
        <v>0.116337010504202</v>
      </c>
      <c r="CU319">
        <v>0.11851187605042</v>
      </c>
      <c r="CV319">
        <v>0.121068493697479</v>
      </c>
      <c r="CW319">
        <v>0.123300703781513</v>
      </c>
      <c r="CX319">
        <v>0.12559989705882399</v>
      </c>
      <c r="CY319">
        <v>0.128269178571429</v>
      </c>
      <c r="CZ319">
        <v>0.13062371848739501</v>
      </c>
      <c r="DA319">
        <v>0.133047241596639</v>
      </c>
      <c r="DB319">
        <v>0.13581085924369701</v>
      </c>
      <c r="DC319">
        <v>0.138282399159664</v>
      </c>
      <c r="DD319">
        <v>0.140828922268908</v>
      </c>
      <c r="DE319">
        <v>0.143664882352941</v>
      </c>
      <c r="DF319">
        <v>0.146267088235294</v>
      </c>
      <c r="DG319">
        <v>0.148941945378151</v>
      </c>
      <c r="DH319">
        <v>0.15187324159663901</v>
      </c>
      <c r="DI319">
        <v>0.15462344537815101</v>
      </c>
      <c r="DJ319">
        <v>0.15745396638655501</v>
      </c>
      <c r="DK319">
        <v>0.16053658403361301</v>
      </c>
      <c r="DL319">
        <v>0.163459113445378</v>
      </c>
      <c r="DM319">
        <v>0.166469960084034</v>
      </c>
      <c r="DN319">
        <v>0.16977221008403401</v>
      </c>
      <c r="DO319">
        <v>0.17288706512605001</v>
      </c>
      <c r="DP319">
        <v>0.17609123529411799</v>
      </c>
    </row>
    <row r="320" spans="1:120" x14ac:dyDescent="0.45">
      <c r="A320">
        <v>0.63600000000000001</v>
      </c>
      <c r="B320">
        <v>6.6573333333333302E-3</v>
      </c>
      <c r="C320">
        <v>7.2265999999999997E-3</v>
      </c>
      <c r="D320">
        <v>8.0973533333333295E-3</v>
      </c>
      <c r="E320">
        <v>8.9804266666666695E-3</v>
      </c>
      <c r="F320">
        <v>9.8754666666666605E-3</v>
      </c>
      <c r="G320">
        <v>1.07828666666667E-2</v>
      </c>
      <c r="H320">
        <v>1.1702633333333301E-2</v>
      </c>
      <c r="I320">
        <v>1.23647666666667E-2</v>
      </c>
      <c r="J320">
        <v>1.3319633333333299E-2</v>
      </c>
      <c r="K320">
        <v>1.42852333333333E-2</v>
      </c>
      <c r="L320">
        <v>1.5262E-2</v>
      </c>
      <c r="M320">
        <v>1.6330233333333301E-2</v>
      </c>
      <c r="N320">
        <v>1.74064666666667E-2</v>
      </c>
      <c r="O320">
        <v>1.8228733333333299E-2</v>
      </c>
      <c r="P320">
        <v>1.9361900000000001E-2</v>
      </c>
      <c r="Q320">
        <v>2.0517666666666701E-2</v>
      </c>
      <c r="R320">
        <v>2.1696099999999999E-2</v>
      </c>
      <c r="S320">
        <v>2.28973666666667E-2</v>
      </c>
      <c r="T320">
        <v>2.4121233333333301E-2</v>
      </c>
      <c r="U320">
        <v>2.5367833333333301E-2</v>
      </c>
      <c r="V320">
        <v>2.5704733333333299E-2</v>
      </c>
      <c r="W320">
        <v>1.1813056134453799E-3</v>
      </c>
      <c r="X320">
        <v>2.0138781848739501E-3</v>
      </c>
      <c r="Y320">
        <v>2.8764971428571402E-3</v>
      </c>
      <c r="Z320">
        <v>4.2662726050420197E-3</v>
      </c>
      <c r="AA320">
        <v>5.1294903361344497E-3</v>
      </c>
      <c r="AB320">
        <v>6.0199187394957996E-3</v>
      </c>
      <c r="AC320">
        <v>7.4183159663865602E-3</v>
      </c>
      <c r="AD320">
        <v>8.3167852100840302E-3</v>
      </c>
      <c r="AE320">
        <v>9.7595506722689095E-3</v>
      </c>
      <c r="AF320">
        <v>1.0665426134453799E-2</v>
      </c>
      <c r="AG320">
        <v>1.16012054621849E-2</v>
      </c>
      <c r="AH320">
        <v>1.3093343697479E-2</v>
      </c>
      <c r="AI320">
        <v>1.40405100840336E-2</v>
      </c>
      <c r="AJ320">
        <v>1.55959457983193E-2</v>
      </c>
      <c r="AK320">
        <v>1.6560466806722698E-2</v>
      </c>
      <c r="AL320">
        <v>1.7554584873949598E-2</v>
      </c>
      <c r="AM320">
        <v>1.91489134453782E-2</v>
      </c>
      <c r="AN320">
        <v>2.0148480252100798E-2</v>
      </c>
      <c r="AO320">
        <v>2.1179012605042E-2</v>
      </c>
      <c r="AP320">
        <v>2.27864327731092E-2</v>
      </c>
      <c r="AQ320">
        <v>2.38174109243698E-2</v>
      </c>
      <c r="AR320">
        <v>2.5446326050420201E-2</v>
      </c>
      <c r="AS320">
        <v>2.6485220588235301E-2</v>
      </c>
      <c r="AT320">
        <v>2.75545789915966E-2</v>
      </c>
      <c r="AU320">
        <v>2.9200204621848701E-2</v>
      </c>
      <c r="AV320">
        <v>3.0278640756302499E-2</v>
      </c>
      <c r="AW320">
        <v>3.1391476050420197E-2</v>
      </c>
      <c r="AX320">
        <v>3.3084786554621798E-2</v>
      </c>
      <c r="AY320">
        <v>3.4210665966386597E-2</v>
      </c>
      <c r="AZ320">
        <v>3.5967382352941203E-2</v>
      </c>
      <c r="BA320">
        <v>3.7111480672268903E-2</v>
      </c>
      <c r="BB320">
        <v>3.8288944117647099E-2</v>
      </c>
      <c r="BC320">
        <v>4.0073721008403403E-2</v>
      </c>
      <c r="BD320">
        <v>4.12577638655462E-2</v>
      </c>
      <c r="BE320">
        <v>4.2477007142857202E-2</v>
      </c>
      <c r="BF320">
        <v>4.4271874369747902E-2</v>
      </c>
      <c r="BG320">
        <v>4.5495759663865501E-2</v>
      </c>
      <c r="BH320">
        <v>4.7326426470588198E-2</v>
      </c>
      <c r="BI320">
        <v>4.8567625210084002E-2</v>
      </c>
      <c r="BJ320">
        <v>4.9844655462184903E-2</v>
      </c>
      <c r="BK320">
        <v>5.1717034033613503E-2</v>
      </c>
      <c r="BL320">
        <v>5.30133399159664E-2</v>
      </c>
      <c r="BM320">
        <v>5.4349078991596703E-2</v>
      </c>
      <c r="BN320">
        <v>5.6290413445378197E-2</v>
      </c>
      <c r="BO320">
        <v>5.76479617647059E-2</v>
      </c>
      <c r="BP320">
        <v>5.9047112605042001E-2</v>
      </c>
      <c r="BQ320">
        <v>6.1046908823529401E-2</v>
      </c>
      <c r="BR320">
        <v>6.2468539075630297E-2</v>
      </c>
      <c r="BS320">
        <v>6.4522718487395006E-2</v>
      </c>
      <c r="BT320">
        <v>6.59602932773109E-2</v>
      </c>
      <c r="BU320">
        <v>6.7437167647058802E-2</v>
      </c>
      <c r="BV320">
        <v>6.9512206302521001E-2</v>
      </c>
      <c r="BW320">
        <v>7.1002820588235302E-2</v>
      </c>
      <c r="BX320">
        <v>7.2535602521008394E-2</v>
      </c>
      <c r="BY320">
        <v>7.4631055042016795E-2</v>
      </c>
      <c r="BZ320">
        <v>7.6186777731092406E-2</v>
      </c>
      <c r="CA320">
        <v>7.7781797058823501E-2</v>
      </c>
      <c r="CB320">
        <v>7.9924199159663895E-2</v>
      </c>
      <c r="CC320">
        <v>8.1551395378151301E-2</v>
      </c>
      <c r="CD320">
        <v>8.3225825630252104E-2</v>
      </c>
      <c r="CE320">
        <v>8.5434586134453802E-2</v>
      </c>
      <c r="CF320">
        <v>8.7139892016806705E-2</v>
      </c>
      <c r="CG320">
        <v>8.9430347058823495E-2</v>
      </c>
      <c r="CH320">
        <v>9.1170231092437007E-2</v>
      </c>
      <c r="CI320">
        <v>9.2952378571428601E-2</v>
      </c>
      <c r="CJ320">
        <v>9.5287435294117706E-2</v>
      </c>
      <c r="CK320">
        <v>9.7101693277310899E-2</v>
      </c>
      <c r="CL320">
        <v>9.8963850840336098E-2</v>
      </c>
      <c r="CM320">
        <v>0.10132656302521</v>
      </c>
      <c r="CN320">
        <v>0.103218725210084</v>
      </c>
      <c r="CO320">
        <v>0.10516158697479</v>
      </c>
      <c r="CP320">
        <v>0.107574819327731</v>
      </c>
      <c r="CQ320">
        <v>0.10955478319327699</v>
      </c>
      <c r="CR320">
        <v>0.11159264915966401</v>
      </c>
      <c r="CS320">
        <v>0.11409040756302501</v>
      </c>
      <c r="CT320">
        <v>0.116179978991597</v>
      </c>
      <c r="CU320">
        <v>0.11832424789916</v>
      </c>
      <c r="CV320">
        <v>0.120936012605042</v>
      </c>
      <c r="CW320">
        <v>0.12314159243697501</v>
      </c>
      <c r="CX320">
        <v>0.12540820588235299</v>
      </c>
      <c r="CY320">
        <v>0.128122642857143</v>
      </c>
      <c r="CZ320">
        <v>0.13044556302520999</v>
      </c>
      <c r="DA320">
        <v>0.132831516806723</v>
      </c>
      <c r="DB320">
        <v>0.135627281512605</v>
      </c>
      <c r="DC320">
        <v>0.13806420168067199</v>
      </c>
      <c r="DD320">
        <v>0.14057015546218499</v>
      </c>
      <c r="DE320">
        <v>0.143437235294118</v>
      </c>
      <c r="DF320">
        <v>0.146007823529412</v>
      </c>
      <c r="DG320">
        <v>0.148643109243697</v>
      </c>
      <c r="DH320">
        <v>0.15162151680672301</v>
      </c>
      <c r="DI320">
        <v>0.15434110924369801</v>
      </c>
      <c r="DJ320">
        <v>0.157138067226891</v>
      </c>
      <c r="DK320">
        <v>0.16028283193277301</v>
      </c>
      <c r="DL320">
        <v>0.163177773109244</v>
      </c>
      <c r="DM320">
        <v>0.16615607983193301</v>
      </c>
      <c r="DN320">
        <v>0.169520579831933</v>
      </c>
      <c r="DO320">
        <v>0.17260786974789899</v>
      </c>
      <c r="DP320">
        <v>0.175778529411765</v>
      </c>
    </row>
    <row r="321" spans="1:120" x14ac:dyDescent="0.45">
      <c r="A321">
        <v>0.63800000000000001</v>
      </c>
      <c r="B321">
        <v>6.62492626834382E-3</v>
      </c>
      <c r="C321">
        <v>7.1847084276729601E-3</v>
      </c>
      <c r="D321">
        <v>8.0614199790356392E-3</v>
      </c>
      <c r="E321">
        <v>8.9487546121593299E-3</v>
      </c>
      <c r="F321">
        <v>9.84633794549266E-3</v>
      </c>
      <c r="G321">
        <v>1.0754664360587E-2</v>
      </c>
      <c r="H321">
        <v>1.16735507337526E-2</v>
      </c>
      <c r="I321">
        <v>1.23201454926625E-2</v>
      </c>
      <c r="J321">
        <v>1.32786645702306E-2</v>
      </c>
      <c r="K321">
        <v>1.4246610482180301E-2</v>
      </c>
      <c r="L321">
        <v>1.5224517610062899E-2</v>
      </c>
      <c r="M321">
        <v>1.6290673375262101E-2</v>
      </c>
      <c r="N321">
        <v>1.7363022222222201E-2</v>
      </c>
      <c r="O321">
        <v>1.8166975262054501E-2</v>
      </c>
      <c r="P321">
        <v>1.93019937106918E-2</v>
      </c>
      <c r="Q321">
        <v>2.0458205870021E-2</v>
      </c>
      <c r="R321">
        <v>2.1635477987421398E-2</v>
      </c>
      <c r="S321">
        <v>2.28341775681342E-2</v>
      </c>
      <c r="T321">
        <v>2.4054070859538802E-2</v>
      </c>
      <c r="U321">
        <v>2.52951909853249E-2</v>
      </c>
      <c r="V321">
        <v>2.56290589098533E-2</v>
      </c>
      <c r="W321">
        <v>1.1491950336134499E-3</v>
      </c>
      <c r="X321">
        <v>1.9850494621848798E-3</v>
      </c>
      <c r="Y321">
        <v>2.84308285714286E-3</v>
      </c>
      <c r="Z321">
        <v>4.2344715126050401E-3</v>
      </c>
      <c r="AA321">
        <v>5.09935084033614E-3</v>
      </c>
      <c r="AB321">
        <v>5.9831068487394999E-3</v>
      </c>
      <c r="AC321">
        <v>7.3969849159663901E-3</v>
      </c>
      <c r="AD321">
        <v>8.2957980252100806E-3</v>
      </c>
      <c r="AE321">
        <v>9.7543066806722693E-3</v>
      </c>
      <c r="AF321">
        <v>1.0666695336134501E-2</v>
      </c>
      <c r="AG321">
        <v>1.16010636554622E-2</v>
      </c>
      <c r="AH321">
        <v>1.31167592436975E-2</v>
      </c>
      <c r="AI321">
        <v>1.4067425210084E-2</v>
      </c>
      <c r="AJ321">
        <v>1.5632964495798301E-2</v>
      </c>
      <c r="AK321">
        <v>1.66025670168067E-2</v>
      </c>
      <c r="AL321">
        <v>1.7593012184873899E-2</v>
      </c>
      <c r="AM321">
        <v>1.9189833613445399E-2</v>
      </c>
      <c r="AN321">
        <v>2.01876006302521E-2</v>
      </c>
      <c r="AO321">
        <v>2.1207781512604999E-2</v>
      </c>
      <c r="AP321">
        <v>2.2815181932773099E-2</v>
      </c>
      <c r="AQ321">
        <v>2.38410773109244E-2</v>
      </c>
      <c r="AR321">
        <v>2.54673151260504E-2</v>
      </c>
      <c r="AS321">
        <v>2.6508401470588201E-2</v>
      </c>
      <c r="AT321">
        <v>2.7572797478991599E-2</v>
      </c>
      <c r="AU321">
        <v>2.9233311554621898E-2</v>
      </c>
      <c r="AV321">
        <v>3.0313751890756298E-2</v>
      </c>
      <c r="AW321">
        <v>3.1420840126050398E-2</v>
      </c>
      <c r="AX321">
        <v>3.3135916386554602E-2</v>
      </c>
      <c r="AY321">
        <v>3.4260614915966402E-2</v>
      </c>
      <c r="AZ321">
        <v>3.6020855882352897E-2</v>
      </c>
      <c r="BA321">
        <v>3.7165151680672297E-2</v>
      </c>
      <c r="BB321">
        <v>3.8334360294117603E-2</v>
      </c>
      <c r="BC321">
        <v>4.01152525210084E-2</v>
      </c>
      <c r="BD321">
        <v>4.1294509663865601E-2</v>
      </c>
      <c r="BE321">
        <v>4.2501117857142903E-2</v>
      </c>
      <c r="BF321">
        <v>4.4297885924369798E-2</v>
      </c>
      <c r="BG321">
        <v>4.55168991596639E-2</v>
      </c>
      <c r="BH321">
        <v>4.7351016176470598E-2</v>
      </c>
      <c r="BI321">
        <v>4.8595513025210098E-2</v>
      </c>
      <c r="BJ321">
        <v>4.9868788655462203E-2</v>
      </c>
      <c r="BK321">
        <v>5.1759585084033603E-2</v>
      </c>
      <c r="BL321">
        <v>5.3058399789916E-2</v>
      </c>
      <c r="BM321">
        <v>5.4388897478991602E-2</v>
      </c>
      <c r="BN321">
        <v>5.63493336134454E-2</v>
      </c>
      <c r="BO321">
        <v>5.7705604411764699E-2</v>
      </c>
      <c r="BP321">
        <v>5.9094331512605E-2</v>
      </c>
      <c r="BQ321">
        <v>6.1103122058823497E-2</v>
      </c>
      <c r="BR321">
        <v>6.2516997689075607E-2</v>
      </c>
      <c r="BS321">
        <v>6.4560546218487405E-2</v>
      </c>
      <c r="BT321">
        <v>6.5994133193277293E-2</v>
      </c>
      <c r="BU321">
        <v>6.7459269117647103E-2</v>
      </c>
      <c r="BV321">
        <v>6.9525665756302493E-2</v>
      </c>
      <c r="BW321">
        <v>7.1011801470588207E-2</v>
      </c>
      <c r="BX321">
        <v>7.2532456302521003E-2</v>
      </c>
      <c r="BY321">
        <v>7.4631837605041995E-2</v>
      </c>
      <c r="BZ321">
        <v>7.6183894327731094E-2</v>
      </c>
      <c r="CA321">
        <v>7.7768392647058801E-2</v>
      </c>
      <c r="CB321">
        <v>7.9925497899159703E-2</v>
      </c>
      <c r="CC321">
        <v>8.1548238445378202E-2</v>
      </c>
      <c r="CD321">
        <v>8.3210864075630303E-2</v>
      </c>
      <c r="CE321">
        <v>8.5433915336134494E-2</v>
      </c>
      <c r="CF321">
        <v>8.7130780042016798E-2</v>
      </c>
      <c r="CG321">
        <v>8.9413817647058802E-2</v>
      </c>
      <c r="CH321">
        <v>9.1148527731092499E-2</v>
      </c>
      <c r="CI321">
        <v>9.2917846428571399E-2</v>
      </c>
      <c r="CJ321">
        <v>9.5237388235294096E-2</v>
      </c>
      <c r="CK321">
        <v>9.7043283193277305E-2</v>
      </c>
      <c r="CL321">
        <v>9.8890127100840303E-2</v>
      </c>
      <c r="CM321">
        <v>0.101243407563025</v>
      </c>
      <c r="CN321">
        <v>0.10312791302521</v>
      </c>
      <c r="CO321">
        <v>0.105057167436975</v>
      </c>
      <c r="CP321">
        <v>0.107475548319328</v>
      </c>
      <c r="CQ321">
        <v>0.109450857983193</v>
      </c>
      <c r="CR321">
        <v>0.11147712289915999</v>
      </c>
      <c r="CS321">
        <v>0.113992018907563</v>
      </c>
      <c r="CT321">
        <v>0.116077947478992</v>
      </c>
      <c r="CU321">
        <v>0.118210619747899</v>
      </c>
      <c r="CV321">
        <v>0.120835531512605</v>
      </c>
      <c r="CW321">
        <v>0.123032481092437</v>
      </c>
      <c r="CX321">
        <v>0.125283514705882</v>
      </c>
      <c r="CY321">
        <v>0.127998107142857</v>
      </c>
      <c r="CZ321">
        <v>0.130307407563025</v>
      </c>
      <c r="DA321">
        <v>0.13267379201680701</v>
      </c>
      <c r="DB321">
        <v>0.13546070378151301</v>
      </c>
      <c r="DC321">
        <v>0.13788400420168101</v>
      </c>
      <c r="DD321">
        <v>0.140369388655462</v>
      </c>
      <c r="DE321">
        <v>0.143236588235294</v>
      </c>
      <c r="DF321">
        <v>0.14579455882352901</v>
      </c>
      <c r="DG321">
        <v>0.14841327310924399</v>
      </c>
      <c r="DH321">
        <v>0.15140779201680701</v>
      </c>
      <c r="DI321">
        <v>0.15411977310924399</v>
      </c>
      <c r="DJ321">
        <v>0.15690216806722701</v>
      </c>
      <c r="DK321">
        <v>0.160073079831933</v>
      </c>
      <c r="DL321">
        <v>0.16296143277310901</v>
      </c>
      <c r="DM321">
        <v>0.16592419957983201</v>
      </c>
      <c r="DN321">
        <v>0.169307949579832</v>
      </c>
      <c r="DO321">
        <v>0.172384674369748</v>
      </c>
      <c r="DP321">
        <v>0.175537823529412</v>
      </c>
    </row>
    <row r="322" spans="1:120" x14ac:dyDescent="0.45">
      <c r="A322">
        <v>0.64</v>
      </c>
      <c r="B322">
        <v>6.5761892033543001E-3</v>
      </c>
      <c r="C322">
        <v>7.0930168553459197E-3</v>
      </c>
      <c r="D322">
        <v>7.9808366247379504E-3</v>
      </c>
      <c r="E322">
        <v>8.8780225576519899E-3</v>
      </c>
      <c r="F322">
        <v>9.7842092243186594E-3</v>
      </c>
      <c r="G322">
        <v>1.0699862054507301E-2</v>
      </c>
      <c r="H322">
        <v>1.1624868134171899E-2</v>
      </c>
      <c r="I322">
        <v>1.2219724318658301E-2</v>
      </c>
      <c r="J322">
        <v>1.31871958071279E-2</v>
      </c>
      <c r="K322">
        <v>1.4163687631027299E-2</v>
      </c>
      <c r="L322">
        <v>1.5149435220125801E-2</v>
      </c>
      <c r="M322">
        <v>1.6221713417190801E-2</v>
      </c>
      <c r="N322">
        <v>1.7298777777777798E-2</v>
      </c>
      <c r="O322">
        <v>1.8050617190775699E-2</v>
      </c>
      <c r="P322">
        <v>1.9194387421383699E-2</v>
      </c>
      <c r="Q322">
        <v>2.0358445073375302E-2</v>
      </c>
      <c r="R322">
        <v>2.15428559748428E-2</v>
      </c>
      <c r="S322">
        <v>2.27476884696017E-2</v>
      </c>
      <c r="T322">
        <v>2.3972808385744199E-2</v>
      </c>
      <c r="U322">
        <v>2.52183486373166E-2</v>
      </c>
      <c r="V322">
        <v>2.55079844863732E-2</v>
      </c>
      <c r="W322">
        <v>1.0686554537815099E-3</v>
      </c>
      <c r="X322">
        <v>1.9271257394957999E-3</v>
      </c>
      <c r="Y322">
        <v>2.8008285714285698E-3</v>
      </c>
      <c r="Z322">
        <v>4.16688042016807E-3</v>
      </c>
      <c r="AA322">
        <v>5.0533413445378204E-3</v>
      </c>
      <c r="AB322">
        <v>5.9522449579832003E-3</v>
      </c>
      <c r="AC322">
        <v>7.3546338655462199E-3</v>
      </c>
      <c r="AD322">
        <v>8.2740408403361304E-3</v>
      </c>
      <c r="AE322">
        <v>9.72089268907563E-3</v>
      </c>
      <c r="AF322">
        <v>1.0658764537815099E-2</v>
      </c>
      <c r="AG322">
        <v>1.1611721848739501E-2</v>
      </c>
      <c r="AH322">
        <v>1.3116974789916001E-2</v>
      </c>
      <c r="AI322">
        <v>1.40892403361345E-2</v>
      </c>
      <c r="AJ322">
        <v>1.5629383193277301E-2</v>
      </c>
      <c r="AK322">
        <v>1.6620367226890798E-2</v>
      </c>
      <c r="AL322">
        <v>1.76250394957983E-2</v>
      </c>
      <c r="AM322">
        <v>1.9187953781512598E-2</v>
      </c>
      <c r="AN322">
        <v>2.0202521008403401E-2</v>
      </c>
      <c r="AO322">
        <v>2.1232450420168102E-2</v>
      </c>
      <c r="AP322">
        <v>2.2809031092436999E-2</v>
      </c>
      <c r="AQ322">
        <v>2.3850843697479002E-2</v>
      </c>
      <c r="AR322">
        <v>2.54497042016807E-2</v>
      </c>
      <c r="AS322">
        <v>2.6513082352941201E-2</v>
      </c>
      <c r="AT322">
        <v>2.75938159663866E-2</v>
      </c>
      <c r="AU322">
        <v>2.9240218487395001E-2</v>
      </c>
      <c r="AV322">
        <v>3.03421630252101E-2</v>
      </c>
      <c r="AW322">
        <v>3.1463604201680699E-2</v>
      </c>
      <c r="AX322">
        <v>3.31624462184874E-2</v>
      </c>
      <c r="AY322">
        <v>3.4303863865546201E-2</v>
      </c>
      <c r="AZ322">
        <v>3.6029629411764699E-2</v>
      </c>
      <c r="BA322">
        <v>3.7191122689075602E-2</v>
      </c>
      <c r="BB322">
        <v>3.83706764705882E-2</v>
      </c>
      <c r="BC322">
        <v>4.0113284033613403E-2</v>
      </c>
      <c r="BD322">
        <v>4.1307955462184902E-2</v>
      </c>
      <c r="BE322">
        <v>4.2523428571428601E-2</v>
      </c>
      <c r="BF322">
        <v>4.4293397478991602E-2</v>
      </c>
      <c r="BG322">
        <v>4.5529338655462201E-2</v>
      </c>
      <c r="BH322">
        <v>4.7340705882352903E-2</v>
      </c>
      <c r="BI322">
        <v>4.8608200840336097E-2</v>
      </c>
      <c r="BJ322">
        <v>4.9898521848739497E-2</v>
      </c>
      <c r="BK322">
        <v>5.1774736134453797E-2</v>
      </c>
      <c r="BL322">
        <v>5.3094859663865603E-2</v>
      </c>
      <c r="BM322">
        <v>5.4439515966386597E-2</v>
      </c>
      <c r="BN322">
        <v>5.6378353781512597E-2</v>
      </c>
      <c r="BO322">
        <v>5.7751047058823501E-2</v>
      </c>
      <c r="BP322">
        <v>5.9148250420168101E-2</v>
      </c>
      <c r="BQ322">
        <v>6.1124535294117599E-2</v>
      </c>
      <c r="BR322">
        <v>6.2548956302520997E-2</v>
      </c>
      <c r="BS322">
        <v>6.4545973949579796E-2</v>
      </c>
      <c r="BT322">
        <v>6.5994773109243704E-2</v>
      </c>
      <c r="BU322">
        <v>6.7468770588235305E-2</v>
      </c>
      <c r="BV322">
        <v>6.9495525210083994E-2</v>
      </c>
      <c r="BW322">
        <v>7.0997682352941197E-2</v>
      </c>
      <c r="BX322">
        <v>7.2528310084033598E-2</v>
      </c>
      <c r="BY322">
        <v>7.4601020168067203E-2</v>
      </c>
      <c r="BZ322">
        <v>7.6169410924369699E-2</v>
      </c>
      <c r="CA322">
        <v>7.7764888235294094E-2</v>
      </c>
      <c r="CB322">
        <v>7.9900496638655505E-2</v>
      </c>
      <c r="CC322">
        <v>8.1537781512605004E-2</v>
      </c>
      <c r="CD322">
        <v>8.3208002521008406E-2</v>
      </c>
      <c r="CE322">
        <v>8.5402944537815106E-2</v>
      </c>
      <c r="CF322">
        <v>8.7109868067226898E-2</v>
      </c>
      <c r="CG322">
        <v>8.93443882352941E-2</v>
      </c>
      <c r="CH322">
        <v>9.1091124369747895E-2</v>
      </c>
      <c r="CI322">
        <v>9.2866814285714305E-2</v>
      </c>
      <c r="CJ322">
        <v>9.51348411764706E-2</v>
      </c>
      <c r="CK322">
        <v>9.6952273109243703E-2</v>
      </c>
      <c r="CL322">
        <v>9.8804703361344504E-2</v>
      </c>
      <c r="CM322">
        <v>0.10111705210084</v>
      </c>
      <c r="CN322">
        <v>0.10301610084033599</v>
      </c>
      <c r="CO322">
        <v>0.10495274789916</v>
      </c>
      <c r="CP322">
        <v>0.107345277310924</v>
      </c>
      <c r="CQ322">
        <v>0.10933793277310901</v>
      </c>
      <c r="CR322">
        <v>0.111373596638655</v>
      </c>
      <c r="CS322">
        <v>0.113867630252101</v>
      </c>
      <c r="CT322">
        <v>0.115966915966387</v>
      </c>
      <c r="CU322">
        <v>0.118107991596639</v>
      </c>
      <c r="CV322">
        <v>0.120701050420168</v>
      </c>
      <c r="CW322">
        <v>0.122907369747899</v>
      </c>
      <c r="CX322">
        <v>0.12516182352941199</v>
      </c>
      <c r="CY322">
        <v>0.12783157142857099</v>
      </c>
      <c r="CZ322">
        <v>0.13014725210083999</v>
      </c>
      <c r="DA322">
        <v>0.13251206722689099</v>
      </c>
      <c r="DB322">
        <v>0.13525412605042</v>
      </c>
      <c r="DC322">
        <v>0.13768480672268901</v>
      </c>
      <c r="DD322">
        <v>0.14017062184873999</v>
      </c>
      <c r="DE322">
        <v>0.143005941176471</v>
      </c>
      <c r="DF322">
        <v>0.145575294117647</v>
      </c>
      <c r="DG322">
        <v>0.14819943697478999</v>
      </c>
      <c r="DH322">
        <v>0.151176067226891</v>
      </c>
      <c r="DI322">
        <v>0.15390143697479</v>
      </c>
      <c r="DJ322">
        <v>0.15669026890756299</v>
      </c>
      <c r="DK322">
        <v>0.159845327731092</v>
      </c>
      <c r="DL322">
        <v>0.16274409243697499</v>
      </c>
      <c r="DM322">
        <v>0.16571231932773101</v>
      </c>
      <c r="DN322">
        <v>0.169064319327731</v>
      </c>
      <c r="DO322">
        <v>0.17214847899159699</v>
      </c>
      <c r="DP322">
        <v>0.175303117647059</v>
      </c>
    </row>
    <row r="323" spans="1:120" x14ac:dyDescent="0.45">
      <c r="A323">
        <v>0.64200000000000002</v>
      </c>
      <c r="B323">
        <v>6.4729621383647802E-3</v>
      </c>
      <c r="C323">
        <v>6.9288052830188702E-3</v>
      </c>
      <c r="D323">
        <v>7.8286732704402496E-3</v>
      </c>
      <c r="E323">
        <v>8.7373905031446607E-3</v>
      </c>
      <c r="F323">
        <v>9.6546205031446501E-3</v>
      </c>
      <c r="G323">
        <v>1.0580659748427699E-2</v>
      </c>
      <c r="H323">
        <v>1.1515685534591201E-2</v>
      </c>
      <c r="I323">
        <v>1.20406031446541E-2</v>
      </c>
      <c r="J323">
        <v>1.30186270440252E-2</v>
      </c>
      <c r="K323">
        <v>1.4005964779874199E-2</v>
      </c>
      <c r="L323">
        <v>1.50028528301887E-2</v>
      </c>
      <c r="M323">
        <v>1.6085953459119499E-2</v>
      </c>
      <c r="N323">
        <v>1.71735333333333E-2</v>
      </c>
      <c r="O323">
        <v>1.7857359119496902E-2</v>
      </c>
      <c r="P323">
        <v>1.90126811320755E-2</v>
      </c>
      <c r="Q323">
        <v>2.0188284276729598E-2</v>
      </c>
      <c r="R323">
        <v>2.13839339622642E-2</v>
      </c>
      <c r="S323">
        <v>2.2599899371069199E-2</v>
      </c>
      <c r="T323">
        <v>2.3836145911949699E-2</v>
      </c>
      <c r="U323">
        <v>2.5092506289308199E-2</v>
      </c>
      <c r="V323">
        <v>2.53126100628931E-2</v>
      </c>
      <c r="W323">
        <v>9.0963787394958201E-4</v>
      </c>
      <c r="X323">
        <v>1.8021090168067299E-3</v>
      </c>
      <c r="Y323">
        <v>2.70571428571429E-3</v>
      </c>
      <c r="Z323">
        <v>4.0308993277310898E-3</v>
      </c>
      <c r="AA323">
        <v>4.9514418487394997E-3</v>
      </c>
      <c r="AB323">
        <v>5.8817030672268901E-3</v>
      </c>
      <c r="AC323">
        <v>7.2543528151260504E-3</v>
      </c>
      <c r="AD323">
        <v>8.2076436554621903E-3</v>
      </c>
      <c r="AE323">
        <v>9.6242486974789897E-3</v>
      </c>
      <c r="AF323">
        <v>1.05982237394958E-2</v>
      </c>
      <c r="AG323">
        <v>1.1583380042016801E-2</v>
      </c>
      <c r="AH323">
        <v>1.3052090336134499E-2</v>
      </c>
      <c r="AI323">
        <v>1.4056355462184899E-2</v>
      </c>
      <c r="AJ323">
        <v>1.55470018907563E-2</v>
      </c>
      <c r="AK323">
        <v>1.65678674369748E-2</v>
      </c>
      <c r="AL323">
        <v>1.75989668067227E-2</v>
      </c>
      <c r="AM323">
        <v>1.91051739495798E-2</v>
      </c>
      <c r="AN323">
        <v>2.0148641386554599E-2</v>
      </c>
      <c r="AO323">
        <v>2.1203919327731101E-2</v>
      </c>
      <c r="AP323">
        <v>2.27314802521008E-2</v>
      </c>
      <c r="AQ323">
        <v>2.38040100840336E-2</v>
      </c>
      <c r="AR323">
        <v>2.53617932773109E-2</v>
      </c>
      <c r="AS323">
        <v>2.64592632352941E-2</v>
      </c>
      <c r="AT323">
        <v>2.7571134453781499E-2</v>
      </c>
      <c r="AU323">
        <v>2.9181025420168101E-2</v>
      </c>
      <c r="AV323">
        <v>3.03158741596639E-2</v>
      </c>
      <c r="AW323">
        <v>3.1465768277310902E-2</v>
      </c>
      <c r="AX323">
        <v>3.31178760504202E-2</v>
      </c>
      <c r="AY323">
        <v>3.4287412815126102E-2</v>
      </c>
      <c r="AZ323">
        <v>3.59534029411765E-2</v>
      </c>
      <c r="BA323">
        <v>3.7142693697479003E-2</v>
      </c>
      <c r="BB323">
        <v>3.8346292647058799E-2</v>
      </c>
      <c r="BC323">
        <v>4.0030715546218502E-2</v>
      </c>
      <c r="BD323">
        <v>4.1254701260504199E-2</v>
      </c>
      <c r="BE323">
        <v>4.24958392857143E-2</v>
      </c>
      <c r="BF323">
        <v>4.4221109033613502E-2</v>
      </c>
      <c r="BG323">
        <v>4.5488978151260497E-2</v>
      </c>
      <c r="BH323">
        <v>4.7260995588235301E-2</v>
      </c>
      <c r="BI323">
        <v>4.8562888655462197E-2</v>
      </c>
      <c r="BJ323">
        <v>4.9884255042016802E-2</v>
      </c>
      <c r="BK323">
        <v>5.1720387184873998E-2</v>
      </c>
      <c r="BL323">
        <v>5.3072519537815097E-2</v>
      </c>
      <c r="BM323">
        <v>5.4444834453781503E-2</v>
      </c>
      <c r="BN323">
        <v>5.6330673949579801E-2</v>
      </c>
      <c r="BO323">
        <v>5.77305897058824E-2</v>
      </c>
      <c r="BP323">
        <v>5.9150769327731098E-2</v>
      </c>
      <c r="BQ323">
        <v>6.1064548529411802E-2</v>
      </c>
      <c r="BR323">
        <v>6.2512414915966402E-2</v>
      </c>
      <c r="BS323">
        <v>6.4441901680672306E-2</v>
      </c>
      <c r="BT323">
        <v>6.5918213025210101E-2</v>
      </c>
      <c r="BU323">
        <v>6.7416572058823496E-2</v>
      </c>
      <c r="BV323">
        <v>6.9384984663865598E-2</v>
      </c>
      <c r="BW323">
        <v>7.0916663235294095E-2</v>
      </c>
      <c r="BX323">
        <v>7.2473763865546201E-2</v>
      </c>
      <c r="BY323">
        <v>7.4497802731092397E-2</v>
      </c>
      <c r="BZ323">
        <v>7.6095227521008404E-2</v>
      </c>
      <c r="CA323">
        <v>7.7717183823529407E-2</v>
      </c>
      <c r="CB323">
        <v>7.9802295378151297E-2</v>
      </c>
      <c r="CC323">
        <v>8.1466124579831906E-2</v>
      </c>
      <c r="CD323">
        <v>8.3158240966386604E-2</v>
      </c>
      <c r="CE323">
        <v>8.5291173739495796E-2</v>
      </c>
      <c r="CF323">
        <v>8.7020756092436993E-2</v>
      </c>
      <c r="CG323">
        <v>8.9179758823529395E-2</v>
      </c>
      <c r="CH323">
        <v>9.0949421008403405E-2</v>
      </c>
      <c r="CI323">
        <v>9.2745682142857194E-2</v>
      </c>
      <c r="CJ323">
        <v>9.4941494117647102E-2</v>
      </c>
      <c r="CK323">
        <v>9.6783663025210104E-2</v>
      </c>
      <c r="CL323">
        <v>9.8658079621848693E-2</v>
      </c>
      <c r="CM323">
        <v>0.100911696638655</v>
      </c>
      <c r="CN323">
        <v>0.102838288655462</v>
      </c>
      <c r="CO323">
        <v>0.10480132836134499</v>
      </c>
      <c r="CP323">
        <v>0.107145006302521</v>
      </c>
      <c r="CQ323">
        <v>0.109166007563025</v>
      </c>
      <c r="CR323">
        <v>0.11122707037815099</v>
      </c>
      <c r="CS323">
        <v>0.11366824159663901</v>
      </c>
      <c r="CT323">
        <v>0.115792884453782</v>
      </c>
      <c r="CU323">
        <v>0.11795636344537801</v>
      </c>
      <c r="CV323">
        <v>0.12048256932773101</v>
      </c>
      <c r="CW323">
        <v>0.122710258403361</v>
      </c>
      <c r="CX323">
        <v>0.124981132352941</v>
      </c>
      <c r="CY323">
        <v>0.12757503571428599</v>
      </c>
      <c r="CZ323">
        <v>0.12991009663865499</v>
      </c>
      <c r="DA323">
        <v>0.13229234243697499</v>
      </c>
      <c r="DB323">
        <v>0.134964548319328</v>
      </c>
      <c r="DC323">
        <v>0.137417609243698</v>
      </c>
      <c r="DD323">
        <v>0.13992385504201699</v>
      </c>
      <c r="DE323">
        <v>0.14270529411764701</v>
      </c>
      <c r="DF323">
        <v>0.14530002941176501</v>
      </c>
      <c r="DG323">
        <v>0.14794760084033601</v>
      </c>
      <c r="DH323">
        <v>0.15088034243697501</v>
      </c>
      <c r="DI323">
        <v>0.15363110084033599</v>
      </c>
      <c r="DJ323">
        <v>0.15644236974789899</v>
      </c>
      <c r="DK323">
        <v>0.15954557563025201</v>
      </c>
      <c r="DL323">
        <v>0.16246875210084</v>
      </c>
      <c r="DM323">
        <v>0.16545443907563001</v>
      </c>
      <c r="DN323">
        <v>0.16873868907563</v>
      </c>
      <c r="DO323">
        <v>0.171841283613445</v>
      </c>
      <c r="DP323">
        <v>0.175010411764706</v>
      </c>
    </row>
    <row r="324" spans="1:120" x14ac:dyDescent="0.45">
      <c r="A324">
        <v>0.64400000000000002</v>
      </c>
      <c r="B324">
        <v>6.2969750733752597E-3</v>
      </c>
      <c r="C324">
        <v>6.6939237106918301E-3</v>
      </c>
      <c r="D324">
        <v>7.60246991614256E-3</v>
      </c>
      <c r="E324">
        <v>8.5201684486373198E-3</v>
      </c>
      <c r="F324">
        <v>9.4466717819706499E-3</v>
      </c>
      <c r="G324">
        <v>1.0382357442348E-2</v>
      </c>
      <c r="H324">
        <v>1.1327202935010499E-2</v>
      </c>
      <c r="I324">
        <v>1.1786681970649899E-2</v>
      </c>
      <c r="J324">
        <v>1.27727582809224E-2</v>
      </c>
      <c r="K324">
        <v>1.37689419287212E-2</v>
      </c>
      <c r="L324">
        <v>1.4775870440251601E-2</v>
      </c>
      <c r="M324">
        <v>1.5870093501048201E-2</v>
      </c>
      <c r="N324">
        <v>1.6969388888888898E-2</v>
      </c>
      <c r="O324">
        <v>1.7591001048218001E-2</v>
      </c>
      <c r="P324">
        <v>1.87557748427673E-2</v>
      </c>
      <c r="Q324">
        <v>1.99414234800839E-2</v>
      </c>
      <c r="R324">
        <v>2.11477119496855E-2</v>
      </c>
      <c r="S324">
        <v>2.23748102725367E-2</v>
      </c>
      <c r="T324">
        <v>2.36227834381551E-2</v>
      </c>
      <c r="U324">
        <v>2.4891463941299801E-2</v>
      </c>
      <c r="V324">
        <v>2.5038935639413E-2</v>
      </c>
      <c r="W324">
        <v>6.6869929411764899E-4</v>
      </c>
      <c r="X324">
        <v>1.5956922941176501E-3</v>
      </c>
      <c r="Y324">
        <v>2.5337100000000002E-3</v>
      </c>
      <c r="Z324">
        <v>3.8185782352941201E-3</v>
      </c>
      <c r="AA324">
        <v>4.7751323529411803E-3</v>
      </c>
      <c r="AB324">
        <v>5.7431211764705902E-3</v>
      </c>
      <c r="AC324">
        <v>7.0814017647058804E-3</v>
      </c>
      <c r="AD324">
        <v>8.0713864705882401E-3</v>
      </c>
      <c r="AE324">
        <v>9.45271470588235E-3</v>
      </c>
      <c r="AF324">
        <v>1.04622029411765E-2</v>
      </c>
      <c r="AG324">
        <v>1.1482838235294101E-2</v>
      </c>
      <c r="AH324">
        <v>1.29032058823529E-2</v>
      </c>
      <c r="AI324">
        <v>1.39396705882353E-2</v>
      </c>
      <c r="AJ324">
        <v>1.5373820588235301E-2</v>
      </c>
      <c r="AK324">
        <v>1.6423667647058798E-2</v>
      </c>
      <c r="AL324">
        <v>1.7484194117647098E-2</v>
      </c>
      <c r="AM324">
        <v>1.89303941176471E-2</v>
      </c>
      <c r="AN324">
        <v>2.0005561764705901E-2</v>
      </c>
      <c r="AO324">
        <v>2.1093188235294099E-2</v>
      </c>
      <c r="AP324">
        <v>2.2570529411764701E-2</v>
      </c>
      <c r="AQ324">
        <v>2.3678176470588199E-2</v>
      </c>
      <c r="AR324">
        <v>2.5195182352941201E-2</v>
      </c>
      <c r="AS324">
        <v>2.6327544117647102E-2</v>
      </c>
      <c r="AT324">
        <v>2.7474552941176501E-2</v>
      </c>
      <c r="AU324">
        <v>2.9038532352941199E-2</v>
      </c>
      <c r="AV324">
        <v>3.0206685294117599E-2</v>
      </c>
      <c r="AW324">
        <v>3.1389132352941197E-2</v>
      </c>
      <c r="AX324">
        <v>3.2980105882352902E-2</v>
      </c>
      <c r="AY324">
        <v>3.4179361764705901E-2</v>
      </c>
      <c r="AZ324">
        <v>3.5780576470588202E-2</v>
      </c>
      <c r="BA324">
        <v>3.6998464705882403E-2</v>
      </c>
      <c r="BB324">
        <v>3.8231708823529401E-2</v>
      </c>
      <c r="BC324">
        <v>3.9857147058823497E-2</v>
      </c>
      <c r="BD324">
        <v>4.1114247058823501E-2</v>
      </c>
      <c r="BE324">
        <v>4.238915E-2</v>
      </c>
      <c r="BF324">
        <v>4.4067120588235302E-2</v>
      </c>
      <c r="BG324">
        <v>4.5371017647058802E-2</v>
      </c>
      <c r="BH324">
        <v>4.7101085294117703E-2</v>
      </c>
      <c r="BI324">
        <v>4.8437376470588198E-2</v>
      </c>
      <c r="BJ324">
        <v>4.9793388235294098E-2</v>
      </c>
      <c r="BK324">
        <v>5.1578038235294103E-2</v>
      </c>
      <c r="BL324">
        <v>5.2962179411764697E-2</v>
      </c>
      <c r="BM324">
        <v>5.43659529411765E-2</v>
      </c>
      <c r="BN324">
        <v>5.6184794117647097E-2</v>
      </c>
      <c r="BO324">
        <v>5.7613132352941201E-2</v>
      </c>
      <c r="BP324">
        <v>5.9062288235294101E-2</v>
      </c>
      <c r="BQ324">
        <v>6.09026617647059E-2</v>
      </c>
      <c r="BR324">
        <v>6.2378173529411801E-2</v>
      </c>
      <c r="BS324">
        <v>6.4239029411764695E-2</v>
      </c>
      <c r="BT324">
        <v>6.5745152941176499E-2</v>
      </c>
      <c r="BU324">
        <v>6.7274173529411799E-2</v>
      </c>
      <c r="BV324">
        <v>6.9182744117647105E-2</v>
      </c>
      <c r="BW324">
        <v>7.0746644117647098E-2</v>
      </c>
      <c r="BX324">
        <v>7.2336917647058796E-2</v>
      </c>
      <c r="BY324">
        <v>7.4304485294117706E-2</v>
      </c>
      <c r="BZ324">
        <v>7.5933144117647094E-2</v>
      </c>
      <c r="CA324">
        <v>7.7586979411764706E-2</v>
      </c>
      <c r="CB324">
        <v>7.9606894117647098E-2</v>
      </c>
      <c r="CC324">
        <v>8.1299267647058804E-2</v>
      </c>
      <c r="CD324">
        <v>8.3018679411764704E-2</v>
      </c>
      <c r="CE324">
        <v>8.5073202941176498E-2</v>
      </c>
      <c r="CF324">
        <v>8.6829144117647E-2</v>
      </c>
      <c r="CG324">
        <v>8.8906729411764696E-2</v>
      </c>
      <c r="CH324">
        <v>9.0701017647058804E-2</v>
      </c>
      <c r="CI324">
        <v>9.2523750000000002E-2</v>
      </c>
      <c r="CJ324">
        <v>9.4646747058823505E-2</v>
      </c>
      <c r="CK324">
        <v>9.6517352941176499E-2</v>
      </c>
      <c r="CL324">
        <v>9.8420955882352903E-2</v>
      </c>
      <c r="CM324">
        <v>0.100614341176471</v>
      </c>
      <c r="CN324">
        <v>0.102573476470588</v>
      </c>
      <c r="CO324">
        <v>0.104567908823529</v>
      </c>
      <c r="CP324">
        <v>0.106853735294118</v>
      </c>
      <c r="CQ324">
        <v>0.108906082352941</v>
      </c>
      <c r="CR324">
        <v>0.11099754411764701</v>
      </c>
      <c r="CS324">
        <v>0.11336985294117601</v>
      </c>
      <c r="CT324">
        <v>0.11552185294117601</v>
      </c>
      <c r="CU324">
        <v>0.117710735294118</v>
      </c>
      <c r="CV324">
        <v>0.120154088235294</v>
      </c>
      <c r="CW324">
        <v>0.12240614705882399</v>
      </c>
      <c r="CX324">
        <v>0.124699441176471</v>
      </c>
      <c r="CY324">
        <v>0.1272085</v>
      </c>
      <c r="CZ324">
        <v>0.129569941176471</v>
      </c>
      <c r="DA324">
        <v>0.13197761764705901</v>
      </c>
      <c r="DB324">
        <v>0.13457597058823501</v>
      </c>
      <c r="DC324">
        <v>0.13705841176470601</v>
      </c>
      <c r="DD324">
        <v>0.13959408823529401</v>
      </c>
      <c r="DE324">
        <v>0.14231664705882399</v>
      </c>
      <c r="DF324">
        <v>0.14494176470588199</v>
      </c>
      <c r="DG324">
        <v>0.14761976470588201</v>
      </c>
      <c r="DH324">
        <v>0.15049461764705899</v>
      </c>
      <c r="DI324">
        <v>0.153275764705882</v>
      </c>
      <c r="DJ324">
        <v>0.15611547058823499</v>
      </c>
      <c r="DK324">
        <v>0.15914682352941201</v>
      </c>
      <c r="DL324">
        <v>0.16209441176470599</v>
      </c>
      <c r="DM324">
        <v>0.16510555882352901</v>
      </c>
      <c r="DN324">
        <v>0.168303058823529</v>
      </c>
      <c r="DO324">
        <v>0.17142708823529401</v>
      </c>
      <c r="DP324">
        <v>0.17461870588235301</v>
      </c>
    </row>
    <row r="325" spans="1:120" x14ac:dyDescent="0.45">
      <c r="A325">
        <v>0.64600000000000002</v>
      </c>
      <c r="B325">
        <v>6.05453800838574E-3</v>
      </c>
      <c r="C325">
        <v>6.4137921383647803E-3</v>
      </c>
      <c r="D325">
        <v>7.3243865618448601E-3</v>
      </c>
      <c r="E325">
        <v>8.2451163941299806E-3</v>
      </c>
      <c r="F325">
        <v>9.1756330607966393E-3</v>
      </c>
      <c r="G325">
        <v>1.01162551362683E-2</v>
      </c>
      <c r="H325">
        <v>1.10671203354298E-2</v>
      </c>
      <c r="I325">
        <v>1.1486460796645699E-2</v>
      </c>
      <c r="J325">
        <v>1.24745895178197E-2</v>
      </c>
      <c r="K325">
        <v>1.34742190775681E-2</v>
      </c>
      <c r="L325">
        <v>1.44858880503145E-2</v>
      </c>
      <c r="M325">
        <v>1.5587133542976901E-2</v>
      </c>
      <c r="N325">
        <v>1.6694744444444399E-2</v>
      </c>
      <c r="O325">
        <v>1.72786429769392E-2</v>
      </c>
      <c r="P325">
        <v>1.84467685534591E-2</v>
      </c>
      <c r="Q325">
        <v>1.96367626834382E-2</v>
      </c>
      <c r="R325">
        <v>2.0848289937106902E-2</v>
      </c>
      <c r="S325">
        <v>2.2081821174004201E-2</v>
      </c>
      <c r="T325">
        <v>2.3337020964360598E-2</v>
      </c>
      <c r="U325">
        <v>2.4614021593291398E-2</v>
      </c>
      <c r="V325">
        <v>2.4709061215932901E-2</v>
      </c>
      <c r="W325">
        <v>3.6965571428571601E-4</v>
      </c>
      <c r="X325">
        <v>1.32108110142857E-3</v>
      </c>
      <c r="Y325">
        <v>2.28743571428572E-3</v>
      </c>
      <c r="Z325">
        <v>3.5485571428571401E-3</v>
      </c>
      <c r="AA325">
        <v>4.5322528571428598E-3</v>
      </c>
      <c r="AB325">
        <v>5.5329292857142897E-3</v>
      </c>
      <c r="AC325">
        <v>6.8467407142857196E-3</v>
      </c>
      <c r="AD325">
        <v>7.8650992857142808E-3</v>
      </c>
      <c r="AE325">
        <v>9.2204007142857106E-3</v>
      </c>
      <c r="AF325">
        <v>1.02538521428571E-2</v>
      </c>
      <c r="AG325">
        <v>1.13022964285714E-2</v>
      </c>
      <c r="AH325">
        <v>1.26794214285714E-2</v>
      </c>
      <c r="AI325">
        <v>1.37378857142857E-2</v>
      </c>
      <c r="AJ325">
        <v>1.5127639285714299E-2</v>
      </c>
      <c r="AK325">
        <v>1.61959678571429E-2</v>
      </c>
      <c r="AL325">
        <v>1.7279821428571401E-2</v>
      </c>
      <c r="AM325">
        <v>1.8682814285714298E-2</v>
      </c>
      <c r="AN325">
        <v>1.9782082142857101E-2</v>
      </c>
      <c r="AO325">
        <v>2.08984571428571E-2</v>
      </c>
      <c r="AP325">
        <v>2.23409785714286E-2</v>
      </c>
      <c r="AQ325">
        <v>2.3476942857142899E-2</v>
      </c>
      <c r="AR325">
        <v>2.4967071428571401E-2</v>
      </c>
      <c r="AS325">
        <v>2.6123625000000001E-2</v>
      </c>
      <c r="AT325">
        <v>2.7298571428571401E-2</v>
      </c>
      <c r="AU325">
        <v>2.8821939285714301E-2</v>
      </c>
      <c r="AV325">
        <v>3.0012896428571401E-2</v>
      </c>
      <c r="AW325">
        <v>3.1221696428571401E-2</v>
      </c>
      <c r="AX325">
        <v>3.2756835714285698E-2</v>
      </c>
      <c r="AY325">
        <v>3.39779107142857E-2</v>
      </c>
      <c r="AZ325">
        <v>3.5529850000000002E-2</v>
      </c>
      <c r="BA325">
        <v>3.6768235714285703E-2</v>
      </c>
      <c r="BB325">
        <v>3.8026625000000001E-2</v>
      </c>
      <c r="BC325">
        <v>3.9611278571428599E-2</v>
      </c>
      <c r="BD325">
        <v>4.0894592857142899E-2</v>
      </c>
      <c r="BE325">
        <v>4.2199960714285702E-2</v>
      </c>
      <c r="BF325">
        <v>4.38438321428571E-2</v>
      </c>
      <c r="BG325">
        <v>4.5176457142857097E-2</v>
      </c>
      <c r="BH325">
        <v>4.6876275000000002E-2</v>
      </c>
      <c r="BI325">
        <v>4.8235964285714299E-2</v>
      </c>
      <c r="BJ325">
        <v>4.9618821428571401E-2</v>
      </c>
      <c r="BK325">
        <v>5.1357489285714299E-2</v>
      </c>
      <c r="BL325">
        <v>5.27631392857143E-2</v>
      </c>
      <c r="BM325">
        <v>5.4191671428571397E-2</v>
      </c>
      <c r="BN325">
        <v>5.5949714285714297E-2</v>
      </c>
      <c r="BO325">
        <v>5.7397974999999997E-2</v>
      </c>
      <c r="BP325">
        <v>5.8871807142857099E-2</v>
      </c>
      <c r="BQ325">
        <v>6.0649574999999997E-2</v>
      </c>
      <c r="BR325">
        <v>6.2146932142857103E-2</v>
      </c>
      <c r="BS325">
        <v>6.3957957142857194E-2</v>
      </c>
      <c r="BT325">
        <v>6.5485792857142899E-2</v>
      </c>
      <c r="BU325">
        <v>6.7040975000000003E-2</v>
      </c>
      <c r="BV325">
        <v>6.89053035714286E-2</v>
      </c>
      <c r="BW325">
        <v>7.0492924999999998E-2</v>
      </c>
      <c r="BX325">
        <v>7.2111471428571397E-2</v>
      </c>
      <c r="BY325">
        <v>7.4030767857142896E-2</v>
      </c>
      <c r="BZ325">
        <v>7.5681560714285695E-2</v>
      </c>
      <c r="CA325">
        <v>7.7361474999999999E-2</v>
      </c>
      <c r="CB325">
        <v>7.9319692857142896E-2</v>
      </c>
      <c r="CC325">
        <v>8.1032010714285702E-2</v>
      </c>
      <c r="CD325">
        <v>8.2774017857142904E-2</v>
      </c>
      <c r="CE325">
        <v>8.4755632142857196E-2</v>
      </c>
      <c r="CF325">
        <v>8.6531532142857095E-2</v>
      </c>
      <c r="CG325">
        <v>8.8544399999999995E-2</v>
      </c>
      <c r="CH325">
        <v>9.03556142857143E-2</v>
      </c>
      <c r="CI325">
        <v>9.2200517857142894E-2</v>
      </c>
      <c r="CJ325">
        <v>9.4270499999999993E-2</v>
      </c>
      <c r="CK325">
        <v>9.6162742857142894E-2</v>
      </c>
      <c r="CL325">
        <v>9.80921321428571E-2</v>
      </c>
      <c r="CM325">
        <v>0.100240685714286</v>
      </c>
      <c r="CN325">
        <v>0.102223664285714</v>
      </c>
      <c r="CO325">
        <v>0.104245489285714</v>
      </c>
      <c r="CP325">
        <v>0.106480464285714</v>
      </c>
      <c r="CQ325">
        <v>0.108554157142857</v>
      </c>
      <c r="CR325">
        <v>0.11067201785714301</v>
      </c>
      <c r="CS325">
        <v>0.11297846428571399</v>
      </c>
      <c r="CT325">
        <v>0.115147821428571</v>
      </c>
      <c r="CU325">
        <v>0.11735810714285699</v>
      </c>
      <c r="CV325">
        <v>0.119726607142857</v>
      </c>
      <c r="CW325">
        <v>0.12199503571428599</v>
      </c>
      <c r="CX325">
        <v>0.12430875</v>
      </c>
      <c r="CY325">
        <v>0.126747964285714</v>
      </c>
      <c r="CZ325">
        <v>0.12912978571428599</v>
      </c>
      <c r="DA325">
        <v>0.13156089285714301</v>
      </c>
      <c r="DB325">
        <v>0.13410339285714301</v>
      </c>
      <c r="DC325">
        <v>0.13660921428571399</v>
      </c>
      <c r="DD325">
        <v>0.139173321428571</v>
      </c>
      <c r="DE325">
        <v>0.141848</v>
      </c>
      <c r="DF325">
        <v>0.1444975</v>
      </c>
      <c r="DG325">
        <v>0.147203928571429</v>
      </c>
      <c r="DH325">
        <v>0.15002489285714299</v>
      </c>
      <c r="DI325">
        <v>0.152826428571429</v>
      </c>
      <c r="DJ325">
        <v>0.15568957142857101</v>
      </c>
      <c r="DK325">
        <v>0.15865107142857099</v>
      </c>
      <c r="DL325">
        <v>0.16161707142857101</v>
      </c>
      <c r="DM325">
        <v>0.16464767857142901</v>
      </c>
      <c r="DN325">
        <v>0.16776642857142901</v>
      </c>
      <c r="DO325">
        <v>0.170905892857143</v>
      </c>
      <c r="DP325">
        <v>0.17411599999999999</v>
      </c>
    </row>
    <row r="326" spans="1:120" x14ac:dyDescent="0.45">
      <c r="A326">
        <v>0.64800000000000002</v>
      </c>
      <c r="B326">
        <v>5.7741409433962297E-3</v>
      </c>
      <c r="C326">
        <v>6.1297205660377401E-3</v>
      </c>
      <c r="D326">
        <v>7.0344332075471701E-3</v>
      </c>
      <c r="E326">
        <v>7.9506043396226408E-3</v>
      </c>
      <c r="F326">
        <v>8.8778843396226399E-3</v>
      </c>
      <c r="G326">
        <v>9.8166528301886803E-3</v>
      </c>
      <c r="H326">
        <v>1.07668377358491E-2</v>
      </c>
      <c r="I326">
        <v>1.1184239622641499E-2</v>
      </c>
      <c r="J326">
        <v>1.2166920754717E-2</v>
      </c>
      <c r="K326">
        <v>1.31623962264151E-2</v>
      </c>
      <c r="L326">
        <v>1.41711056603774E-2</v>
      </c>
      <c r="M326">
        <v>1.52718735849057E-2</v>
      </c>
      <c r="N326">
        <v>1.63809E-2</v>
      </c>
      <c r="O326">
        <v>1.6962984905660401E-2</v>
      </c>
      <c r="P326">
        <v>1.8125962264150901E-2</v>
      </c>
      <c r="Q326">
        <v>1.93119018867925E-2</v>
      </c>
      <c r="R326">
        <v>2.0520567924528301E-2</v>
      </c>
      <c r="S326">
        <v>2.1752232075471702E-2</v>
      </c>
      <c r="T326">
        <v>2.3006758490566E-2</v>
      </c>
      <c r="U326">
        <v>2.4284179245283002E-2</v>
      </c>
      <c r="V326">
        <v>2.43642867924528E-2</v>
      </c>
      <c r="W326" s="2">
        <v>5.6936134453783202E-5</v>
      </c>
      <c r="X326">
        <v>1.0152138487395E-3</v>
      </c>
      <c r="Y326">
        <v>1.9952274285714301E-3</v>
      </c>
      <c r="Z326">
        <v>3.26043605042017E-3</v>
      </c>
      <c r="AA326">
        <v>4.2542233613445399E-3</v>
      </c>
      <c r="AB326">
        <v>5.2727473949579799E-3</v>
      </c>
      <c r="AC326">
        <v>6.5832796638655502E-3</v>
      </c>
      <c r="AD326">
        <v>7.6130121008403401E-3</v>
      </c>
      <c r="AE326">
        <v>8.9623567226890695E-3</v>
      </c>
      <c r="AF326">
        <v>1.00005013445378E-2</v>
      </c>
      <c r="AG326">
        <v>1.10601546218487E-2</v>
      </c>
      <c r="AH326">
        <v>1.2414136974789901E-2</v>
      </c>
      <c r="AI326">
        <v>1.34773008403361E-2</v>
      </c>
      <c r="AJ326">
        <v>1.48501579831933E-2</v>
      </c>
      <c r="AK326">
        <v>1.5920368067226898E-2</v>
      </c>
      <c r="AL326">
        <v>1.7013648739495801E-2</v>
      </c>
      <c r="AM326">
        <v>1.84049344537815E-2</v>
      </c>
      <c r="AN326">
        <v>1.9512902521008402E-2</v>
      </c>
      <c r="AO326">
        <v>2.0645126050420199E-2</v>
      </c>
      <c r="AP326">
        <v>2.20800277310924E-2</v>
      </c>
      <c r="AQ326">
        <v>2.3228009243697501E-2</v>
      </c>
      <c r="AR326">
        <v>2.4714460504201698E-2</v>
      </c>
      <c r="AS326">
        <v>2.5876405882352901E-2</v>
      </c>
      <c r="AT326">
        <v>2.70627899159664E-2</v>
      </c>
      <c r="AU326">
        <v>2.8564446218487399E-2</v>
      </c>
      <c r="AV326">
        <v>2.9760307563025199E-2</v>
      </c>
      <c r="AW326">
        <v>3.0980160504201701E-2</v>
      </c>
      <c r="AX326">
        <v>3.2483165546218502E-2</v>
      </c>
      <c r="AY326">
        <v>3.3710759663865601E-2</v>
      </c>
      <c r="AZ326">
        <v>3.5245123529411802E-2</v>
      </c>
      <c r="BA326">
        <v>3.64885067226891E-2</v>
      </c>
      <c r="BB326">
        <v>3.7759241176470601E-2</v>
      </c>
      <c r="BC326">
        <v>3.9334810084033597E-2</v>
      </c>
      <c r="BD326">
        <v>4.0628838655462199E-2</v>
      </c>
      <c r="BE326">
        <v>4.1951771428571399E-2</v>
      </c>
      <c r="BF326">
        <v>4.3586343697478998E-2</v>
      </c>
      <c r="BG326">
        <v>4.4931196638655503E-2</v>
      </c>
      <c r="BH326">
        <v>4.6622964705882397E-2</v>
      </c>
      <c r="BI326">
        <v>4.79871521008403E-2</v>
      </c>
      <c r="BJ326">
        <v>4.9380354621848699E-2</v>
      </c>
      <c r="BK326">
        <v>5.1093040336134501E-2</v>
      </c>
      <c r="BL326">
        <v>5.25021991596639E-2</v>
      </c>
      <c r="BM326">
        <v>5.3940189915966399E-2</v>
      </c>
      <c r="BN326">
        <v>5.5661834453781499E-2</v>
      </c>
      <c r="BO326">
        <v>5.7114117647058801E-2</v>
      </c>
      <c r="BP326">
        <v>5.8599726050420201E-2</v>
      </c>
      <c r="BQ326">
        <v>6.0343388235294101E-2</v>
      </c>
      <c r="BR326">
        <v>6.1848890756302503E-2</v>
      </c>
      <c r="BS326">
        <v>6.3642784873949601E-2</v>
      </c>
      <c r="BT326">
        <v>6.5176232773109299E-2</v>
      </c>
      <c r="BU326">
        <v>6.6743676470588306E-2</v>
      </c>
      <c r="BV326">
        <v>6.8591763025210098E-2</v>
      </c>
      <c r="BW326">
        <v>7.0185905882352906E-2</v>
      </c>
      <c r="BX326">
        <v>7.1817725210084005E-2</v>
      </c>
      <c r="BY326">
        <v>7.3710150420168097E-2</v>
      </c>
      <c r="BZ326">
        <v>7.5365677310924403E-2</v>
      </c>
      <c r="CA326">
        <v>7.7056270588235304E-2</v>
      </c>
      <c r="CB326">
        <v>7.8972991596638703E-2</v>
      </c>
      <c r="CC326">
        <v>8.0688953781512598E-2</v>
      </c>
      <c r="CD326">
        <v>8.2440056302521006E-2</v>
      </c>
      <c r="CE326">
        <v>8.4373861344537796E-2</v>
      </c>
      <c r="CF326">
        <v>8.6155520168067198E-2</v>
      </c>
      <c r="CG326">
        <v>8.8137970588235304E-2</v>
      </c>
      <c r="CH326">
        <v>8.9951410924369798E-2</v>
      </c>
      <c r="CI326">
        <v>9.1805785714285701E-2</v>
      </c>
      <c r="CJ326">
        <v>9.3856852941176502E-2</v>
      </c>
      <c r="CK326">
        <v>9.5755632773109306E-2</v>
      </c>
      <c r="CL326">
        <v>9.76978084033613E-2</v>
      </c>
      <c r="CM326">
        <v>9.9829230252100901E-2</v>
      </c>
      <c r="CN326">
        <v>0.10181885210084</v>
      </c>
      <c r="CO326">
        <v>0.103854069747899</v>
      </c>
      <c r="CP326">
        <v>0.106059193277311</v>
      </c>
      <c r="CQ326">
        <v>0.108137231932773</v>
      </c>
      <c r="CR326">
        <v>0.11026449159663899</v>
      </c>
      <c r="CS326">
        <v>0.11252707563025199</v>
      </c>
      <c r="CT326">
        <v>0.114696789915966</v>
      </c>
      <c r="CU326">
        <v>0.116914478991597</v>
      </c>
      <c r="CV326">
        <v>0.11923612605042</v>
      </c>
      <c r="CW326">
        <v>0.121507924369748</v>
      </c>
      <c r="CX326">
        <v>0.123831058823529</v>
      </c>
      <c r="CY326">
        <v>0.126233428571429</v>
      </c>
      <c r="CZ326">
        <v>0.12862263025210099</v>
      </c>
      <c r="DA326">
        <v>0.13106716806722701</v>
      </c>
      <c r="DB326">
        <v>0.13358681512605</v>
      </c>
      <c r="DC326">
        <v>0.13610301680672299</v>
      </c>
      <c r="DD326">
        <v>0.138682554621849</v>
      </c>
      <c r="DE326">
        <v>0.141335352941176</v>
      </c>
      <c r="DF326">
        <v>0.143993235294118</v>
      </c>
      <c r="DG326">
        <v>0.146713092436975</v>
      </c>
      <c r="DH326">
        <v>0.14949916806722699</v>
      </c>
      <c r="DI326">
        <v>0.15230609243697499</v>
      </c>
      <c r="DJ326">
        <v>0.155178672268908</v>
      </c>
      <c r="DK326">
        <v>0.15809131932773099</v>
      </c>
      <c r="DL326">
        <v>0.16105873109243701</v>
      </c>
      <c r="DM326">
        <v>0.164097798319328</v>
      </c>
      <c r="DN326">
        <v>0.16716679831932801</v>
      </c>
      <c r="DO326">
        <v>0.17030869747899199</v>
      </c>
      <c r="DP326">
        <v>0.173527294117647</v>
      </c>
    </row>
    <row r="327" spans="1:120" x14ac:dyDescent="0.45">
      <c r="A327">
        <v>0.65</v>
      </c>
      <c r="B327">
        <v>5.4980838784067102E-3</v>
      </c>
      <c r="C327">
        <v>5.8869189937107002E-3</v>
      </c>
      <c r="D327">
        <v>6.7787498532494803E-3</v>
      </c>
      <c r="E327">
        <v>7.6832822851153103E-3</v>
      </c>
      <c r="F327">
        <v>8.6001656184486307E-3</v>
      </c>
      <c r="G327">
        <v>9.5297405241090202E-3</v>
      </c>
      <c r="H327">
        <v>1.04720551362683E-2</v>
      </c>
      <c r="I327">
        <v>1.0927018448637299E-2</v>
      </c>
      <c r="J327">
        <v>1.18973519916143E-2</v>
      </c>
      <c r="K327">
        <v>1.28811733752621E-2</v>
      </c>
      <c r="L327">
        <v>1.38789232704403E-2</v>
      </c>
      <c r="M327">
        <v>1.49707136268344E-2</v>
      </c>
      <c r="N327">
        <v>1.6072255555555599E-2</v>
      </c>
      <c r="O327">
        <v>1.6690126834381602E-2</v>
      </c>
      <c r="P327">
        <v>1.7839855974842798E-2</v>
      </c>
      <c r="Q327">
        <v>1.9013241090146699E-2</v>
      </c>
      <c r="R327">
        <v>2.0210245911949701E-2</v>
      </c>
      <c r="S327">
        <v>2.1431242976939199E-2</v>
      </c>
      <c r="T327">
        <v>2.2675896016771498E-2</v>
      </c>
      <c r="U327">
        <v>2.3944336897274598E-2</v>
      </c>
      <c r="V327">
        <v>2.4054012368972699E-2</v>
      </c>
      <c r="W327">
        <v>-2.1683344537815001E-4</v>
      </c>
      <c r="X327">
        <v>7.2830812605042302E-4</v>
      </c>
      <c r="Y327">
        <v>1.70297014285714E-3</v>
      </c>
      <c r="Z327">
        <v>3.0034049579832E-3</v>
      </c>
      <c r="AA327">
        <v>3.98685386554622E-3</v>
      </c>
      <c r="AB327">
        <v>5.0028155042016803E-3</v>
      </c>
      <c r="AC327">
        <v>6.3360186134453801E-3</v>
      </c>
      <c r="AD327">
        <v>7.3561149159663899E-3</v>
      </c>
      <c r="AE327">
        <v>8.7241727310924302E-3</v>
      </c>
      <c r="AF327">
        <v>9.7454505462184898E-3</v>
      </c>
      <c r="AG327">
        <v>1.07955728151261E-2</v>
      </c>
      <c r="AH327">
        <v>1.21557525210084E-2</v>
      </c>
      <c r="AI327">
        <v>1.3203915966386599E-2</v>
      </c>
      <c r="AJ327">
        <v>1.45950766806723E-2</v>
      </c>
      <c r="AK327">
        <v>1.5649068277310899E-2</v>
      </c>
      <c r="AL327">
        <v>1.67340760504202E-2</v>
      </c>
      <c r="AM327">
        <v>1.81506546218487E-2</v>
      </c>
      <c r="AN327">
        <v>1.9248122899159701E-2</v>
      </c>
      <c r="AO327">
        <v>2.0377694957983201E-2</v>
      </c>
      <c r="AP327">
        <v>2.18357768907563E-2</v>
      </c>
      <c r="AQ327">
        <v>2.2975075630252102E-2</v>
      </c>
      <c r="AR327">
        <v>2.44837495798319E-2</v>
      </c>
      <c r="AS327">
        <v>2.5629486764705899E-2</v>
      </c>
      <c r="AT327">
        <v>2.68064084033613E-2</v>
      </c>
      <c r="AU327">
        <v>2.8313653151260498E-2</v>
      </c>
      <c r="AV327">
        <v>2.9493818697479E-2</v>
      </c>
      <c r="AW327">
        <v>3.0705624579831899E-2</v>
      </c>
      <c r="AX327">
        <v>3.22111953781513E-2</v>
      </c>
      <c r="AY327">
        <v>3.34270086134454E-2</v>
      </c>
      <c r="AZ327">
        <v>3.4982497058823503E-2</v>
      </c>
      <c r="BA327">
        <v>3.6212877731092399E-2</v>
      </c>
      <c r="BB327">
        <v>3.7478457352941197E-2</v>
      </c>
      <c r="BC327">
        <v>3.9081041596638701E-2</v>
      </c>
      <c r="BD327">
        <v>4.0366084453781502E-2</v>
      </c>
      <c r="BE327">
        <v>4.1687382142857103E-2</v>
      </c>
      <c r="BF327">
        <v>4.3342355252100798E-2</v>
      </c>
      <c r="BG327">
        <v>4.46780361344538E-2</v>
      </c>
      <c r="BH327">
        <v>4.6388354411764698E-2</v>
      </c>
      <c r="BI327">
        <v>4.77355399159664E-2</v>
      </c>
      <c r="BJ327">
        <v>4.9118287815126102E-2</v>
      </c>
      <c r="BK327">
        <v>5.0833591386554598E-2</v>
      </c>
      <c r="BL327">
        <v>5.2225559033613499E-2</v>
      </c>
      <c r="BM327">
        <v>5.3653608403361398E-2</v>
      </c>
      <c r="BN327">
        <v>5.5373854621848698E-2</v>
      </c>
      <c r="BO327">
        <v>5.6811260294117601E-2</v>
      </c>
      <c r="BP327">
        <v>5.8290644957983202E-2</v>
      </c>
      <c r="BQ327">
        <v>6.0038501470588201E-2</v>
      </c>
      <c r="BR327">
        <v>6.1534249369747898E-2</v>
      </c>
      <c r="BS327">
        <v>6.3348412605041995E-2</v>
      </c>
      <c r="BT327">
        <v>6.4867872689075595E-2</v>
      </c>
      <c r="BU327">
        <v>6.6428377941176495E-2</v>
      </c>
      <c r="BV327">
        <v>6.8292222478991596E-2</v>
      </c>
      <c r="BW327">
        <v>6.9871986764705907E-2</v>
      </c>
      <c r="BX327">
        <v>7.1496378991596596E-2</v>
      </c>
      <c r="BY327">
        <v>7.3390232983193304E-2</v>
      </c>
      <c r="BZ327">
        <v>7.5029693907563005E-2</v>
      </c>
      <c r="CA327">
        <v>7.6710366176470604E-2</v>
      </c>
      <c r="CB327">
        <v>7.8616790336134501E-2</v>
      </c>
      <c r="CC327">
        <v>8.0316796848739505E-2</v>
      </c>
      <c r="CD327">
        <v>8.2058894747899194E-2</v>
      </c>
      <c r="CE327">
        <v>8.3982790546218503E-2</v>
      </c>
      <c r="CF327">
        <v>8.5752108193277304E-2</v>
      </c>
      <c r="CG327">
        <v>8.7746141176470602E-2</v>
      </c>
      <c r="CH327">
        <v>8.9544307563025199E-2</v>
      </c>
      <c r="CI327">
        <v>9.1390553571428598E-2</v>
      </c>
      <c r="CJ327">
        <v>9.3461705882352905E-2</v>
      </c>
      <c r="CK327">
        <v>9.5347922689075604E-2</v>
      </c>
      <c r="CL327">
        <v>9.7283984663865605E-2</v>
      </c>
      <c r="CM327">
        <v>9.9430474789915999E-2</v>
      </c>
      <c r="CN327">
        <v>0.101406039915966</v>
      </c>
      <c r="CO327">
        <v>0.10343265021008401</v>
      </c>
      <c r="CP327">
        <v>0.105638922268908</v>
      </c>
      <c r="CQ327">
        <v>0.107699306722689</v>
      </c>
      <c r="CR327">
        <v>0.109814965336134</v>
      </c>
      <c r="CS327">
        <v>0.11206768697479</v>
      </c>
      <c r="CT327">
        <v>0.114219758403361</v>
      </c>
      <c r="CU327">
        <v>0.11642585084033601</v>
      </c>
      <c r="CV327">
        <v>0.118740644957983</v>
      </c>
      <c r="CW327">
        <v>0.12099881302521</v>
      </c>
      <c r="CX327">
        <v>0.123315367647059</v>
      </c>
      <c r="CY327">
        <v>0.125723892857143</v>
      </c>
      <c r="CZ327">
        <v>0.12810347478991599</v>
      </c>
      <c r="DA327">
        <v>0.13054544327731099</v>
      </c>
      <c r="DB327">
        <v>0.133080237394958</v>
      </c>
      <c r="DC327">
        <v>0.13558781932773101</v>
      </c>
      <c r="DD327">
        <v>0.13816478781512601</v>
      </c>
      <c r="DE327">
        <v>0.14082770588235299</v>
      </c>
      <c r="DF327">
        <v>0.14347297058823499</v>
      </c>
      <c r="DG327">
        <v>0.146187256302521</v>
      </c>
      <c r="DH327">
        <v>0.14896744327731101</v>
      </c>
      <c r="DI327">
        <v>0.151758756302521</v>
      </c>
      <c r="DJ327">
        <v>0.15462077310924399</v>
      </c>
      <c r="DK327">
        <v>0.15751956722689101</v>
      </c>
      <c r="DL327">
        <v>0.16047139075630201</v>
      </c>
      <c r="DM327">
        <v>0.163499918067227</v>
      </c>
      <c r="DN327">
        <v>0.16656416806722699</v>
      </c>
      <c r="DO327">
        <v>0.16969050210084</v>
      </c>
      <c r="DP327">
        <v>0.172901588235294</v>
      </c>
    </row>
    <row r="328" spans="1:120" x14ac:dyDescent="0.45">
      <c r="A328">
        <v>0.65200000000000002</v>
      </c>
      <c r="B328">
        <v>5.2702068134171899E-3</v>
      </c>
      <c r="C328">
        <v>5.7211874213836502E-3</v>
      </c>
      <c r="D328">
        <v>6.5960164989517798E-3</v>
      </c>
      <c r="E328">
        <v>7.4843002306079704E-3</v>
      </c>
      <c r="F328">
        <v>8.3856968972746294E-3</v>
      </c>
      <c r="G328">
        <v>9.3005282180293504E-3</v>
      </c>
      <c r="H328">
        <v>1.0228872536687601E-2</v>
      </c>
      <c r="I328">
        <v>1.07511972746331E-2</v>
      </c>
      <c r="J328">
        <v>1.17044832285115E-2</v>
      </c>
      <c r="K328">
        <v>1.2671450524109E-2</v>
      </c>
      <c r="L328">
        <v>1.36523408805031E-2</v>
      </c>
      <c r="M328">
        <v>1.47280536687631E-2</v>
      </c>
      <c r="N328">
        <v>1.58144111111111E-2</v>
      </c>
      <c r="O328">
        <v>1.6496768763102701E-2</v>
      </c>
      <c r="P328">
        <v>1.7627549685534601E-2</v>
      </c>
      <c r="Q328">
        <v>1.8782480293500999E-2</v>
      </c>
      <c r="R328">
        <v>1.9961423899371101E-2</v>
      </c>
      <c r="S328">
        <v>2.1164553878406701E-2</v>
      </c>
      <c r="T328">
        <v>2.2391833542976899E-2</v>
      </c>
      <c r="U328">
        <v>2.3643094549266198E-2</v>
      </c>
      <c r="V328">
        <v>2.3821637945492701E-2</v>
      </c>
      <c r="W328">
        <v>-4.0566302521008202E-4</v>
      </c>
      <c r="X328">
        <v>5.0961940336134801E-4</v>
      </c>
      <c r="Y328">
        <v>1.4609718571428601E-3</v>
      </c>
      <c r="Z328">
        <v>2.82204386554622E-3</v>
      </c>
      <c r="AA328">
        <v>3.7771143697479001E-3</v>
      </c>
      <c r="AB328">
        <v>4.7701636134453796E-3</v>
      </c>
      <c r="AC328">
        <v>6.1488275630252097E-3</v>
      </c>
      <c r="AD328">
        <v>7.1401077310924398E-3</v>
      </c>
      <c r="AE328">
        <v>8.5488887394958007E-3</v>
      </c>
      <c r="AF328">
        <v>9.5355997478991598E-3</v>
      </c>
      <c r="AG328">
        <v>1.05572410084034E-2</v>
      </c>
      <c r="AH328">
        <v>1.1954168067226901E-2</v>
      </c>
      <c r="AI328">
        <v>1.2971031092437E-2</v>
      </c>
      <c r="AJ328">
        <v>1.4412795378151299E-2</v>
      </c>
      <c r="AK328">
        <v>1.5435868487395E-2</v>
      </c>
      <c r="AL328">
        <v>1.6496403361344499E-2</v>
      </c>
      <c r="AM328">
        <v>1.7969674789915999E-2</v>
      </c>
      <c r="AN328">
        <v>1.9039243277310901E-2</v>
      </c>
      <c r="AO328">
        <v>2.01470638655462E-2</v>
      </c>
      <c r="AP328">
        <v>2.16545260504202E-2</v>
      </c>
      <c r="AQ328">
        <v>2.2765342016806699E-2</v>
      </c>
      <c r="AR328">
        <v>2.43178386554622E-2</v>
      </c>
      <c r="AS328">
        <v>2.5429267647058801E-2</v>
      </c>
      <c r="AT328">
        <v>2.65773268907563E-2</v>
      </c>
      <c r="AU328">
        <v>2.81180600840336E-2</v>
      </c>
      <c r="AV328">
        <v>2.9265429831932799E-2</v>
      </c>
      <c r="AW328">
        <v>3.04509886554622E-2</v>
      </c>
      <c r="AX328">
        <v>3.1995425210084E-2</v>
      </c>
      <c r="AY328">
        <v>3.3183157563025201E-2</v>
      </c>
      <c r="AZ328">
        <v>3.4794270588235303E-2</v>
      </c>
      <c r="BA328">
        <v>3.5996148739495797E-2</v>
      </c>
      <c r="BB328">
        <v>3.7239273529411802E-2</v>
      </c>
      <c r="BC328">
        <v>3.8899473109243701E-2</v>
      </c>
      <c r="BD328">
        <v>4.0157130252100798E-2</v>
      </c>
      <c r="BE328">
        <v>4.1456992857142903E-2</v>
      </c>
      <c r="BF328">
        <v>4.3158366806722699E-2</v>
      </c>
      <c r="BG328">
        <v>4.4464975630252097E-2</v>
      </c>
      <c r="BH328">
        <v>4.6216644117647102E-2</v>
      </c>
      <c r="BI328">
        <v>4.7528827731092398E-2</v>
      </c>
      <c r="BJ328">
        <v>4.8881721008403399E-2</v>
      </c>
      <c r="BK328">
        <v>5.06282424369748E-2</v>
      </c>
      <c r="BL328">
        <v>5.1985618907563001E-2</v>
      </c>
      <c r="BM328">
        <v>5.3385426890756302E-2</v>
      </c>
      <c r="BN328">
        <v>5.5139774789916003E-2</v>
      </c>
      <c r="BO328">
        <v>5.6546002941176503E-2</v>
      </c>
      <c r="BP328">
        <v>5.8001063865546203E-2</v>
      </c>
      <c r="BQ328">
        <v>5.9790014705882397E-2</v>
      </c>
      <c r="BR328">
        <v>6.1259107983193298E-2</v>
      </c>
      <c r="BS328">
        <v>6.3125040336134502E-2</v>
      </c>
      <c r="BT328">
        <v>6.4612912605041997E-2</v>
      </c>
      <c r="BU328">
        <v>6.6147379411764698E-2</v>
      </c>
      <c r="BV328">
        <v>6.8054281932773103E-2</v>
      </c>
      <c r="BW328">
        <v>6.96006676470588E-2</v>
      </c>
      <c r="BX328">
        <v>7.1196832773109203E-2</v>
      </c>
      <c r="BY328">
        <v>7.3119215546218502E-2</v>
      </c>
      <c r="BZ328">
        <v>7.4724210504201694E-2</v>
      </c>
      <c r="CA328">
        <v>7.6375061764705904E-2</v>
      </c>
      <c r="CB328">
        <v>7.8304289075630307E-2</v>
      </c>
      <c r="CC328">
        <v>7.9971139915966397E-2</v>
      </c>
      <c r="CD328">
        <v>8.16864331932773E-2</v>
      </c>
      <c r="CE328">
        <v>8.3640419747899195E-2</v>
      </c>
      <c r="CF328">
        <v>8.5380796218487404E-2</v>
      </c>
      <c r="CG328">
        <v>8.7424711764705898E-2</v>
      </c>
      <c r="CH328">
        <v>8.91923042016807E-2</v>
      </c>
      <c r="CI328">
        <v>9.1012821428571394E-2</v>
      </c>
      <c r="CJ328">
        <v>9.3137058823529406E-2</v>
      </c>
      <c r="CK328">
        <v>9.4992912605042001E-2</v>
      </c>
      <c r="CL328">
        <v>9.6903660924369694E-2</v>
      </c>
      <c r="CM328">
        <v>9.9092619327731099E-2</v>
      </c>
      <c r="CN328">
        <v>0.10103512773109199</v>
      </c>
      <c r="CO328">
        <v>0.10303323067226899</v>
      </c>
      <c r="CP328">
        <v>0.105267651260504</v>
      </c>
      <c r="CQ328">
        <v>0.10729138151260501</v>
      </c>
      <c r="CR328">
        <v>0.10937743907563</v>
      </c>
      <c r="CS328">
        <v>0.11165529831932799</v>
      </c>
      <c r="CT328">
        <v>0.113772726890756</v>
      </c>
      <c r="CU328">
        <v>0.115950222689076</v>
      </c>
      <c r="CV328">
        <v>0.118301163865546</v>
      </c>
      <c r="CW328">
        <v>0.12052970168067199</v>
      </c>
      <c r="CX328">
        <v>0.122821676470588</v>
      </c>
      <c r="CY328">
        <v>0.12527935714285701</v>
      </c>
      <c r="CZ328">
        <v>0.127632319327731</v>
      </c>
      <c r="DA328">
        <v>0.130052718487395</v>
      </c>
      <c r="DB328">
        <v>0.13263965966386601</v>
      </c>
      <c r="DC328">
        <v>0.13511762184873999</v>
      </c>
      <c r="DD328">
        <v>0.13767202100840301</v>
      </c>
      <c r="DE328">
        <v>0.14037405882352899</v>
      </c>
      <c r="DF328">
        <v>0.14298870588235299</v>
      </c>
      <c r="DG328">
        <v>0.145675420168067</v>
      </c>
      <c r="DH328">
        <v>0.148481718487395</v>
      </c>
      <c r="DI328">
        <v>0.15123842016806699</v>
      </c>
      <c r="DJ328">
        <v>0.15407187394958</v>
      </c>
      <c r="DK328">
        <v>0.15699581512604999</v>
      </c>
      <c r="DL328">
        <v>0.15991405042016801</v>
      </c>
      <c r="DM328">
        <v>0.16291603781512601</v>
      </c>
      <c r="DN328">
        <v>0.16601853781512599</v>
      </c>
      <c r="DO328">
        <v>0.16911530672268901</v>
      </c>
      <c r="DP328">
        <v>0.172301882352941</v>
      </c>
    </row>
    <row r="329" spans="1:120" x14ac:dyDescent="0.45">
      <c r="A329">
        <v>0.65400000000000003</v>
      </c>
      <c r="B329">
        <v>5.1230397484276699E-3</v>
      </c>
      <c r="C329">
        <v>5.6482458490566103E-3</v>
      </c>
      <c r="D329">
        <v>6.5059931446540898E-3</v>
      </c>
      <c r="E329">
        <v>7.3772181761006302E-3</v>
      </c>
      <c r="F329">
        <v>8.2615581761006206E-3</v>
      </c>
      <c r="G329">
        <v>9.1593659119496903E-3</v>
      </c>
      <c r="H329">
        <v>1.00706899371069E-2</v>
      </c>
      <c r="I329">
        <v>1.06714761006289E-2</v>
      </c>
      <c r="J329">
        <v>1.16074144654088E-2</v>
      </c>
      <c r="K329">
        <v>1.2556127672956E-2</v>
      </c>
      <c r="L329">
        <v>1.3518058490566E-2</v>
      </c>
      <c r="M329">
        <v>1.45741937106918E-2</v>
      </c>
      <c r="N329">
        <v>1.56409666666667E-2</v>
      </c>
      <c r="O329">
        <v>1.63999106918239E-2</v>
      </c>
      <c r="P329">
        <v>1.7510843396226401E-2</v>
      </c>
      <c r="Q329">
        <v>1.8645519496855299E-2</v>
      </c>
      <c r="R329">
        <v>1.9803901886792499E-2</v>
      </c>
      <c r="S329">
        <v>2.0986264779874201E-2</v>
      </c>
      <c r="T329">
        <v>2.2192371069182398E-2</v>
      </c>
      <c r="U329">
        <v>2.34222522012579E-2</v>
      </c>
      <c r="V329">
        <v>2.36918635220126E-2</v>
      </c>
      <c r="W329">
        <v>-4.8333260504201502E-4</v>
      </c>
      <c r="X329">
        <v>3.9337968067227198E-4</v>
      </c>
      <c r="Y329">
        <v>1.3095975714285701E-3</v>
      </c>
      <c r="Z329">
        <v>2.74341277310925E-3</v>
      </c>
      <c r="AA329">
        <v>3.6593848739495801E-3</v>
      </c>
      <c r="AB329">
        <v>4.6149117226890798E-3</v>
      </c>
      <c r="AC329">
        <v>6.0517165126050404E-3</v>
      </c>
      <c r="AD329">
        <v>7.0022405462184904E-3</v>
      </c>
      <c r="AE329">
        <v>8.4648847478991599E-3</v>
      </c>
      <c r="AF329">
        <v>9.4082589495798306E-3</v>
      </c>
      <c r="AG329">
        <v>1.0389639201680701E-2</v>
      </c>
      <c r="AH329">
        <v>1.18459836134454E-2</v>
      </c>
      <c r="AI329">
        <v>1.2823046218487399E-2</v>
      </c>
      <c r="AJ329">
        <v>1.4335614075630301E-2</v>
      </c>
      <c r="AK329">
        <v>1.5320768697479E-2</v>
      </c>
      <c r="AL329">
        <v>1.6346030672268901E-2</v>
      </c>
      <c r="AM329">
        <v>1.78932949579832E-2</v>
      </c>
      <c r="AN329">
        <v>1.8924163655462199E-2</v>
      </c>
      <c r="AO329">
        <v>1.9996132773109201E-2</v>
      </c>
      <c r="AP329">
        <v>2.1566675210083999E-2</v>
      </c>
      <c r="AQ329">
        <v>2.2636308403361401E-2</v>
      </c>
      <c r="AR329">
        <v>2.42439277310924E-2</v>
      </c>
      <c r="AS329">
        <v>2.5311648529411802E-2</v>
      </c>
      <c r="AT329">
        <v>2.6418645378151299E-2</v>
      </c>
      <c r="AU329">
        <v>2.8013567016806701E-2</v>
      </c>
      <c r="AV329">
        <v>2.9118940966386599E-2</v>
      </c>
      <c r="AW329">
        <v>3.0266452731092401E-2</v>
      </c>
      <c r="AX329">
        <v>3.1876755042016799E-2</v>
      </c>
      <c r="AY329">
        <v>3.3027106512605001E-2</v>
      </c>
      <c r="AZ329">
        <v>3.4714444117647097E-2</v>
      </c>
      <c r="BA329">
        <v>3.5879019747899199E-2</v>
      </c>
      <c r="BB329">
        <v>3.7087689705882401E-2</v>
      </c>
      <c r="BC329">
        <v>3.8822004621848698E-2</v>
      </c>
      <c r="BD329">
        <v>4.0040476050420201E-2</v>
      </c>
      <c r="BE329">
        <v>4.1303903571428602E-2</v>
      </c>
      <c r="BF329">
        <v>4.3066378361344498E-2</v>
      </c>
      <c r="BG329">
        <v>4.4330915126050398E-2</v>
      </c>
      <c r="BH329">
        <v>4.6136533823529398E-2</v>
      </c>
      <c r="BI329">
        <v>4.7403915546218499E-2</v>
      </c>
      <c r="BJ329">
        <v>4.8714454201680697E-2</v>
      </c>
      <c r="BK329">
        <v>5.0512593487395001E-2</v>
      </c>
      <c r="BL329">
        <v>5.1826078781512602E-2</v>
      </c>
      <c r="BM329">
        <v>5.31854453781513E-2</v>
      </c>
      <c r="BN329">
        <v>5.49998949579832E-2</v>
      </c>
      <c r="BO329">
        <v>5.6365545588235297E-2</v>
      </c>
      <c r="BP329">
        <v>5.77832827731092E-2</v>
      </c>
      <c r="BQ329">
        <v>5.9638627941176497E-2</v>
      </c>
      <c r="BR329">
        <v>6.1069666596638698E-2</v>
      </c>
      <c r="BS329">
        <v>6.3004168067226904E-2</v>
      </c>
      <c r="BT329">
        <v>6.4449752521008402E-2</v>
      </c>
      <c r="BU329">
        <v>6.5944280882353004E-2</v>
      </c>
      <c r="BV329">
        <v>6.7908841386554605E-2</v>
      </c>
      <c r="BW329">
        <v>6.9410048529411794E-2</v>
      </c>
      <c r="BX329">
        <v>7.0963286554621904E-2</v>
      </c>
      <c r="BY329">
        <v>7.2932698109243702E-2</v>
      </c>
      <c r="BZ329">
        <v>7.4492227100840303E-2</v>
      </c>
      <c r="CA329">
        <v>7.6099757352941194E-2</v>
      </c>
      <c r="CB329">
        <v>7.8077887815126104E-2</v>
      </c>
      <c r="CC329">
        <v>7.9701482983193295E-2</v>
      </c>
      <c r="CD329">
        <v>8.1377571638655499E-2</v>
      </c>
      <c r="CE329">
        <v>8.3392448949579798E-2</v>
      </c>
      <c r="CF329">
        <v>8.5093084243697506E-2</v>
      </c>
      <c r="CG329">
        <v>8.7210782352941205E-2</v>
      </c>
      <c r="CH329">
        <v>8.8938800840336202E-2</v>
      </c>
      <c r="CI329">
        <v>9.0721389285714299E-2</v>
      </c>
      <c r="CJ329">
        <v>9.2916511764705903E-2</v>
      </c>
      <c r="CK329">
        <v>9.4730402521008394E-2</v>
      </c>
      <c r="CL329">
        <v>9.6601537184874006E-2</v>
      </c>
      <c r="CM329">
        <v>9.8848263865546196E-2</v>
      </c>
      <c r="CN329">
        <v>0.10074501554621899</v>
      </c>
      <c r="CO329">
        <v>0.10269981113445401</v>
      </c>
      <c r="CP329">
        <v>0.10498338025210099</v>
      </c>
      <c r="CQ329">
        <v>0.106960456302521</v>
      </c>
      <c r="CR329">
        <v>0.109002912815126</v>
      </c>
      <c r="CS329">
        <v>0.111332909663866</v>
      </c>
      <c r="CT329">
        <v>0.113407695378151</v>
      </c>
      <c r="CU329">
        <v>0.115544594537815</v>
      </c>
      <c r="CV329">
        <v>0.11796368277310899</v>
      </c>
      <c r="CW329">
        <v>0.120151590336134</v>
      </c>
      <c r="CX329">
        <v>0.122407985294118</v>
      </c>
      <c r="CY329">
        <v>0.12494282142857099</v>
      </c>
      <c r="CZ329">
        <v>0.127257163865546</v>
      </c>
      <c r="DA329">
        <v>0.129641993697479</v>
      </c>
      <c r="DB329">
        <v>0.13230008193277301</v>
      </c>
      <c r="DC329">
        <v>0.134737424369748</v>
      </c>
      <c r="DD329">
        <v>0.137252254201681</v>
      </c>
      <c r="DE329">
        <v>0.140012411764706</v>
      </c>
      <c r="DF329">
        <v>0.14258244117647101</v>
      </c>
      <c r="DG329">
        <v>0.14522558403361299</v>
      </c>
      <c r="DH329">
        <v>0.14808199369747899</v>
      </c>
      <c r="DI329">
        <v>0.150794084033613</v>
      </c>
      <c r="DJ329">
        <v>0.15358497478991601</v>
      </c>
      <c r="DK329">
        <v>0.15656506302521001</v>
      </c>
      <c r="DL329">
        <v>0.15944071008403399</v>
      </c>
      <c r="DM329">
        <v>0.16240315756302501</v>
      </c>
      <c r="DN329">
        <v>0.16557890756302501</v>
      </c>
      <c r="DO329">
        <v>0.16863711134453799</v>
      </c>
      <c r="DP329">
        <v>0.171787176470588</v>
      </c>
    </row>
    <row r="330" spans="1:120" x14ac:dyDescent="0.45">
      <c r="A330">
        <v>0.65600000000000003</v>
      </c>
      <c r="B330">
        <v>5.0680226834381604E-3</v>
      </c>
      <c r="C330">
        <v>5.6589042767295596E-3</v>
      </c>
      <c r="D330">
        <v>6.5035997903563902E-3</v>
      </c>
      <c r="E330">
        <v>7.3610061215932899E-3</v>
      </c>
      <c r="F330">
        <v>8.2307994549266194E-3</v>
      </c>
      <c r="G330">
        <v>9.1133136058700204E-3</v>
      </c>
      <c r="H330">
        <v>1.0008607337526201E-2</v>
      </c>
      <c r="I330">
        <v>1.06780549266247E-2</v>
      </c>
      <c r="J330">
        <v>1.16001457023061E-2</v>
      </c>
      <c r="K330">
        <v>1.25337048218029E-2</v>
      </c>
      <c r="L330">
        <v>1.3479276100628899E-2</v>
      </c>
      <c r="M330">
        <v>1.45171337526205E-2</v>
      </c>
      <c r="N330">
        <v>1.55645222222222E-2</v>
      </c>
      <c r="O330">
        <v>1.63924526205451E-2</v>
      </c>
      <c r="P330">
        <v>1.74871371069182E-2</v>
      </c>
      <c r="Q330">
        <v>1.8604758700209601E-2</v>
      </c>
      <c r="R330">
        <v>1.97451798742138E-2</v>
      </c>
      <c r="S330">
        <v>2.09085756813417E-2</v>
      </c>
      <c r="T330">
        <v>2.2094808595387799E-2</v>
      </c>
      <c r="U330">
        <v>2.33039098532495E-2</v>
      </c>
      <c r="V330">
        <v>2.3663889098532499E-2</v>
      </c>
      <c r="W330">
        <v>-4.5116218487394798E-4</v>
      </c>
      <c r="X330">
        <v>3.8877295798319598E-4</v>
      </c>
      <c r="Y330">
        <v>1.2674832857142899E-3</v>
      </c>
      <c r="Z330">
        <v>2.7687216806722699E-3</v>
      </c>
      <c r="AA330">
        <v>3.6452053781512602E-3</v>
      </c>
      <c r="AB330">
        <v>4.55837983193278E-3</v>
      </c>
      <c r="AC330">
        <v>6.0520654621848803E-3</v>
      </c>
      <c r="AD330">
        <v>6.9606333613445402E-3</v>
      </c>
      <c r="AE330">
        <v>8.4776907563025201E-3</v>
      </c>
      <c r="AF330">
        <v>9.3803981512605005E-3</v>
      </c>
      <c r="AG330">
        <v>1.0320297394957999E-2</v>
      </c>
      <c r="AH330">
        <v>1.18440991596639E-2</v>
      </c>
      <c r="AI330">
        <v>1.2783361344537799E-2</v>
      </c>
      <c r="AJ330">
        <v>1.43684327731092E-2</v>
      </c>
      <c r="AK330">
        <v>1.5318168907563001E-2</v>
      </c>
      <c r="AL330">
        <v>1.63065579831933E-2</v>
      </c>
      <c r="AM330">
        <v>1.7925515126050399E-2</v>
      </c>
      <c r="AN330">
        <v>1.8916784033613399E-2</v>
      </c>
      <c r="AO330">
        <v>1.9947701680672301E-2</v>
      </c>
      <c r="AP330">
        <v>2.1579124369747901E-2</v>
      </c>
      <c r="AQ330">
        <v>2.2605374789916002E-2</v>
      </c>
      <c r="AR330">
        <v>2.4265916806722701E-2</v>
      </c>
      <c r="AS330">
        <v>2.5291829411764701E-2</v>
      </c>
      <c r="AT330">
        <v>2.63560638655462E-2</v>
      </c>
      <c r="AU330">
        <v>2.80124739495798E-2</v>
      </c>
      <c r="AV330">
        <v>2.90777521008403E-2</v>
      </c>
      <c r="AW330">
        <v>3.0184916806722702E-2</v>
      </c>
      <c r="AX330">
        <v>3.1871184873949597E-2</v>
      </c>
      <c r="AY330">
        <v>3.29840554621849E-2</v>
      </c>
      <c r="AZ330">
        <v>3.4748817647058797E-2</v>
      </c>
      <c r="BA330">
        <v>3.58770907563025E-2</v>
      </c>
      <c r="BB330">
        <v>3.7047805882352902E-2</v>
      </c>
      <c r="BC330">
        <v>3.8853636134453799E-2</v>
      </c>
      <c r="BD330">
        <v>4.0031121848739498E-2</v>
      </c>
      <c r="BE330">
        <v>4.1252314285714298E-2</v>
      </c>
      <c r="BF330">
        <v>4.3074689915966399E-2</v>
      </c>
      <c r="BG330">
        <v>4.4294754621848703E-2</v>
      </c>
      <c r="BH330">
        <v>4.6152223529411798E-2</v>
      </c>
      <c r="BI330">
        <v>4.7376203361344502E-2</v>
      </c>
      <c r="BJ330">
        <v>4.8642487394958002E-2</v>
      </c>
      <c r="BK330">
        <v>5.0498044537815097E-2</v>
      </c>
      <c r="BL330">
        <v>5.1769038655462202E-2</v>
      </c>
      <c r="BM330">
        <v>5.3085463865546197E-2</v>
      </c>
      <c r="BN330">
        <v>5.4969015126050402E-2</v>
      </c>
      <c r="BO330">
        <v>5.6294288235294102E-2</v>
      </c>
      <c r="BP330">
        <v>5.7670601680672298E-2</v>
      </c>
      <c r="BQ330">
        <v>5.95985411764706E-2</v>
      </c>
      <c r="BR330">
        <v>6.0989125210083997E-2</v>
      </c>
      <c r="BS330">
        <v>6.2988895798319303E-2</v>
      </c>
      <c r="BT330">
        <v>6.4391692436974804E-2</v>
      </c>
      <c r="BU330">
        <v>6.5841782352941206E-2</v>
      </c>
      <c r="BV330">
        <v>6.7861400840336206E-2</v>
      </c>
      <c r="BW330">
        <v>6.9316629411764696E-2</v>
      </c>
      <c r="BX330">
        <v>7.0822140336134501E-2</v>
      </c>
      <c r="BY330">
        <v>7.2842780672268903E-2</v>
      </c>
      <c r="BZ330">
        <v>7.4356943697479E-2</v>
      </c>
      <c r="CA330">
        <v>7.5917452941176494E-2</v>
      </c>
      <c r="CB330">
        <v>7.7956086554621898E-2</v>
      </c>
      <c r="CC330">
        <v>7.9536526050420206E-2</v>
      </c>
      <c r="CD330">
        <v>8.1170110084033603E-2</v>
      </c>
      <c r="CE330">
        <v>8.3258978151260501E-2</v>
      </c>
      <c r="CF330">
        <v>8.4918372268907596E-2</v>
      </c>
      <c r="CG330">
        <v>8.7112452941176505E-2</v>
      </c>
      <c r="CH330">
        <v>8.8801197478991595E-2</v>
      </c>
      <c r="CI330">
        <v>9.0542057142857194E-2</v>
      </c>
      <c r="CJ330">
        <v>9.2805264705882407E-2</v>
      </c>
      <c r="CK330">
        <v>9.4575692436974806E-2</v>
      </c>
      <c r="CL330">
        <v>9.6401813445378098E-2</v>
      </c>
      <c r="CM330">
        <v>9.8704808403361405E-2</v>
      </c>
      <c r="CN330">
        <v>0.10055430336134499</v>
      </c>
      <c r="CO330">
        <v>0.102461391596639</v>
      </c>
      <c r="CP330">
        <v>0.10479910924369699</v>
      </c>
      <c r="CQ330">
        <v>0.106729531092437</v>
      </c>
      <c r="CR330">
        <v>0.10872438655462199</v>
      </c>
      <c r="CS330">
        <v>0.111120521008403</v>
      </c>
      <c r="CT330">
        <v>0.113153663865546</v>
      </c>
      <c r="CU330">
        <v>0.115246966386555</v>
      </c>
      <c r="CV330">
        <v>0.117746201680672</v>
      </c>
      <c r="CW330">
        <v>0.119893478991597</v>
      </c>
      <c r="CX330">
        <v>0.122109294117647</v>
      </c>
      <c r="CY330">
        <v>0.124729285714286</v>
      </c>
      <c r="CZ330">
        <v>0.12700000840336101</v>
      </c>
      <c r="DA330">
        <v>0.12934326890756301</v>
      </c>
      <c r="DB330">
        <v>0.13207550420168099</v>
      </c>
      <c r="DC330">
        <v>0.13446722689075599</v>
      </c>
      <c r="DD330">
        <v>0.13693548739495801</v>
      </c>
      <c r="DE330">
        <v>0.139755764705882</v>
      </c>
      <c r="DF330">
        <v>0.14227817647058799</v>
      </c>
      <c r="DG330">
        <v>0.14487274789915999</v>
      </c>
      <c r="DH330">
        <v>0.147789268907563</v>
      </c>
      <c r="DI330">
        <v>0.15045374789916</v>
      </c>
      <c r="DJ330">
        <v>0.15319907563025201</v>
      </c>
      <c r="DK330">
        <v>0.15625231092437</v>
      </c>
      <c r="DL330">
        <v>0.159084369747899</v>
      </c>
      <c r="DM330">
        <v>0.16200327731092401</v>
      </c>
      <c r="DN330">
        <v>0.165266277310924</v>
      </c>
      <c r="DO330">
        <v>0.168283915966387</v>
      </c>
      <c r="DP330">
        <v>0.17139247058823501</v>
      </c>
    </row>
    <row r="331" spans="1:120" x14ac:dyDescent="0.45">
      <c r="A331">
        <v>0.65800000000000003</v>
      </c>
      <c r="B331">
        <v>5.09180561844864E-3</v>
      </c>
      <c r="C331">
        <v>5.7217227044025201E-3</v>
      </c>
      <c r="D331">
        <v>6.5604464360586997E-3</v>
      </c>
      <c r="E331">
        <v>7.4105640670859597E-3</v>
      </c>
      <c r="F331">
        <v>8.2717607337526207E-3</v>
      </c>
      <c r="G331">
        <v>9.1443612997903594E-3</v>
      </c>
      <c r="H331">
        <v>1.0028424737945499E-2</v>
      </c>
      <c r="I331">
        <v>1.07386337526205E-2</v>
      </c>
      <c r="J331">
        <v>1.16538769392034E-2</v>
      </c>
      <c r="K331">
        <v>1.25790819706499E-2</v>
      </c>
      <c r="L331">
        <v>1.3514793710691799E-2</v>
      </c>
      <c r="M331">
        <v>1.4539973794549301E-2</v>
      </c>
      <c r="N331">
        <v>1.55730777777778E-2</v>
      </c>
      <c r="O331">
        <v>1.6444594549266198E-2</v>
      </c>
      <c r="P331">
        <v>1.7530730817610099E-2</v>
      </c>
      <c r="Q331">
        <v>1.8638397903563898E-2</v>
      </c>
      <c r="R331">
        <v>1.9767557861635199E-2</v>
      </c>
      <c r="S331">
        <v>2.0918386582809201E-2</v>
      </c>
      <c r="T331">
        <v>2.2090846121593299E-2</v>
      </c>
      <c r="U331">
        <v>2.32847675052411E-2</v>
      </c>
      <c r="V331">
        <v>2.3711114675052401E-2</v>
      </c>
      <c r="W331">
        <v>-3.3807176470588098E-4</v>
      </c>
      <c r="X331">
        <v>4.7679323529412098E-4</v>
      </c>
      <c r="Y331">
        <v>1.3256730000000001E-3</v>
      </c>
      <c r="Z331">
        <v>2.8725005882352999E-3</v>
      </c>
      <c r="AA331">
        <v>3.7195158823529399E-3</v>
      </c>
      <c r="AB331">
        <v>4.59676794117647E-3</v>
      </c>
      <c r="AC331">
        <v>6.1324444117647099E-3</v>
      </c>
      <c r="AD331">
        <v>7.0090061764705898E-3</v>
      </c>
      <c r="AE331">
        <v>8.5680667647058794E-3</v>
      </c>
      <c r="AF331">
        <v>9.4434973529411801E-3</v>
      </c>
      <c r="AG331">
        <v>1.0351595588235301E-2</v>
      </c>
      <c r="AH331">
        <v>1.1933714705882399E-2</v>
      </c>
      <c r="AI331">
        <v>1.2846576470588201E-2</v>
      </c>
      <c r="AJ331">
        <v>1.4486851470588201E-2</v>
      </c>
      <c r="AK331">
        <v>1.54128691176471E-2</v>
      </c>
      <c r="AL331">
        <v>1.6371885294117601E-2</v>
      </c>
      <c r="AM331">
        <v>1.80413352941176E-2</v>
      </c>
      <c r="AN331">
        <v>1.9002404411764699E-2</v>
      </c>
      <c r="AO331">
        <v>1.9997770588235299E-2</v>
      </c>
      <c r="AP331">
        <v>2.16724735294118E-2</v>
      </c>
      <c r="AQ331">
        <v>2.2664741176470601E-2</v>
      </c>
      <c r="AR331">
        <v>2.43629058823529E-2</v>
      </c>
      <c r="AS331">
        <v>2.5359910294117601E-2</v>
      </c>
      <c r="AT331">
        <v>2.6390882352941201E-2</v>
      </c>
      <c r="AU331">
        <v>2.8100280882352901E-2</v>
      </c>
      <c r="AV331">
        <v>2.91373632352941E-2</v>
      </c>
      <c r="AW331">
        <v>3.0212480882352899E-2</v>
      </c>
      <c r="AX331">
        <v>3.1965114705882397E-2</v>
      </c>
      <c r="AY331">
        <v>3.3050204411764698E-2</v>
      </c>
      <c r="AZ331">
        <v>3.4873291176470603E-2</v>
      </c>
      <c r="BA331">
        <v>3.5975261764705897E-2</v>
      </c>
      <c r="BB331">
        <v>3.7114522058823499E-2</v>
      </c>
      <c r="BC331">
        <v>3.8970767647058799E-2</v>
      </c>
      <c r="BD331">
        <v>4.0115867647058802E-2</v>
      </c>
      <c r="BE331">
        <v>4.1299824999999998E-2</v>
      </c>
      <c r="BF331">
        <v>4.3164901470588199E-2</v>
      </c>
      <c r="BG331">
        <v>4.4349294117647098E-2</v>
      </c>
      <c r="BH331">
        <v>4.6242113235294098E-2</v>
      </c>
      <c r="BI331">
        <v>4.7434991176470598E-2</v>
      </c>
      <c r="BJ331">
        <v>4.8665920588235302E-2</v>
      </c>
      <c r="BK331">
        <v>5.05682955882353E-2</v>
      </c>
      <c r="BL331">
        <v>5.1808498529411801E-2</v>
      </c>
      <c r="BM331">
        <v>5.3090382352941203E-2</v>
      </c>
      <c r="BN331">
        <v>5.5031935294117602E-2</v>
      </c>
      <c r="BO331">
        <v>5.6327030882352899E-2</v>
      </c>
      <c r="BP331">
        <v>5.7667420588235298E-2</v>
      </c>
      <c r="BQ331">
        <v>5.9653154411764699E-2</v>
      </c>
      <c r="BR331">
        <v>6.1010583823529398E-2</v>
      </c>
      <c r="BS331">
        <v>6.3053223529411798E-2</v>
      </c>
      <c r="BT331">
        <v>6.44227323529412E-2</v>
      </c>
      <c r="BU331">
        <v>6.58345838235294E-2</v>
      </c>
      <c r="BV331">
        <v>6.7890260294117696E-2</v>
      </c>
      <c r="BW331">
        <v>6.9309710294117602E-2</v>
      </c>
      <c r="BX331">
        <v>7.0774294117647102E-2</v>
      </c>
      <c r="BY331">
        <v>7.2835063235294095E-2</v>
      </c>
      <c r="BZ331">
        <v>7.4314660294117596E-2</v>
      </c>
      <c r="CA331">
        <v>7.5836148529411798E-2</v>
      </c>
      <c r="CB331">
        <v>7.7928785294117703E-2</v>
      </c>
      <c r="CC331">
        <v>7.9476469117647094E-2</v>
      </c>
      <c r="CD331">
        <v>8.1074048529411802E-2</v>
      </c>
      <c r="CE331">
        <v>8.3228707352941203E-2</v>
      </c>
      <c r="CF331">
        <v>8.4854960294117598E-2</v>
      </c>
      <c r="CG331">
        <v>8.7106023529411797E-2</v>
      </c>
      <c r="CH331">
        <v>8.8764794117647094E-2</v>
      </c>
      <c r="CI331">
        <v>9.0469925000000007E-2</v>
      </c>
      <c r="CJ331">
        <v>9.2778917647058798E-2</v>
      </c>
      <c r="CK331">
        <v>9.4514382352941198E-2</v>
      </c>
      <c r="CL331">
        <v>9.6300889705882395E-2</v>
      </c>
      <c r="CM331">
        <v>9.8642052941176506E-2</v>
      </c>
      <c r="CN331">
        <v>0.100453991176471</v>
      </c>
      <c r="CO331">
        <v>0.102319972058824</v>
      </c>
      <c r="CP331">
        <v>0.104701838235294</v>
      </c>
      <c r="CQ331">
        <v>0.10659660588235299</v>
      </c>
      <c r="CR331">
        <v>0.10855286029411799</v>
      </c>
      <c r="CS331">
        <v>0.11100813235294101</v>
      </c>
      <c r="CT331">
        <v>0.11300963235294099</v>
      </c>
      <c r="CU331">
        <v>0.115067338235294</v>
      </c>
      <c r="CV331">
        <v>0.117635720588235</v>
      </c>
      <c r="CW331">
        <v>0.119752367647059</v>
      </c>
      <c r="CX331">
        <v>0.121932602941176</v>
      </c>
      <c r="CY331">
        <v>0.12461875</v>
      </c>
      <c r="CZ331">
        <v>0.12685485294117699</v>
      </c>
      <c r="DA331">
        <v>0.12915854411764699</v>
      </c>
      <c r="DB331">
        <v>0.131944926470588</v>
      </c>
      <c r="DC331">
        <v>0.134298029411765</v>
      </c>
      <c r="DD331">
        <v>0.13672272058823501</v>
      </c>
      <c r="DE331">
        <v>0.139590117647059</v>
      </c>
      <c r="DF331">
        <v>0.14207291176470599</v>
      </c>
      <c r="DG331">
        <v>0.14462491176470599</v>
      </c>
      <c r="DH331">
        <v>0.147593544117647</v>
      </c>
      <c r="DI331">
        <v>0.15022141176470599</v>
      </c>
      <c r="DJ331">
        <v>0.15292617647058801</v>
      </c>
      <c r="DK331">
        <v>0.156048558823529</v>
      </c>
      <c r="DL331">
        <v>0.15884602941176501</v>
      </c>
      <c r="DM331">
        <v>0.161727397058824</v>
      </c>
      <c r="DN331">
        <v>0.16506664705882401</v>
      </c>
      <c r="DO331">
        <v>0.168051720588235</v>
      </c>
      <c r="DP331">
        <v>0.171122764705882</v>
      </c>
    </row>
    <row r="332" spans="1:120" x14ac:dyDescent="0.45">
      <c r="A332">
        <v>0.66</v>
      </c>
      <c r="B332">
        <v>5.1600985534591198E-3</v>
      </c>
      <c r="C332">
        <v>5.7923211320754803E-3</v>
      </c>
      <c r="D332">
        <v>6.6332930817610096E-3</v>
      </c>
      <c r="E332">
        <v>7.4841420125786196E-3</v>
      </c>
      <c r="F332">
        <v>8.3445520125786099E-3</v>
      </c>
      <c r="G332">
        <v>9.2148389937106896E-3</v>
      </c>
      <c r="H332">
        <v>1.00951421383648E-2</v>
      </c>
      <c r="I332">
        <v>1.08083125786164E-2</v>
      </c>
      <c r="J332">
        <v>1.17250081761006E-2</v>
      </c>
      <c r="K332">
        <v>1.26504591194969E-2</v>
      </c>
      <c r="L332">
        <v>1.35850113207547E-2</v>
      </c>
      <c r="M332">
        <v>1.4606113836478E-2</v>
      </c>
      <c r="N332">
        <v>1.5633233333333298E-2</v>
      </c>
      <c r="O332">
        <v>1.6512536477987401E-2</v>
      </c>
      <c r="P332">
        <v>1.7599324528301898E-2</v>
      </c>
      <c r="Q332">
        <v>1.8706437106918199E-2</v>
      </c>
      <c r="R332">
        <v>1.9833535849056599E-2</v>
      </c>
      <c r="S332">
        <v>2.09808974842767E-2</v>
      </c>
      <c r="T332">
        <v>2.21485836477987E-2</v>
      </c>
      <c r="U332">
        <v>2.3336225157232701E-2</v>
      </c>
      <c r="V332">
        <v>2.37882402515723E-2</v>
      </c>
      <c r="W332">
        <v>-1.9290134453781301E-4</v>
      </c>
      <c r="X332">
        <v>6.1508451260504501E-4</v>
      </c>
      <c r="Y332">
        <v>1.4495937142857201E-3</v>
      </c>
      <c r="Z332">
        <v>3.0095994957983199E-3</v>
      </c>
      <c r="AA332">
        <v>3.8447963865546201E-3</v>
      </c>
      <c r="AB332">
        <v>4.7020660504201702E-3</v>
      </c>
      <c r="AC332">
        <v>6.2554033613445399E-3</v>
      </c>
      <c r="AD332">
        <v>7.1182989915966402E-3</v>
      </c>
      <c r="AE332">
        <v>8.6971527731092395E-3</v>
      </c>
      <c r="AF332">
        <v>9.5655465546218496E-3</v>
      </c>
      <c r="AG332">
        <v>1.0459623781512601E-2</v>
      </c>
      <c r="AH332">
        <v>1.20758302521008E-2</v>
      </c>
      <c r="AI332">
        <v>1.29802915966387E-2</v>
      </c>
      <c r="AJ332">
        <v>1.46442701680672E-2</v>
      </c>
      <c r="AK332">
        <v>1.5563769327731101E-2</v>
      </c>
      <c r="AL332">
        <v>1.6508312605042E-2</v>
      </c>
      <c r="AM332">
        <v>1.81944554621849E-2</v>
      </c>
      <c r="AN332">
        <v>1.9142224789916E-2</v>
      </c>
      <c r="AO332">
        <v>2.0116839495798299E-2</v>
      </c>
      <c r="AP332">
        <v>2.1807022689075601E-2</v>
      </c>
      <c r="AQ332">
        <v>2.2783207563025199E-2</v>
      </c>
      <c r="AR332">
        <v>2.4494994957983199E-2</v>
      </c>
      <c r="AS332">
        <v>2.5482991176470599E-2</v>
      </c>
      <c r="AT332">
        <v>2.64986008403361E-2</v>
      </c>
      <c r="AU332">
        <v>2.8239087815126102E-2</v>
      </c>
      <c r="AV332">
        <v>2.9267174369747899E-2</v>
      </c>
      <c r="AW332">
        <v>3.0326444957983201E-2</v>
      </c>
      <c r="AX332">
        <v>3.2118844537815099E-2</v>
      </c>
      <c r="AY332">
        <v>3.3192653361344603E-2</v>
      </c>
      <c r="AZ332">
        <v>3.5040364705882399E-2</v>
      </c>
      <c r="BA332">
        <v>3.61327327731093E-2</v>
      </c>
      <c r="BB332">
        <v>3.7254838235294102E-2</v>
      </c>
      <c r="BC332">
        <v>3.9127099159663899E-2</v>
      </c>
      <c r="BD332">
        <v>4.0256613445378203E-2</v>
      </c>
      <c r="BE332">
        <v>4.1417635714285701E-2</v>
      </c>
      <c r="BF332">
        <v>4.3296613025210103E-2</v>
      </c>
      <c r="BG332">
        <v>4.4462733613445403E-2</v>
      </c>
      <c r="BH332">
        <v>4.6364402941176497E-2</v>
      </c>
      <c r="BI332">
        <v>4.75457789915966E-2</v>
      </c>
      <c r="BJ332">
        <v>4.87587537815126E-2</v>
      </c>
      <c r="BK332">
        <v>5.0683746638655498E-2</v>
      </c>
      <c r="BL332">
        <v>5.1912258403361403E-2</v>
      </c>
      <c r="BM332">
        <v>5.3175700840336099E-2</v>
      </c>
      <c r="BN332">
        <v>5.5147455462184899E-2</v>
      </c>
      <c r="BO332">
        <v>5.6429273529411801E-2</v>
      </c>
      <c r="BP332">
        <v>5.7748239495798298E-2</v>
      </c>
      <c r="BQ332">
        <v>5.9759767647058801E-2</v>
      </c>
      <c r="BR332">
        <v>6.1098842436974797E-2</v>
      </c>
      <c r="BS332">
        <v>6.3148851260504194E-2</v>
      </c>
      <c r="BT332">
        <v>6.4502372268907607E-2</v>
      </c>
      <c r="BU332">
        <v>6.5891185294117693E-2</v>
      </c>
      <c r="BV332">
        <v>6.7952619747899207E-2</v>
      </c>
      <c r="BW332">
        <v>6.9354691176470598E-2</v>
      </c>
      <c r="BX332">
        <v>7.0794847899159699E-2</v>
      </c>
      <c r="BY332">
        <v>7.2872345798319305E-2</v>
      </c>
      <c r="BZ332">
        <v>7.4336076890756303E-2</v>
      </c>
      <c r="CA332">
        <v>7.5835544117647105E-2</v>
      </c>
      <c r="CB332">
        <v>7.7959684033613502E-2</v>
      </c>
      <c r="CC332">
        <v>7.9492412184873906E-2</v>
      </c>
      <c r="CD332">
        <v>8.10690869747899E-2</v>
      </c>
      <c r="CE332">
        <v>8.3261836554621896E-2</v>
      </c>
      <c r="CF332">
        <v>8.4870648319327696E-2</v>
      </c>
      <c r="CG332">
        <v>8.7142394117647098E-2</v>
      </c>
      <c r="CH332">
        <v>8.8787290756302498E-2</v>
      </c>
      <c r="CI332">
        <v>9.0470992857142898E-2</v>
      </c>
      <c r="CJ332">
        <v>9.2789670588235298E-2</v>
      </c>
      <c r="CK332">
        <v>9.4506572268907602E-2</v>
      </c>
      <c r="CL332">
        <v>9.6268165966386501E-2</v>
      </c>
      <c r="CM332">
        <v>9.8617897478991606E-2</v>
      </c>
      <c r="CN332">
        <v>0.100410578991597</v>
      </c>
      <c r="CO332">
        <v>0.102250552521008</v>
      </c>
      <c r="CP332">
        <v>0.104654567226891</v>
      </c>
      <c r="CQ332">
        <v>0.106532680672269</v>
      </c>
      <c r="CR332">
        <v>0.108466334033613</v>
      </c>
      <c r="CS332">
        <v>0.110958743697479</v>
      </c>
      <c r="CT332">
        <v>0.112944600840336</v>
      </c>
      <c r="CU332">
        <v>0.114982710084034</v>
      </c>
      <c r="CV332">
        <v>0.117591239495798</v>
      </c>
      <c r="CW332">
        <v>0.119691256302521</v>
      </c>
      <c r="CX332">
        <v>0.121849911764706</v>
      </c>
      <c r="CY332">
        <v>0.124567214285714</v>
      </c>
      <c r="CZ332">
        <v>0.12678369747899201</v>
      </c>
      <c r="DA332">
        <v>0.129059819327731</v>
      </c>
      <c r="DB332">
        <v>0.13186534873949601</v>
      </c>
      <c r="DC332">
        <v>0.13419583193277301</v>
      </c>
      <c r="DD332">
        <v>0.13659095378151301</v>
      </c>
      <c r="DE332">
        <v>0.13947647058823501</v>
      </c>
      <c r="DF332">
        <v>0.141937647058824</v>
      </c>
      <c r="DG332">
        <v>0.14446107563025201</v>
      </c>
      <c r="DH332">
        <v>0.147460819327731</v>
      </c>
      <c r="DI332">
        <v>0.15006907563025201</v>
      </c>
      <c r="DJ332">
        <v>0.152750277310924</v>
      </c>
      <c r="DK332">
        <v>0.15591580672268901</v>
      </c>
      <c r="DL332">
        <v>0.15869568907563</v>
      </c>
      <c r="DM332">
        <v>0.161553516806723</v>
      </c>
      <c r="DN332">
        <v>0.16493701680672301</v>
      </c>
      <c r="DO332">
        <v>0.167903525210084</v>
      </c>
      <c r="DP332">
        <v>0.17095005882352901</v>
      </c>
    </row>
    <row r="333" spans="1:120" x14ac:dyDescent="0.45">
      <c r="A333">
        <v>0.66200000000000003</v>
      </c>
      <c r="B333">
        <v>5.2277314884696001E-3</v>
      </c>
      <c r="C333">
        <v>5.82629955974843E-3</v>
      </c>
      <c r="D333">
        <v>6.67662972746331E-3</v>
      </c>
      <c r="E333">
        <v>7.5355299580712803E-3</v>
      </c>
      <c r="F333">
        <v>8.40266329140461E-3</v>
      </c>
      <c r="G333">
        <v>9.2783766876310299E-3</v>
      </c>
      <c r="H333">
        <v>1.0162759538784099E-2</v>
      </c>
      <c r="I333">
        <v>1.0842191404612201E-2</v>
      </c>
      <c r="J333">
        <v>1.17678394129979E-2</v>
      </c>
      <c r="K333">
        <v>1.27014362683438E-2</v>
      </c>
      <c r="L333">
        <v>1.3643428930817599E-2</v>
      </c>
      <c r="M333">
        <v>1.4669353878406699E-2</v>
      </c>
      <c r="N333">
        <v>1.5699888888888899E-2</v>
      </c>
      <c r="O333">
        <v>1.6550778406708599E-2</v>
      </c>
      <c r="P333">
        <v>1.7646718238993699E-2</v>
      </c>
      <c r="Q333">
        <v>1.87616763102725E-2</v>
      </c>
      <c r="R333">
        <v>1.9895713836478E-2</v>
      </c>
      <c r="S333">
        <v>2.1048908385744199E-2</v>
      </c>
      <c r="T333">
        <v>2.2221221174004199E-2</v>
      </c>
      <c r="U333">
        <v>2.3412682809224299E-2</v>
      </c>
      <c r="V333">
        <v>2.3843765828092198E-2</v>
      </c>
      <c r="W333" s="2">
        <v>-7.0900924369746398E-5</v>
      </c>
      <c r="X333">
        <v>7.4962378991596905E-4</v>
      </c>
      <c r="Y333">
        <v>1.58859342857143E-3</v>
      </c>
      <c r="Z333">
        <v>3.1280084033613498E-3</v>
      </c>
      <c r="AA333">
        <v>3.9717368907563003E-3</v>
      </c>
      <c r="AB333">
        <v>4.8299641596638698E-3</v>
      </c>
      <c r="AC333">
        <v>6.37395231092437E-3</v>
      </c>
      <c r="AD333">
        <v>7.2445918067226903E-3</v>
      </c>
      <c r="AE333">
        <v>8.8171687815125997E-3</v>
      </c>
      <c r="AF333">
        <v>9.6998557563025192E-3</v>
      </c>
      <c r="AG333">
        <v>1.06007419747899E-2</v>
      </c>
      <c r="AH333">
        <v>1.2218445798319299E-2</v>
      </c>
      <c r="AI333">
        <v>1.31340067226891E-2</v>
      </c>
      <c r="AJ333">
        <v>1.4784488865546201E-2</v>
      </c>
      <c r="AK333">
        <v>1.5715769537815099E-2</v>
      </c>
      <c r="AL333">
        <v>1.6664039915966398E-2</v>
      </c>
      <c r="AM333">
        <v>1.8330075630252098E-2</v>
      </c>
      <c r="AN333">
        <v>1.9284545168067199E-2</v>
      </c>
      <c r="AO333">
        <v>2.02581084033613E-2</v>
      </c>
      <c r="AP333">
        <v>2.19331718487395E-2</v>
      </c>
      <c r="AQ333">
        <v>2.2915073949579801E-2</v>
      </c>
      <c r="AR333">
        <v>2.4613984033613399E-2</v>
      </c>
      <c r="AS333">
        <v>2.5614872058823498E-2</v>
      </c>
      <c r="AT333">
        <v>2.66365193277311E-2</v>
      </c>
      <c r="AU333">
        <v>2.83786947478992E-2</v>
      </c>
      <c r="AV333">
        <v>2.9418585504201698E-2</v>
      </c>
      <c r="AW333">
        <v>3.0481909033613402E-2</v>
      </c>
      <c r="AX333">
        <v>3.2277774369747901E-2</v>
      </c>
      <c r="AY333">
        <v>3.3359302310924398E-2</v>
      </c>
      <c r="AZ333">
        <v>3.51923382352941E-2</v>
      </c>
      <c r="BA333">
        <v>3.6293503781512602E-2</v>
      </c>
      <c r="BB333">
        <v>3.74164544117647E-2</v>
      </c>
      <c r="BC333">
        <v>3.9267030672268902E-2</v>
      </c>
      <c r="BD333">
        <v>4.0400659243697498E-2</v>
      </c>
      <c r="BE333">
        <v>4.1558246428571401E-2</v>
      </c>
      <c r="BF333">
        <v>4.3418524579831898E-2</v>
      </c>
      <c r="BG333">
        <v>4.4587773109243702E-2</v>
      </c>
      <c r="BH333">
        <v>4.64688926470588E-2</v>
      </c>
      <c r="BI333">
        <v>4.7660066806722703E-2</v>
      </c>
      <c r="BJ333">
        <v>4.8876086974789901E-2</v>
      </c>
      <c r="BK333">
        <v>5.0792597689075597E-2</v>
      </c>
      <c r="BL333">
        <v>5.20302182773109E-2</v>
      </c>
      <c r="BM333">
        <v>5.32953193277311E-2</v>
      </c>
      <c r="BN333">
        <v>5.5260075630252099E-2</v>
      </c>
      <c r="BO333">
        <v>5.6547816176470603E-2</v>
      </c>
      <c r="BP333">
        <v>5.78638584033613E-2</v>
      </c>
      <c r="BQ333">
        <v>5.9861080882352903E-2</v>
      </c>
      <c r="BR333">
        <v>6.1200201050420198E-2</v>
      </c>
      <c r="BS333">
        <v>6.32187789915966E-2</v>
      </c>
      <c r="BT333">
        <v>6.4576312184874002E-2</v>
      </c>
      <c r="BU333">
        <v>6.5961886764705893E-2</v>
      </c>
      <c r="BV333">
        <v>6.7996179201680704E-2</v>
      </c>
      <c r="BW333">
        <v>6.9402472058823494E-2</v>
      </c>
      <c r="BX333">
        <v>7.0839901680672293E-2</v>
      </c>
      <c r="BY333">
        <v>7.2904928361344504E-2</v>
      </c>
      <c r="BZ333">
        <v>7.4374193487395004E-2</v>
      </c>
      <c r="CA333">
        <v>7.5873039705882397E-2</v>
      </c>
      <c r="CB333">
        <v>7.7996782773109202E-2</v>
      </c>
      <c r="CC333">
        <v>7.9534755252100797E-2</v>
      </c>
      <c r="CD333">
        <v>8.1109525420168097E-2</v>
      </c>
      <c r="CE333">
        <v>8.3301465756302498E-2</v>
      </c>
      <c r="CF333">
        <v>8.49116363445378E-2</v>
      </c>
      <c r="CG333">
        <v>8.7161364705882302E-2</v>
      </c>
      <c r="CH333">
        <v>8.8810287394957999E-2</v>
      </c>
      <c r="CI333">
        <v>9.0491060714285698E-2</v>
      </c>
      <c r="CJ333">
        <v>9.2779723529411801E-2</v>
      </c>
      <c r="CK333">
        <v>9.4498062184873902E-2</v>
      </c>
      <c r="CL333">
        <v>9.6254242226890802E-2</v>
      </c>
      <c r="CM333">
        <v>9.8579842016806696E-2</v>
      </c>
      <c r="CN333">
        <v>0.100374966806723</v>
      </c>
      <c r="CO333">
        <v>0.102212132983193</v>
      </c>
      <c r="CP333">
        <v>0.10460629621848699</v>
      </c>
      <c r="CQ333">
        <v>0.106490755462185</v>
      </c>
      <c r="CR333">
        <v>0.108422807773109</v>
      </c>
      <c r="CS333">
        <v>0.110916355042017</v>
      </c>
      <c r="CT333">
        <v>0.112908569327731</v>
      </c>
      <c r="CU333">
        <v>0.114946081932773</v>
      </c>
      <c r="CV333">
        <v>0.11755375840336101</v>
      </c>
      <c r="CW333">
        <v>0.119656144957983</v>
      </c>
      <c r="CX333">
        <v>0.121809220588235</v>
      </c>
      <c r="CY333">
        <v>0.124513678571429</v>
      </c>
      <c r="CZ333">
        <v>0.126727542016807</v>
      </c>
      <c r="DA333">
        <v>0.12899409453781499</v>
      </c>
      <c r="DB333">
        <v>0.13177977100840299</v>
      </c>
      <c r="DC333">
        <v>0.13410663445378199</v>
      </c>
      <c r="DD333">
        <v>0.13649218697478999</v>
      </c>
      <c r="DE333">
        <v>0.13936282352941201</v>
      </c>
      <c r="DF333">
        <v>0.14182238235294101</v>
      </c>
      <c r="DG333">
        <v>0.14433923949579799</v>
      </c>
      <c r="DH333">
        <v>0.14733909453781499</v>
      </c>
      <c r="DI333">
        <v>0.14994973949579801</v>
      </c>
      <c r="DJ333">
        <v>0.15262637815126101</v>
      </c>
      <c r="DK333">
        <v>0.15580005462184901</v>
      </c>
      <c r="DL333">
        <v>0.158581348739496</v>
      </c>
      <c r="DM333">
        <v>0.16143463655462201</v>
      </c>
      <c r="DN333">
        <v>0.164815386554622</v>
      </c>
      <c r="DO333">
        <v>0.167781329831933</v>
      </c>
      <c r="DP333">
        <v>0.17081935294117601</v>
      </c>
    </row>
    <row r="334" spans="1:120" x14ac:dyDescent="0.45">
      <c r="A334">
        <v>0.66400000000000003</v>
      </c>
      <c r="B334">
        <v>5.2518344234800899E-3</v>
      </c>
      <c r="C334">
        <v>5.7918179874213898E-3</v>
      </c>
      <c r="D334">
        <v>6.6555763731656198E-3</v>
      </c>
      <c r="E334">
        <v>7.5271579035639403E-3</v>
      </c>
      <c r="F334">
        <v>8.4061945702306098E-3</v>
      </c>
      <c r="G334">
        <v>9.2930543815513602E-3</v>
      </c>
      <c r="H334">
        <v>1.01877769392034E-2</v>
      </c>
      <c r="I334">
        <v>1.0808070230607999E-2</v>
      </c>
      <c r="J334">
        <v>1.17470706498952E-2</v>
      </c>
      <c r="K334">
        <v>1.26940134171908E-2</v>
      </c>
      <c r="L334">
        <v>1.3649146540880499E-2</v>
      </c>
      <c r="M334">
        <v>1.46870939203354E-2</v>
      </c>
      <c r="N334">
        <v>1.5728744444444501E-2</v>
      </c>
      <c r="O334">
        <v>1.65244203354298E-2</v>
      </c>
      <c r="P334">
        <v>1.7634511949685499E-2</v>
      </c>
      <c r="Q334">
        <v>1.8763115513626801E-2</v>
      </c>
      <c r="R334">
        <v>1.9910191823899401E-2</v>
      </c>
      <c r="S334">
        <v>2.10760192872117E-2</v>
      </c>
      <c r="T334">
        <v>2.22603587002096E-2</v>
      </c>
      <c r="U334">
        <v>2.3463240461215899E-2</v>
      </c>
      <c r="V334">
        <v>2.3834491404612201E-2</v>
      </c>
      <c r="W334" s="2">
        <v>-1.8380504201679201E-5</v>
      </c>
      <c r="X334">
        <v>8.2991006722689397E-4</v>
      </c>
      <c r="Y334">
        <v>1.6902731428571399E-3</v>
      </c>
      <c r="Z334">
        <v>3.1835573109243701E-3</v>
      </c>
      <c r="AA334">
        <v>4.0531173949579797E-3</v>
      </c>
      <c r="AB334">
        <v>4.9322922689075599E-3</v>
      </c>
      <c r="AC334">
        <v>6.4444912605041999E-3</v>
      </c>
      <c r="AD334">
        <v>7.34129462184874E-3</v>
      </c>
      <c r="AE334">
        <v>8.8847747899159606E-3</v>
      </c>
      <c r="AF334">
        <v>9.7981049579831895E-3</v>
      </c>
      <c r="AG334">
        <v>1.07237401680672E-2</v>
      </c>
      <c r="AH334">
        <v>1.23112613445378E-2</v>
      </c>
      <c r="AI334">
        <v>1.32532218487395E-2</v>
      </c>
      <c r="AJ334">
        <v>1.48586075630252E-2</v>
      </c>
      <c r="AK334">
        <v>1.5815569747899199E-2</v>
      </c>
      <c r="AL334">
        <v>1.6783867226890799E-2</v>
      </c>
      <c r="AM334">
        <v>1.8400495798319299E-2</v>
      </c>
      <c r="AN334">
        <v>1.93787655462185E-2</v>
      </c>
      <c r="AO334">
        <v>2.0370577310924402E-2</v>
      </c>
      <c r="AP334">
        <v>2.2006221008403399E-2</v>
      </c>
      <c r="AQ334">
        <v>2.3013040336134501E-2</v>
      </c>
      <c r="AR334">
        <v>2.4677673109243702E-2</v>
      </c>
      <c r="AS334">
        <v>2.5708452941176501E-2</v>
      </c>
      <c r="AT334">
        <v>2.6754837815126001E-2</v>
      </c>
      <c r="AU334">
        <v>2.84708016806723E-2</v>
      </c>
      <c r="AV334">
        <v>2.9538996638655501E-2</v>
      </c>
      <c r="AW334">
        <v>3.0624273109243701E-2</v>
      </c>
      <c r="AX334">
        <v>3.2388004201680698E-2</v>
      </c>
      <c r="AY334">
        <v>3.3493051260504197E-2</v>
      </c>
      <c r="AZ334">
        <v>3.5277611764705903E-2</v>
      </c>
      <c r="BA334">
        <v>3.6402374789916002E-2</v>
      </c>
      <c r="BB334">
        <v>3.75428705882353E-2</v>
      </c>
      <c r="BC334">
        <v>3.9340462184873998E-2</v>
      </c>
      <c r="BD334">
        <v>4.0495605042016797E-2</v>
      </c>
      <c r="BE334">
        <v>4.1668957142857198E-2</v>
      </c>
      <c r="BF334">
        <v>4.3482836134453799E-2</v>
      </c>
      <c r="BG334">
        <v>4.4674112605041998E-2</v>
      </c>
      <c r="BH334">
        <v>4.6510982352941203E-2</v>
      </c>
      <c r="BI334">
        <v>4.7728954621848702E-2</v>
      </c>
      <c r="BJ334">
        <v>4.8966620168067201E-2</v>
      </c>
      <c r="BK334">
        <v>5.0845748739495801E-2</v>
      </c>
      <c r="BL334">
        <v>5.2108878151260501E-2</v>
      </c>
      <c r="BM334">
        <v>5.3393537815126103E-2</v>
      </c>
      <c r="BN334">
        <v>5.5315595798319302E-2</v>
      </c>
      <c r="BO334">
        <v>5.6624858823529398E-2</v>
      </c>
      <c r="BP334">
        <v>5.7955777310924397E-2</v>
      </c>
      <c r="BQ334">
        <v>5.9901594117647103E-2</v>
      </c>
      <c r="BR334">
        <v>6.1257259663865603E-2</v>
      </c>
      <c r="BS334">
        <v>6.3213706722689098E-2</v>
      </c>
      <c r="BT334">
        <v>6.4592352100840397E-2</v>
      </c>
      <c r="BU334">
        <v>6.5993688235294098E-2</v>
      </c>
      <c r="BV334">
        <v>6.7974538655462199E-2</v>
      </c>
      <c r="BW334">
        <v>6.9403652941176494E-2</v>
      </c>
      <c r="BX334">
        <v>7.08588554621849E-2</v>
      </c>
      <c r="BY334">
        <v>7.2885010924369803E-2</v>
      </c>
      <c r="BZ334">
        <v>7.4378010084033594E-2</v>
      </c>
      <c r="CA334">
        <v>7.5896135294117706E-2</v>
      </c>
      <c r="CB334">
        <v>7.7986681512605002E-2</v>
      </c>
      <c r="CC334">
        <v>7.9546898319327694E-2</v>
      </c>
      <c r="CD334">
        <v>8.1137663865546203E-2</v>
      </c>
      <c r="CE334">
        <v>8.3289394957983195E-2</v>
      </c>
      <c r="CF334">
        <v>8.4917424369747904E-2</v>
      </c>
      <c r="CG334">
        <v>8.7108035294117606E-2</v>
      </c>
      <c r="CH334">
        <v>8.8776084033613506E-2</v>
      </c>
      <c r="CI334">
        <v>9.0471128571428597E-2</v>
      </c>
      <c r="CJ334">
        <v>9.2698176470588201E-2</v>
      </c>
      <c r="CK334">
        <v>9.4435352100840295E-2</v>
      </c>
      <c r="CL334">
        <v>9.6205418487394903E-2</v>
      </c>
      <c r="CM334">
        <v>9.8480086554621898E-2</v>
      </c>
      <c r="CN334">
        <v>0.100296954621849</v>
      </c>
      <c r="CO334">
        <v>0.102150713445378</v>
      </c>
      <c r="CP334">
        <v>0.104508025210084</v>
      </c>
      <c r="CQ334">
        <v>0.106416830252101</v>
      </c>
      <c r="CR334">
        <v>0.108367281512605</v>
      </c>
      <c r="CS334">
        <v>0.110828966386555</v>
      </c>
      <c r="CT334">
        <v>0.112842537815126</v>
      </c>
      <c r="CU334">
        <v>0.114896453781513</v>
      </c>
      <c r="CV334">
        <v>0.117462277310924</v>
      </c>
      <c r="CW334">
        <v>0.11958303361344499</v>
      </c>
      <c r="CX334">
        <v>0.12174852941176501</v>
      </c>
      <c r="CY334">
        <v>0.124399142857143</v>
      </c>
      <c r="CZ334">
        <v>0.126627386554622</v>
      </c>
      <c r="DA334">
        <v>0.12890436974789901</v>
      </c>
      <c r="DB334">
        <v>0.13163419327731099</v>
      </c>
      <c r="DC334">
        <v>0.13397643697479</v>
      </c>
      <c r="DD334">
        <v>0.136372420168067</v>
      </c>
      <c r="DE334">
        <v>0.13919917647058799</v>
      </c>
      <c r="DF334">
        <v>0.14167711764705901</v>
      </c>
      <c r="DG334">
        <v>0.14420840336134499</v>
      </c>
      <c r="DH334">
        <v>0.14717636974789899</v>
      </c>
      <c r="DI334">
        <v>0.14980640336134499</v>
      </c>
      <c r="DJ334">
        <v>0.15249847899159699</v>
      </c>
      <c r="DK334">
        <v>0.15564030252100799</v>
      </c>
      <c r="DL334">
        <v>0.15844100840336101</v>
      </c>
      <c r="DM334">
        <v>0.161305756302521</v>
      </c>
      <c r="DN334">
        <v>0.16464075630252101</v>
      </c>
      <c r="DO334">
        <v>0.16762013445378199</v>
      </c>
      <c r="DP334">
        <v>0.17066664705882401</v>
      </c>
    </row>
    <row r="335" spans="1:120" x14ac:dyDescent="0.45">
      <c r="A335">
        <v>0.66600000000000004</v>
      </c>
      <c r="B335">
        <v>5.20396735849057E-3</v>
      </c>
      <c r="C335">
        <v>5.6783864150943397E-3</v>
      </c>
      <c r="D335">
        <v>6.5555630188679197E-3</v>
      </c>
      <c r="E335">
        <v>7.4405258490566097E-3</v>
      </c>
      <c r="F335">
        <v>8.3329258490566008E-3</v>
      </c>
      <c r="G335">
        <v>9.2331120754717E-3</v>
      </c>
      <c r="H335">
        <v>1.01411943396226E-2</v>
      </c>
      <c r="I335">
        <v>1.06949490566038E-2</v>
      </c>
      <c r="J335">
        <v>1.16475018867925E-2</v>
      </c>
      <c r="K335">
        <v>1.26086905660377E-2</v>
      </c>
      <c r="L335">
        <v>1.35787641509434E-2</v>
      </c>
      <c r="M335">
        <v>1.46316339622641E-2</v>
      </c>
      <c r="N335">
        <v>1.5688500000000001E-2</v>
      </c>
      <c r="O335">
        <v>1.64185622641509E-2</v>
      </c>
      <c r="P335">
        <v>1.7543205660377401E-2</v>
      </c>
      <c r="Q335">
        <v>1.86866547169811E-2</v>
      </c>
      <c r="R335">
        <v>1.9848569811320799E-2</v>
      </c>
      <c r="S335">
        <v>2.10293301886793E-2</v>
      </c>
      <c r="T335">
        <v>2.22288962264151E-2</v>
      </c>
      <c r="U335">
        <v>2.3446998113207499E-2</v>
      </c>
      <c r="V335">
        <v>2.37374169811321E-2</v>
      </c>
      <c r="W335" s="2">
        <v>-5.9820084033611998E-5</v>
      </c>
      <c r="X335">
        <v>8.2312734453781798E-4</v>
      </c>
      <c r="Y335">
        <v>1.7152468571428601E-3</v>
      </c>
      <c r="Z335">
        <v>3.1520062184874002E-3</v>
      </c>
      <c r="AA335">
        <v>4.0568178991596598E-3</v>
      </c>
      <c r="AB335">
        <v>4.9703203781512597E-3</v>
      </c>
      <c r="AC335">
        <v>6.4388102100840401E-3</v>
      </c>
      <c r="AD335">
        <v>7.3720074369747904E-3</v>
      </c>
      <c r="AE335">
        <v>8.8729007983193303E-3</v>
      </c>
      <c r="AF335">
        <v>9.8237241596638696E-3</v>
      </c>
      <c r="AG335">
        <v>1.0784208361344499E-2</v>
      </c>
      <c r="AH335">
        <v>1.23194768907563E-2</v>
      </c>
      <c r="AI335">
        <v>1.3294836974789901E-2</v>
      </c>
      <c r="AJ335">
        <v>1.4837726260504201E-2</v>
      </c>
      <c r="AK335">
        <v>1.5826569957983198E-2</v>
      </c>
      <c r="AL335">
        <v>1.6824694537815099E-2</v>
      </c>
      <c r="AM335">
        <v>1.8378415966386601E-2</v>
      </c>
      <c r="AN335">
        <v>1.93902859243698E-2</v>
      </c>
      <c r="AO335">
        <v>2.0413646218487399E-2</v>
      </c>
      <c r="AP335">
        <v>2.1997770168067199E-2</v>
      </c>
      <c r="AQ335">
        <v>2.30408067226891E-2</v>
      </c>
      <c r="AR335">
        <v>2.46608621848739E-2</v>
      </c>
      <c r="AS335">
        <v>2.57295338235294E-2</v>
      </c>
      <c r="AT335">
        <v>2.6811656302521001E-2</v>
      </c>
      <c r="AU335">
        <v>2.84823086134454E-2</v>
      </c>
      <c r="AV335">
        <v>2.95865077731092E-2</v>
      </c>
      <c r="AW335">
        <v>3.0704737184874001E-2</v>
      </c>
      <c r="AX335">
        <v>3.2411234033613498E-2</v>
      </c>
      <c r="AY335">
        <v>3.3548000210084E-2</v>
      </c>
      <c r="AZ335">
        <v>3.5264585294117697E-2</v>
      </c>
      <c r="BA335">
        <v>3.6419845798319299E-2</v>
      </c>
      <c r="BB335">
        <v>3.7588686764705899E-2</v>
      </c>
      <c r="BC335">
        <v>3.9316793697479001E-2</v>
      </c>
      <c r="BD335">
        <v>4.0503550840336099E-2</v>
      </c>
      <c r="BE335">
        <v>4.1706067857142898E-2</v>
      </c>
      <c r="BF335">
        <v>4.3458747689075601E-2</v>
      </c>
      <c r="BG335">
        <v>4.4683352100840297E-2</v>
      </c>
      <c r="BH335">
        <v>4.6464072058823497E-2</v>
      </c>
      <c r="BI335">
        <v>4.7716842436974799E-2</v>
      </c>
      <c r="BJ335">
        <v>4.89873533613445E-2</v>
      </c>
      <c r="BK335">
        <v>5.0809699789916001E-2</v>
      </c>
      <c r="BL335">
        <v>5.21063380252101E-2</v>
      </c>
      <c r="BM335">
        <v>5.3421256302521002E-2</v>
      </c>
      <c r="BN335">
        <v>5.5275815966386602E-2</v>
      </c>
      <c r="BO335">
        <v>5.6614701470588197E-2</v>
      </c>
      <c r="BP335">
        <v>5.79724962184874E-2</v>
      </c>
      <c r="BQ335">
        <v>5.9843107352941197E-2</v>
      </c>
      <c r="BR335">
        <v>6.1225518277310903E-2</v>
      </c>
      <c r="BS335">
        <v>6.3105334453781498E-2</v>
      </c>
      <c r="BT335">
        <v>6.4514492016806702E-2</v>
      </c>
      <c r="BU335">
        <v>6.5944589705882406E-2</v>
      </c>
      <c r="BV335">
        <v>6.7859798109243696E-2</v>
      </c>
      <c r="BW335">
        <v>6.9322133823529405E-2</v>
      </c>
      <c r="BX335">
        <v>7.0809109243697502E-2</v>
      </c>
      <c r="BY335">
        <v>7.2780093487395003E-2</v>
      </c>
      <c r="BZ335">
        <v>7.4306526680672294E-2</v>
      </c>
      <c r="CA335">
        <v>7.5856630882353004E-2</v>
      </c>
      <c r="CB335">
        <v>7.7890180252100802E-2</v>
      </c>
      <c r="CC335">
        <v>7.9481541386554597E-2</v>
      </c>
      <c r="CD335">
        <v>8.1100002310924402E-2</v>
      </c>
      <c r="CE335">
        <v>8.3182624159663904E-2</v>
      </c>
      <c r="CF335">
        <v>8.4838412394957999E-2</v>
      </c>
      <c r="CG335">
        <v>8.6948405882352905E-2</v>
      </c>
      <c r="CH335">
        <v>8.8643480672268904E-2</v>
      </c>
      <c r="CI335">
        <v>9.0364496428571403E-2</v>
      </c>
      <c r="CJ335">
        <v>9.2514429411764701E-2</v>
      </c>
      <c r="CK335">
        <v>9.4280742016806696E-2</v>
      </c>
      <c r="CL335">
        <v>9.6078294747899196E-2</v>
      </c>
      <c r="CM335">
        <v>9.8289031092437001E-2</v>
      </c>
      <c r="CN335">
        <v>0.10013894243697501</v>
      </c>
      <c r="CO335">
        <v>0.102023293907563</v>
      </c>
      <c r="CP335">
        <v>0.104325754201681</v>
      </c>
      <c r="CQ335">
        <v>0.106268905042017</v>
      </c>
      <c r="CR335">
        <v>0.108249755252101</v>
      </c>
      <c r="CS335">
        <v>0.110653577731092</v>
      </c>
      <c r="CT335">
        <v>0.112698506302521</v>
      </c>
      <c r="CU335">
        <v>0.11477982563025201</v>
      </c>
      <c r="CV335">
        <v>0.11727579621848699</v>
      </c>
      <c r="CW335">
        <v>0.11942292226890799</v>
      </c>
      <c r="CX335">
        <v>0.12161183823529401</v>
      </c>
      <c r="CY335">
        <v>0.124182607142857</v>
      </c>
      <c r="CZ335">
        <v>0.12643723109243701</v>
      </c>
      <c r="DA335">
        <v>0.12873664495798301</v>
      </c>
      <c r="DB335">
        <v>0.131392615546219</v>
      </c>
      <c r="DC335">
        <v>0.13376323949579799</v>
      </c>
      <c r="DD335">
        <v>0.136184653361345</v>
      </c>
      <c r="DE335">
        <v>0.138950529411765</v>
      </c>
      <c r="DF335">
        <v>0.14145885294117599</v>
      </c>
      <c r="DG335">
        <v>0.14401856722689099</v>
      </c>
      <c r="DH335">
        <v>0.146932644957983</v>
      </c>
      <c r="DI335">
        <v>0.149594067226891</v>
      </c>
      <c r="DJ335">
        <v>0.152312579831933</v>
      </c>
      <c r="DK335">
        <v>0.155392550420168</v>
      </c>
      <c r="DL335">
        <v>0.15822066806722701</v>
      </c>
      <c r="DM335">
        <v>0.16110987605041999</v>
      </c>
      <c r="DN335">
        <v>0.16436512605042</v>
      </c>
      <c r="DO335">
        <v>0.16736693907562999</v>
      </c>
      <c r="DP335">
        <v>0.17043394117647101</v>
      </c>
    </row>
    <row r="336" spans="1:120" x14ac:dyDescent="0.45">
      <c r="A336">
        <v>0.66800000000000004</v>
      </c>
      <c r="B336">
        <v>5.0779102935010496E-3</v>
      </c>
      <c r="C336">
        <v>5.4994648427673003E-3</v>
      </c>
      <c r="D336">
        <v>6.3860096645702302E-3</v>
      </c>
      <c r="E336">
        <v>7.2810337945492703E-3</v>
      </c>
      <c r="F336">
        <v>8.1841871278825907E-3</v>
      </c>
      <c r="G336">
        <v>9.0958097693920308E-3</v>
      </c>
      <c r="H336">
        <v>1.0016011740041899E-2</v>
      </c>
      <c r="I336">
        <v>1.0515627882599601E-2</v>
      </c>
      <c r="J336">
        <v>1.1477733123689699E-2</v>
      </c>
      <c r="K336">
        <v>1.24495677148847E-2</v>
      </c>
      <c r="L336">
        <v>1.3431581761006299E-2</v>
      </c>
      <c r="M336">
        <v>1.4497774004192899E-2</v>
      </c>
      <c r="N336">
        <v>1.5568855555555599E-2</v>
      </c>
      <c r="O336">
        <v>1.6241804192872099E-2</v>
      </c>
      <c r="P336">
        <v>1.7376799371069201E-2</v>
      </c>
      <c r="Q336">
        <v>1.8531393920335398E-2</v>
      </c>
      <c r="R336">
        <v>1.9705147798742099E-2</v>
      </c>
      <c r="S336">
        <v>2.08984410901468E-2</v>
      </c>
      <c r="T336">
        <v>2.2111233752620502E-2</v>
      </c>
      <c r="U336">
        <v>2.3343355765199199E-2</v>
      </c>
      <c r="V336">
        <v>2.3555942557652001E-2</v>
      </c>
      <c r="W336">
        <v>-1.91299663865544E-4</v>
      </c>
      <c r="X336">
        <v>7.2306062184874305E-4</v>
      </c>
      <c r="Y336">
        <v>1.64791857142857E-3</v>
      </c>
      <c r="Z336">
        <v>3.0353351260504198E-3</v>
      </c>
      <c r="AA336">
        <v>3.9743284033613401E-3</v>
      </c>
      <c r="AB336">
        <v>4.9252384873949596E-3</v>
      </c>
      <c r="AC336">
        <v>6.35147915966387E-3</v>
      </c>
      <c r="AD336">
        <v>7.32034025210084E-3</v>
      </c>
      <c r="AE336">
        <v>8.77800680672269E-3</v>
      </c>
      <c r="AF336">
        <v>9.7619533613445397E-3</v>
      </c>
      <c r="AG336">
        <v>1.0756816554621899E-2</v>
      </c>
      <c r="AH336">
        <v>1.22337924369748E-2</v>
      </c>
      <c r="AI336">
        <v>1.3239652100840301E-2</v>
      </c>
      <c r="AJ336">
        <v>1.4721544957983199E-2</v>
      </c>
      <c r="AK336">
        <v>1.57389701680672E-2</v>
      </c>
      <c r="AL336">
        <v>1.6767821848739501E-2</v>
      </c>
      <c r="AM336">
        <v>1.82639361344538E-2</v>
      </c>
      <c r="AN336">
        <v>1.9309106302521001E-2</v>
      </c>
      <c r="AO336">
        <v>2.0367715126050401E-2</v>
      </c>
      <c r="AP336">
        <v>2.19039193277311E-2</v>
      </c>
      <c r="AQ336">
        <v>2.29836731092437E-2</v>
      </c>
      <c r="AR336">
        <v>2.4562651260504199E-2</v>
      </c>
      <c r="AS336">
        <v>2.56658147058824E-2</v>
      </c>
      <c r="AT336">
        <v>2.6783974789915999E-2</v>
      </c>
      <c r="AU336">
        <v>2.8404115546218502E-2</v>
      </c>
      <c r="AV336">
        <v>2.9541518907563E-2</v>
      </c>
      <c r="AW336">
        <v>3.06934012605042E-2</v>
      </c>
      <c r="AX336">
        <v>3.2334363865546202E-2</v>
      </c>
      <c r="AY336">
        <v>3.35013491596639E-2</v>
      </c>
      <c r="AZ336">
        <v>3.5149858823529397E-2</v>
      </c>
      <c r="BA336">
        <v>3.6333116806722701E-2</v>
      </c>
      <c r="BB336">
        <v>3.7531802941176501E-2</v>
      </c>
      <c r="BC336">
        <v>3.9193225210083997E-2</v>
      </c>
      <c r="BD336">
        <v>4.0411496638655502E-2</v>
      </c>
      <c r="BE336">
        <v>4.16469785714286E-2</v>
      </c>
      <c r="BF336">
        <v>4.3340259243697499E-2</v>
      </c>
      <c r="BG336">
        <v>4.4598891596638698E-2</v>
      </c>
      <c r="BH336">
        <v>4.6326461764705902E-2</v>
      </c>
      <c r="BI336">
        <v>4.76111302521008E-2</v>
      </c>
      <c r="BJ336">
        <v>4.8914886554621798E-2</v>
      </c>
      <c r="BK336">
        <v>5.06760508403361E-2</v>
      </c>
      <c r="BL336">
        <v>5.2003197899159699E-2</v>
      </c>
      <c r="BM336">
        <v>5.3349374789915999E-2</v>
      </c>
      <c r="BN336">
        <v>5.5129336134453803E-2</v>
      </c>
      <c r="BO336">
        <v>5.6496044117647103E-2</v>
      </c>
      <c r="BP336">
        <v>5.78834151260504E-2</v>
      </c>
      <c r="BQ336">
        <v>5.96749205882353E-2</v>
      </c>
      <c r="BR336">
        <v>6.1085376890756299E-2</v>
      </c>
      <c r="BS336">
        <v>6.2894362184873903E-2</v>
      </c>
      <c r="BT336">
        <v>6.4333431932773105E-2</v>
      </c>
      <c r="BU336">
        <v>6.5795391176470597E-2</v>
      </c>
      <c r="BV336">
        <v>6.7650157563025198E-2</v>
      </c>
      <c r="BW336">
        <v>6.9145414705882299E-2</v>
      </c>
      <c r="BX336">
        <v>7.0667463025210098E-2</v>
      </c>
      <c r="BY336">
        <v>7.2581776050420196E-2</v>
      </c>
      <c r="BZ336">
        <v>7.41405432773109E-2</v>
      </c>
      <c r="CA336">
        <v>7.57247264705882E-2</v>
      </c>
      <c r="CB336">
        <v>7.76922789915966E-2</v>
      </c>
      <c r="CC336">
        <v>7.9313584453781505E-2</v>
      </c>
      <c r="CD336">
        <v>8.09618407563025E-2</v>
      </c>
      <c r="CE336">
        <v>8.2965153361344496E-2</v>
      </c>
      <c r="CF336">
        <v>8.4649000420168097E-2</v>
      </c>
      <c r="CG336">
        <v>8.6678676470588203E-2</v>
      </c>
      <c r="CH336">
        <v>8.8399377310924399E-2</v>
      </c>
      <c r="CI336">
        <v>9.0148864285714295E-2</v>
      </c>
      <c r="CJ336">
        <v>9.2227082352941206E-2</v>
      </c>
      <c r="CK336">
        <v>9.4023231932773094E-2</v>
      </c>
      <c r="CL336">
        <v>9.5852271008403406E-2</v>
      </c>
      <c r="CM336">
        <v>9.8003275630252101E-2</v>
      </c>
      <c r="CN336">
        <v>9.9886430252100894E-2</v>
      </c>
      <c r="CO336">
        <v>0.101804874369748</v>
      </c>
      <c r="CP336">
        <v>0.104050483193277</v>
      </c>
      <c r="CQ336">
        <v>0.106025979831933</v>
      </c>
      <c r="CR336">
        <v>0.108041228991597</v>
      </c>
      <c r="CS336">
        <v>0.11037718907563</v>
      </c>
      <c r="CT336">
        <v>0.112450474789916</v>
      </c>
      <c r="CU336">
        <v>0.114562197478992</v>
      </c>
      <c r="CV336">
        <v>0.11697731512605</v>
      </c>
      <c r="CW336">
        <v>0.11915081092436999</v>
      </c>
      <c r="CX336">
        <v>0.121367147058824</v>
      </c>
      <c r="CY336">
        <v>0.123855071428571</v>
      </c>
      <c r="CZ336">
        <v>0.126137075630252</v>
      </c>
      <c r="DA336">
        <v>0.12846492016806699</v>
      </c>
      <c r="DB336">
        <v>0.131047037815126</v>
      </c>
      <c r="DC336">
        <v>0.13344804201680699</v>
      </c>
      <c r="DD336">
        <v>0.13590188655462199</v>
      </c>
      <c r="DE336">
        <v>0.138606882352941</v>
      </c>
      <c r="DF336">
        <v>0.141146588235294</v>
      </c>
      <c r="DG336">
        <v>0.14373973109243701</v>
      </c>
      <c r="DH336">
        <v>0.14659292016806699</v>
      </c>
      <c r="DI336">
        <v>0.14928373109243701</v>
      </c>
      <c r="DJ336">
        <v>0.15203368067226899</v>
      </c>
      <c r="DK336">
        <v>0.15503679831932801</v>
      </c>
      <c r="DL336">
        <v>0.15789132773109199</v>
      </c>
      <c r="DM336">
        <v>0.160807995798319</v>
      </c>
      <c r="DN336">
        <v>0.16397249579831899</v>
      </c>
      <c r="DO336">
        <v>0.16699674369747899</v>
      </c>
      <c r="DP336">
        <v>0.17008823529411801</v>
      </c>
    </row>
    <row r="337" spans="1:120" x14ac:dyDescent="0.45">
      <c r="A337">
        <v>0.67</v>
      </c>
      <c r="B337">
        <v>4.8911132285115299E-3</v>
      </c>
      <c r="C337" s="2">
        <v>5.28828327044026E-3</v>
      </c>
      <c r="D337">
        <v>6.1773163102725398E-3</v>
      </c>
      <c r="E337">
        <v>7.0760017400419298E-3</v>
      </c>
      <c r="F337">
        <v>7.9839884067085896E-3</v>
      </c>
      <c r="G337">
        <v>8.9016174633123699E-3</v>
      </c>
      <c r="H337">
        <v>9.8289291404612105E-3</v>
      </c>
      <c r="I337">
        <v>1.0302206708595401E-2</v>
      </c>
      <c r="J337">
        <v>1.1266864360586999E-2</v>
      </c>
      <c r="K337">
        <v>1.22425448637317E-2</v>
      </c>
      <c r="L337">
        <v>1.32297993710692E-2</v>
      </c>
      <c r="M337">
        <v>1.43031140461216E-2</v>
      </c>
      <c r="N337">
        <v>1.53832111111111E-2</v>
      </c>
      <c r="O337">
        <v>1.60237461215933E-2</v>
      </c>
      <c r="P337">
        <v>1.7161593081761E-2</v>
      </c>
      <c r="Q337">
        <v>1.8319933123689701E-2</v>
      </c>
      <c r="R337">
        <v>1.9498625786163501E-2</v>
      </c>
      <c r="S337">
        <v>2.06979519916143E-2</v>
      </c>
      <c r="T337">
        <v>2.1917771278826E-2</v>
      </c>
      <c r="U337">
        <v>2.31581134171908E-2</v>
      </c>
      <c r="V337">
        <v>2.3318468134171901E-2</v>
      </c>
      <c r="W337">
        <v>-3.8209924369747702E-4</v>
      </c>
      <c r="X337">
        <v>5.5130989915966701E-4</v>
      </c>
      <c r="Y337">
        <v>1.5003042857142899E-3</v>
      </c>
      <c r="Z337">
        <v>2.8605440336134502E-3</v>
      </c>
      <c r="AA337">
        <v>3.8225589075630301E-3</v>
      </c>
      <c r="AB337">
        <v>4.8028465966386599E-3</v>
      </c>
      <c r="AC337">
        <v>6.2009081092436998E-3</v>
      </c>
      <c r="AD337">
        <v>7.1940930672268902E-3</v>
      </c>
      <c r="AE337">
        <v>8.6207228151260508E-3</v>
      </c>
      <c r="AF337">
        <v>9.62360256302521E-3</v>
      </c>
      <c r="AG337">
        <v>1.06422147478992E-2</v>
      </c>
      <c r="AH337">
        <v>1.20723079831933E-2</v>
      </c>
      <c r="AI337">
        <v>1.30967672268908E-2</v>
      </c>
      <c r="AJ337">
        <v>1.4537663655462199E-2</v>
      </c>
      <c r="AK337">
        <v>1.5571670378151299E-2</v>
      </c>
      <c r="AL337">
        <v>1.66231491596639E-2</v>
      </c>
      <c r="AM337">
        <v>1.8084156302520998E-2</v>
      </c>
      <c r="AN337">
        <v>1.91524266806723E-2</v>
      </c>
      <c r="AO337">
        <v>2.0239484033613399E-2</v>
      </c>
      <c r="AP337">
        <v>2.1745868487395001E-2</v>
      </c>
      <c r="AQ337">
        <v>2.28519394957983E-2</v>
      </c>
      <c r="AR337">
        <v>2.44058403361344E-2</v>
      </c>
      <c r="AS337">
        <v>2.55300955882353E-2</v>
      </c>
      <c r="AT337">
        <v>2.6673893277310901E-2</v>
      </c>
      <c r="AU337">
        <v>2.8253722478991598E-2</v>
      </c>
      <c r="AV337">
        <v>2.94112300420168E-2</v>
      </c>
      <c r="AW337">
        <v>3.0587565336134499E-2</v>
      </c>
      <c r="AX337">
        <v>3.2173493697479003E-2</v>
      </c>
      <c r="AY337">
        <v>3.33597981092437E-2</v>
      </c>
      <c r="AZ337">
        <v>3.4958532352941198E-2</v>
      </c>
      <c r="BA337">
        <v>3.6158587815126098E-2</v>
      </c>
      <c r="BB337">
        <v>3.7379119117647103E-2</v>
      </c>
      <c r="BC337">
        <v>3.8994556722689103E-2</v>
      </c>
      <c r="BD337">
        <v>4.0234342436974803E-2</v>
      </c>
      <c r="BE337">
        <v>4.1496489285714297E-2</v>
      </c>
      <c r="BF337">
        <v>4.3147770798319302E-2</v>
      </c>
      <c r="BG337">
        <v>4.4430331092436999E-2</v>
      </c>
      <c r="BH337">
        <v>4.6121551470588197E-2</v>
      </c>
      <c r="BI337">
        <v>4.7425018067226897E-2</v>
      </c>
      <c r="BJ337">
        <v>4.8751919747899199E-2</v>
      </c>
      <c r="BK337">
        <v>5.0463301890756297E-2</v>
      </c>
      <c r="BL337">
        <v>5.1808157773109202E-2</v>
      </c>
      <c r="BM337">
        <v>5.3176293277310903E-2</v>
      </c>
      <c r="BN337">
        <v>5.4893956302521002E-2</v>
      </c>
      <c r="BO337">
        <v>5.62775867647059E-2</v>
      </c>
      <c r="BP337">
        <v>5.7687634033613398E-2</v>
      </c>
      <c r="BQ337">
        <v>5.9416933823529403E-2</v>
      </c>
      <c r="BR337">
        <v>6.0847235504201701E-2</v>
      </c>
      <c r="BS337">
        <v>6.2609489915966404E-2</v>
      </c>
      <c r="BT337">
        <v>6.4068171848739502E-2</v>
      </c>
      <c r="BU337">
        <v>6.5554992647058802E-2</v>
      </c>
      <c r="BV337">
        <v>6.7370117016806702E-2</v>
      </c>
      <c r="BW337">
        <v>6.8887395588235298E-2</v>
      </c>
      <c r="BX337">
        <v>7.0436816806722702E-2</v>
      </c>
      <c r="BY337">
        <v>7.2307258613445405E-2</v>
      </c>
      <c r="BZ337">
        <v>7.3886859873949606E-2</v>
      </c>
      <c r="CA337">
        <v>7.5496422058823495E-2</v>
      </c>
      <c r="CB337">
        <v>7.7406477731092396E-2</v>
      </c>
      <c r="CC337">
        <v>7.9046627521008397E-2</v>
      </c>
      <c r="CD337">
        <v>8.0717079201680697E-2</v>
      </c>
      <c r="CE337">
        <v>8.26516825630252E-2</v>
      </c>
      <c r="CF337">
        <v>8.4354488445378101E-2</v>
      </c>
      <c r="CG337">
        <v>8.6325447058823501E-2</v>
      </c>
      <c r="CH337">
        <v>8.80617739495798E-2</v>
      </c>
      <c r="CI337">
        <v>8.9832732142857197E-2</v>
      </c>
      <c r="CJ337">
        <v>9.1863535294117601E-2</v>
      </c>
      <c r="CK337">
        <v>9.3680221848739503E-2</v>
      </c>
      <c r="CL337">
        <v>9.5534547268907602E-2</v>
      </c>
      <c r="CM337">
        <v>9.7646020168067199E-2</v>
      </c>
      <c r="CN337">
        <v>9.9552218067226902E-2</v>
      </c>
      <c r="CO337">
        <v>0.101497454831933</v>
      </c>
      <c r="CP337">
        <v>0.103698212184874</v>
      </c>
      <c r="CQ337">
        <v>0.105695054621849</v>
      </c>
      <c r="CR337">
        <v>0.107735702731092</v>
      </c>
      <c r="CS337">
        <v>0.11001380042016801</v>
      </c>
      <c r="CT337">
        <v>0.11210444327731101</v>
      </c>
      <c r="CU337">
        <v>0.11423756932773101</v>
      </c>
      <c r="CV337">
        <v>0.116584834033613</v>
      </c>
      <c r="CW337">
        <v>0.118775699579832</v>
      </c>
      <c r="CX337">
        <v>0.121012455882353</v>
      </c>
      <c r="CY337">
        <v>0.123435535714286</v>
      </c>
      <c r="CZ337">
        <v>0.12573792016806701</v>
      </c>
      <c r="DA337">
        <v>0.128090195378151</v>
      </c>
      <c r="DB337">
        <v>0.13061946008403399</v>
      </c>
      <c r="DC337">
        <v>0.13304384453781501</v>
      </c>
      <c r="DD337">
        <v>0.13552511974789899</v>
      </c>
      <c r="DE337">
        <v>0.138184235294118</v>
      </c>
      <c r="DF337">
        <v>0.14074732352941199</v>
      </c>
      <c r="DG337">
        <v>0.14336789495798299</v>
      </c>
      <c r="DH337">
        <v>0.14616719537815101</v>
      </c>
      <c r="DI337">
        <v>0.148879394957983</v>
      </c>
      <c r="DJ337">
        <v>0.151650781512605</v>
      </c>
      <c r="DK337">
        <v>0.15458504621848701</v>
      </c>
      <c r="DL337">
        <v>0.157455987394958</v>
      </c>
      <c r="DM337">
        <v>0.16039211554621899</v>
      </c>
      <c r="DN337">
        <v>0.16347886554621899</v>
      </c>
      <c r="DO337">
        <v>0.166518548319328</v>
      </c>
      <c r="DP337">
        <v>0.16962852941176501</v>
      </c>
    </row>
    <row r="338" spans="1:120" x14ac:dyDescent="0.45">
      <c r="A338">
        <v>0.67200000000000004</v>
      </c>
      <c r="B338">
        <v>4.6794361635220097E-3</v>
      </c>
      <c r="C338">
        <v>5.0881916981132102E-3</v>
      </c>
      <c r="D338">
        <v>5.9718829559748396E-3</v>
      </c>
      <c r="E338">
        <v>6.8665196855345898E-3</v>
      </c>
      <c r="F338">
        <v>7.7717596855345896E-3</v>
      </c>
      <c r="G338">
        <v>8.6879651572327101E-3</v>
      </c>
      <c r="H338">
        <v>9.6151865408804996E-3</v>
      </c>
      <c r="I338">
        <v>1.0097485534591199E-2</v>
      </c>
      <c r="J338">
        <v>1.1056495597484299E-2</v>
      </c>
      <c r="K338">
        <v>1.20276220125786E-2</v>
      </c>
      <c r="L338">
        <v>1.3011316981132099E-2</v>
      </c>
      <c r="M338">
        <v>1.4083654088050301E-2</v>
      </c>
      <c r="N338">
        <v>1.51642666666667E-2</v>
      </c>
      <c r="O338">
        <v>1.58064880503145E-2</v>
      </c>
      <c r="P338">
        <v>1.6938286792452802E-2</v>
      </c>
      <c r="Q338">
        <v>1.8091672327043999E-2</v>
      </c>
      <c r="R338">
        <v>1.9266503773584898E-2</v>
      </c>
      <c r="S338">
        <v>2.04631628930818E-2</v>
      </c>
      <c r="T338">
        <v>2.1681408805031499E-2</v>
      </c>
      <c r="U338">
        <v>2.29211710691824E-2</v>
      </c>
      <c r="V338">
        <v>2.30700937106918E-2</v>
      </c>
      <c r="W338">
        <v>-5.8377882352941E-4</v>
      </c>
      <c r="X338">
        <v>3.5065117647059102E-4</v>
      </c>
      <c r="Y338">
        <v>1.308037E-3</v>
      </c>
      <c r="Z338">
        <v>2.6716229411764699E-3</v>
      </c>
      <c r="AA338">
        <v>3.6385394117647101E-3</v>
      </c>
      <c r="AB338">
        <v>4.63146470588235E-3</v>
      </c>
      <c r="AC338">
        <v>6.0238270588235301E-3</v>
      </c>
      <c r="AD338">
        <v>7.0226958823529397E-3</v>
      </c>
      <c r="AE338">
        <v>8.4399488235294105E-3</v>
      </c>
      <c r="AF338">
        <v>9.4419117647058792E-3</v>
      </c>
      <c r="AG338">
        <v>1.04666229411765E-2</v>
      </c>
      <c r="AH338">
        <v>1.18755235294118E-2</v>
      </c>
      <c r="AI338">
        <v>1.29010823529412E-2</v>
      </c>
      <c r="AJ338">
        <v>1.43334823529412E-2</v>
      </c>
      <c r="AK338">
        <v>1.53672705882353E-2</v>
      </c>
      <c r="AL338">
        <v>1.64262764705882E-2</v>
      </c>
      <c r="AM338">
        <v>1.7885276470588199E-2</v>
      </c>
      <c r="AN338">
        <v>1.8959447058823499E-2</v>
      </c>
      <c r="AO338">
        <v>2.0059852941176501E-2</v>
      </c>
      <c r="AP338">
        <v>2.1563617647058799E-2</v>
      </c>
      <c r="AQ338">
        <v>2.2678005882353001E-2</v>
      </c>
      <c r="AR338">
        <v>2.4230629411764699E-2</v>
      </c>
      <c r="AS338">
        <v>2.5356276470588201E-2</v>
      </c>
      <c r="AT338">
        <v>2.6507711764705899E-2</v>
      </c>
      <c r="AU338">
        <v>2.8068729411764699E-2</v>
      </c>
      <c r="AV338">
        <v>2.9227341176470599E-2</v>
      </c>
      <c r="AW338">
        <v>3.04113294117647E-2</v>
      </c>
      <c r="AX338">
        <v>3.19676235294118E-2</v>
      </c>
      <c r="AY338">
        <v>3.3156247058823501E-2</v>
      </c>
      <c r="AZ338">
        <v>3.4736905882352898E-2</v>
      </c>
      <c r="BA338">
        <v>3.5936658823529401E-2</v>
      </c>
      <c r="BB338">
        <v>3.7164335294117702E-2</v>
      </c>
      <c r="BC338">
        <v>3.8766088235294101E-2</v>
      </c>
      <c r="BD338">
        <v>4.00104882352941E-2</v>
      </c>
      <c r="BE338">
        <v>4.1284300000000003E-2</v>
      </c>
      <c r="BF338">
        <v>4.2921482352941201E-2</v>
      </c>
      <c r="BG338">
        <v>4.42103705882353E-2</v>
      </c>
      <c r="BH338">
        <v>4.5890641176470598E-2</v>
      </c>
      <c r="BI338">
        <v>4.71934058823529E-2</v>
      </c>
      <c r="BJ338">
        <v>4.8525852941176499E-2</v>
      </c>
      <c r="BK338">
        <v>5.0210952941176501E-2</v>
      </c>
      <c r="BL338">
        <v>5.1554517647058803E-2</v>
      </c>
      <c r="BM338">
        <v>5.29280117647059E-2</v>
      </c>
      <c r="BN338">
        <v>5.4611376470588197E-2</v>
      </c>
      <c r="BO338">
        <v>5.59950294117647E-2</v>
      </c>
      <c r="BP338">
        <v>5.7413352941176499E-2</v>
      </c>
      <c r="BQ338">
        <v>5.9112747058823502E-2</v>
      </c>
      <c r="BR338">
        <v>6.05481941176471E-2</v>
      </c>
      <c r="BS338">
        <v>6.2299417647058798E-2</v>
      </c>
      <c r="BT338">
        <v>6.3760811764705896E-2</v>
      </c>
      <c r="BU338">
        <v>6.5257294117647094E-2</v>
      </c>
      <c r="BV338">
        <v>6.7063076470588207E-2</v>
      </c>
      <c r="BW338">
        <v>6.8584176470588204E-2</v>
      </c>
      <c r="BX338">
        <v>7.0144370588235305E-2</v>
      </c>
      <c r="BY338">
        <v>7.1994841176470606E-2</v>
      </c>
      <c r="BZ338">
        <v>7.3576576470588198E-2</v>
      </c>
      <c r="CA338">
        <v>7.5194417647058795E-2</v>
      </c>
      <c r="CB338">
        <v>7.7069976470588206E-2</v>
      </c>
      <c r="CC338">
        <v>7.8711270588235294E-2</v>
      </c>
      <c r="CD338">
        <v>8.0388817647058797E-2</v>
      </c>
      <c r="CE338">
        <v>8.2283111764705902E-2</v>
      </c>
      <c r="CF338">
        <v>8.3989476470588201E-2</v>
      </c>
      <c r="CG338">
        <v>8.5937817647058795E-2</v>
      </c>
      <c r="CH338">
        <v>8.7674270588235306E-2</v>
      </c>
      <c r="CI338">
        <v>8.9452599999999993E-2</v>
      </c>
      <c r="CJ338">
        <v>9.14721882352941E-2</v>
      </c>
      <c r="CK338">
        <v>9.3293111764705894E-2</v>
      </c>
      <c r="CL338">
        <v>9.5158323529411795E-2</v>
      </c>
      <c r="CM338">
        <v>9.7260364705882396E-2</v>
      </c>
      <c r="CN338">
        <v>9.9171605882353006E-2</v>
      </c>
      <c r="CO338">
        <v>0.101128035294118</v>
      </c>
      <c r="CP338">
        <v>0.10330894117647101</v>
      </c>
      <c r="CQ338">
        <v>0.105307129411765</v>
      </c>
      <c r="CR338">
        <v>0.107356176470588</v>
      </c>
      <c r="CS338">
        <v>0.109600411764706</v>
      </c>
      <c r="CT338">
        <v>0.111690411764706</v>
      </c>
      <c r="CU338">
        <v>0.11382994117647099</v>
      </c>
      <c r="CV338">
        <v>0.116140352941176</v>
      </c>
      <c r="CW338">
        <v>0.118332588235294</v>
      </c>
      <c r="CX338">
        <v>0.12057676470588199</v>
      </c>
      <c r="CY338">
        <v>0.122971</v>
      </c>
      <c r="CZ338">
        <v>0.12527976470588201</v>
      </c>
      <c r="DA338">
        <v>0.127643470588235</v>
      </c>
      <c r="DB338">
        <v>0.13015488235294101</v>
      </c>
      <c r="DC338">
        <v>0.132586647058824</v>
      </c>
      <c r="DD338">
        <v>0.13508235294117699</v>
      </c>
      <c r="DE338">
        <v>0.13772358823529399</v>
      </c>
      <c r="DF338">
        <v>0.14029305882352899</v>
      </c>
      <c r="DG338">
        <v>0.14292505882352899</v>
      </c>
      <c r="DH338">
        <v>0.14569247058823501</v>
      </c>
      <c r="DI338">
        <v>0.148406058823529</v>
      </c>
      <c r="DJ338">
        <v>0.151185882352941</v>
      </c>
      <c r="DK338">
        <v>0.154074294117647</v>
      </c>
      <c r="DL338">
        <v>0.15694564705882399</v>
      </c>
      <c r="DM338">
        <v>0.159887235294118</v>
      </c>
      <c r="DN338">
        <v>0.16293023529411799</v>
      </c>
      <c r="DO338">
        <v>0.16596935294117601</v>
      </c>
      <c r="DP338">
        <v>0.16908682352941201</v>
      </c>
    </row>
    <row r="339" spans="1:120" x14ac:dyDescent="0.45">
      <c r="A339">
        <v>0.67400000000000004</v>
      </c>
      <c r="B339">
        <v>4.4868090985325003E-3</v>
      </c>
      <c r="C339">
        <v>4.9403401257861702E-3</v>
      </c>
      <c r="D339">
        <v>5.8120196016771498E-3</v>
      </c>
      <c r="E339">
        <v>6.6957076310272604E-3</v>
      </c>
      <c r="F339">
        <v>7.5910609643605803E-3</v>
      </c>
      <c r="G339">
        <v>8.4984328511530406E-3</v>
      </c>
      <c r="H339">
        <v>9.41788394129979E-3</v>
      </c>
      <c r="I339">
        <v>9.9422643605870005E-3</v>
      </c>
      <c r="J339">
        <v>1.08887268343816E-2</v>
      </c>
      <c r="K339">
        <v>1.1847899161425601E-2</v>
      </c>
      <c r="L339">
        <v>1.2820034591195E-2</v>
      </c>
      <c r="M339">
        <v>1.3882794129979E-2</v>
      </c>
      <c r="N339">
        <v>1.4955022222222201E-2</v>
      </c>
      <c r="O339">
        <v>1.5633029979035599E-2</v>
      </c>
      <c r="P339">
        <v>1.6751080503144701E-2</v>
      </c>
      <c r="Q339">
        <v>1.78916115303983E-2</v>
      </c>
      <c r="R339">
        <v>1.9054381761006298E-2</v>
      </c>
      <c r="S339">
        <v>2.02398737945493E-2</v>
      </c>
      <c r="T339">
        <v>2.14476463312369E-2</v>
      </c>
      <c r="U339">
        <v>2.2677928721173999E-2</v>
      </c>
      <c r="V339">
        <v>2.2859419287211701E-2</v>
      </c>
      <c r="W339">
        <v>-7.4400840336134302E-4</v>
      </c>
      <c r="X339">
        <v>1.7269945378151601E-4</v>
      </c>
      <c r="Y339">
        <v>1.11994581428572E-3</v>
      </c>
      <c r="Z339">
        <v>2.5170018487395002E-3</v>
      </c>
      <c r="AA339">
        <v>3.4688299159663901E-3</v>
      </c>
      <c r="AB339">
        <v>4.4536528151260498E-3</v>
      </c>
      <c r="AC339">
        <v>5.8649760084033596E-3</v>
      </c>
      <c r="AD339">
        <v>6.8488686974789896E-3</v>
      </c>
      <c r="AE339">
        <v>8.2819848319327701E-3</v>
      </c>
      <c r="AF339">
        <v>9.2631009663865504E-3</v>
      </c>
      <c r="AG339">
        <v>1.02742511344538E-2</v>
      </c>
      <c r="AH339">
        <v>1.16946390756303E-2</v>
      </c>
      <c r="AI339">
        <v>1.27032974789916E-2</v>
      </c>
      <c r="AJ339">
        <v>1.41626010504202E-2</v>
      </c>
      <c r="AK339">
        <v>1.51788707983193E-2</v>
      </c>
      <c r="AL339">
        <v>1.6228003781512599E-2</v>
      </c>
      <c r="AM339">
        <v>1.77191966386555E-2</v>
      </c>
      <c r="AN339">
        <v>1.87801674369748E-2</v>
      </c>
      <c r="AO339">
        <v>1.98747218487395E-2</v>
      </c>
      <c r="AP339">
        <v>2.1404666806722698E-2</v>
      </c>
      <c r="AQ339">
        <v>2.2506472268907601E-2</v>
      </c>
      <c r="AR339">
        <v>2.4083018487395001E-2</v>
      </c>
      <c r="AS339">
        <v>2.51892573529412E-2</v>
      </c>
      <c r="AT339">
        <v>2.63276302521008E-2</v>
      </c>
      <c r="AU339">
        <v>2.7897036344537801E-2</v>
      </c>
      <c r="AV339">
        <v>2.9036552310924401E-2</v>
      </c>
      <c r="AW339">
        <v>3.0208593487395002E-2</v>
      </c>
      <c r="AX339">
        <v>3.1768353361344502E-2</v>
      </c>
      <c r="AY339">
        <v>3.2940696008403401E-2</v>
      </c>
      <c r="AZ339">
        <v>3.4538979411764703E-2</v>
      </c>
      <c r="BA339">
        <v>3.5720629831932797E-2</v>
      </c>
      <c r="BB339">
        <v>3.6937551470588199E-2</v>
      </c>
      <c r="BC339">
        <v>3.8560619747899198E-2</v>
      </c>
      <c r="BD339">
        <v>3.9790534033613503E-2</v>
      </c>
      <c r="BE339">
        <v>4.1056810714285699E-2</v>
      </c>
      <c r="BF339">
        <v>4.2710293907563E-2</v>
      </c>
      <c r="BG339">
        <v>4.3985010084033598E-2</v>
      </c>
      <c r="BH339">
        <v>4.5681330882352898E-2</v>
      </c>
      <c r="BI339">
        <v>4.6962893697478997E-2</v>
      </c>
      <c r="BJ339">
        <v>4.8280386134453797E-2</v>
      </c>
      <c r="BK339">
        <v>4.9968403991596598E-2</v>
      </c>
      <c r="BL339">
        <v>5.1291077521008401E-2</v>
      </c>
      <c r="BM339">
        <v>5.2650530252100897E-2</v>
      </c>
      <c r="BN339">
        <v>5.4335396638655498E-2</v>
      </c>
      <c r="BO339">
        <v>5.5701072058823499E-2</v>
      </c>
      <c r="BP339">
        <v>5.7109671848739503E-2</v>
      </c>
      <c r="BQ339">
        <v>5.8818460294117601E-2</v>
      </c>
      <c r="BR339">
        <v>6.0241552731092503E-2</v>
      </c>
      <c r="BS339">
        <v>6.2019045378151297E-2</v>
      </c>
      <c r="BT339">
        <v>6.3464151680672307E-2</v>
      </c>
      <c r="BU339">
        <v>6.4951195588235297E-2</v>
      </c>
      <c r="BV339">
        <v>6.6779335924369798E-2</v>
      </c>
      <c r="BW339">
        <v>6.8283857352941194E-2</v>
      </c>
      <c r="BX339">
        <v>6.9833824369747902E-2</v>
      </c>
      <c r="BY339">
        <v>7.1692423739495803E-2</v>
      </c>
      <c r="BZ339">
        <v>7.3255893067226893E-2</v>
      </c>
      <c r="CA339">
        <v>7.4861313235294102E-2</v>
      </c>
      <c r="CB339">
        <v>7.6733575210084004E-2</v>
      </c>
      <c r="CC339">
        <v>7.8356813655462196E-2</v>
      </c>
      <c r="CD339">
        <v>8.0023156092437001E-2</v>
      </c>
      <c r="CE339">
        <v>8.1915140966386593E-2</v>
      </c>
      <c r="CF339">
        <v>8.3607164495798303E-2</v>
      </c>
      <c r="CG339">
        <v>8.5574388235294105E-2</v>
      </c>
      <c r="CH339">
        <v>8.7293867226890795E-2</v>
      </c>
      <c r="CI339">
        <v>8.9061967857142904E-2</v>
      </c>
      <c r="CJ339">
        <v>9.1108741176470595E-2</v>
      </c>
      <c r="CK339">
        <v>9.2915301680672302E-2</v>
      </c>
      <c r="CL339">
        <v>9.4772499789916004E-2</v>
      </c>
      <c r="CM339">
        <v>9.6897409243697497E-2</v>
      </c>
      <c r="CN339">
        <v>9.8793193697479006E-2</v>
      </c>
      <c r="CO339">
        <v>0.100740315756303</v>
      </c>
      <c r="CP339">
        <v>0.10292967016806701</v>
      </c>
      <c r="CQ339">
        <v>0.104910204201681</v>
      </c>
      <c r="CR339">
        <v>0.106946650210084</v>
      </c>
      <c r="CS339">
        <v>0.109190023109244</v>
      </c>
      <c r="CT339">
        <v>0.111261380252101</v>
      </c>
      <c r="CU339">
        <v>0.11338831302521001</v>
      </c>
      <c r="CV339">
        <v>0.11570087184874001</v>
      </c>
      <c r="CW339">
        <v>0.11787747689075601</v>
      </c>
      <c r="CX339">
        <v>0.120113073529412</v>
      </c>
      <c r="CY339">
        <v>0.122521464285714</v>
      </c>
      <c r="CZ339">
        <v>0.124817609243697</v>
      </c>
      <c r="DA339">
        <v>0.127176745798319</v>
      </c>
      <c r="DB339">
        <v>0.12970830462184901</v>
      </c>
      <c r="DC339">
        <v>0.132128449579832</v>
      </c>
      <c r="DD339">
        <v>0.13461958613445399</v>
      </c>
      <c r="DE339">
        <v>0.13727294117647099</v>
      </c>
      <c r="DF339">
        <v>0.13982879411764701</v>
      </c>
      <c r="DG339">
        <v>0.14245122268907601</v>
      </c>
      <c r="DH339">
        <v>0.145217745798319</v>
      </c>
      <c r="DI339">
        <v>0.14791372268907599</v>
      </c>
      <c r="DJ339">
        <v>0.150679983193277</v>
      </c>
      <c r="DK339">
        <v>0.15355954201680699</v>
      </c>
      <c r="DL339">
        <v>0.15641230672268899</v>
      </c>
      <c r="DM339">
        <v>0.15934135504201699</v>
      </c>
      <c r="DN339">
        <v>0.16238460504201699</v>
      </c>
      <c r="DO339">
        <v>0.16540815756302499</v>
      </c>
      <c r="DP339">
        <v>0.16851511764705901</v>
      </c>
    </row>
    <row r="340" spans="1:120" x14ac:dyDescent="0.45">
      <c r="A340">
        <v>0.67600000000000005</v>
      </c>
      <c r="B340">
        <v>4.3528320335429801E-3</v>
      </c>
      <c r="C340">
        <v>4.8724185534591196E-3</v>
      </c>
      <c r="D340" s="2">
        <v>5.7283762473794497E-3</v>
      </c>
      <c r="E340">
        <v>6.5968655765199198E-3</v>
      </c>
      <c r="F340">
        <v>7.4775422431865796E-3</v>
      </c>
      <c r="G340">
        <v>8.3707505450733802E-3</v>
      </c>
      <c r="H340">
        <v>9.2765713417190792E-3</v>
      </c>
      <c r="I340">
        <v>9.8651431865828098E-3</v>
      </c>
      <c r="J340">
        <v>1.07951580712788E-2</v>
      </c>
      <c r="K340">
        <v>1.1737776310272501E-2</v>
      </c>
      <c r="L340">
        <v>1.26931522012579E-2</v>
      </c>
      <c r="M340">
        <v>1.37400341719078E-2</v>
      </c>
      <c r="N340">
        <v>1.4796777777777799E-2</v>
      </c>
      <c r="O340">
        <v>1.55352719077568E-2</v>
      </c>
      <c r="P340">
        <v>1.6635274213836499E-2</v>
      </c>
      <c r="Q340">
        <v>1.7758050733752601E-2</v>
      </c>
      <c r="R340">
        <v>1.89033597484277E-2</v>
      </c>
      <c r="S340">
        <v>2.00715846960168E-2</v>
      </c>
      <c r="T340">
        <v>2.12625838574424E-2</v>
      </c>
      <c r="U340">
        <v>2.2476186373165601E-2</v>
      </c>
      <c r="V340">
        <v>2.27257448637317E-2</v>
      </c>
      <c r="W340">
        <v>-8.2110798319327599E-4</v>
      </c>
      <c r="X340" s="2">
        <v>6.3457731092439706E-5</v>
      </c>
      <c r="Y340">
        <v>9.842934285714301E-4</v>
      </c>
      <c r="Z340">
        <v>2.43628075630252E-3</v>
      </c>
      <c r="AA340">
        <v>3.3566104201680699E-3</v>
      </c>
      <c r="AB340">
        <v>4.31431092436975E-3</v>
      </c>
      <c r="AC340">
        <v>5.7649149579831896E-3</v>
      </c>
      <c r="AD340">
        <v>6.7168615126050402E-3</v>
      </c>
      <c r="AE340">
        <v>8.1880208403361295E-3</v>
      </c>
      <c r="AF340">
        <v>9.13371016806723E-3</v>
      </c>
      <c r="AG340">
        <v>1.01149993277311E-2</v>
      </c>
      <c r="AH340">
        <v>1.1577354621848701E-2</v>
      </c>
      <c r="AI340">
        <v>1.2555212605042E-2</v>
      </c>
      <c r="AJ340">
        <v>1.4070519747899199E-2</v>
      </c>
      <c r="AK340">
        <v>1.5056271008403401E-2</v>
      </c>
      <c r="AL340">
        <v>1.6080131092437E-2</v>
      </c>
      <c r="AM340">
        <v>1.7629916806722701E-2</v>
      </c>
      <c r="AN340">
        <v>1.8661687815126098E-2</v>
      </c>
      <c r="AO340">
        <v>1.9732290756302499E-2</v>
      </c>
      <c r="AP340">
        <v>2.1310915966386498E-2</v>
      </c>
      <c r="AQ340">
        <v>2.2382438655462199E-2</v>
      </c>
      <c r="AR340">
        <v>2.40017075630252E-2</v>
      </c>
      <c r="AS340">
        <v>2.5072638235294101E-2</v>
      </c>
      <c r="AT340">
        <v>2.6180348739495801E-2</v>
      </c>
      <c r="AU340">
        <v>2.7782643277310899E-2</v>
      </c>
      <c r="AV340">
        <v>2.8887363445378199E-2</v>
      </c>
      <c r="AW340">
        <v>3.0030257563025201E-2</v>
      </c>
      <c r="AX340">
        <v>3.1624983193277299E-2</v>
      </c>
      <c r="AY340">
        <v>3.2765944957983198E-2</v>
      </c>
      <c r="AZ340">
        <v>3.4411852941176498E-2</v>
      </c>
      <c r="BA340">
        <v>3.5561500840336102E-2</v>
      </c>
      <c r="BB340">
        <v>3.67517676470588E-2</v>
      </c>
      <c r="BC340">
        <v>3.8424351260504197E-2</v>
      </c>
      <c r="BD340">
        <v>3.9623279831932798E-2</v>
      </c>
      <c r="BE340">
        <v>4.0863921428571398E-2</v>
      </c>
      <c r="BF340">
        <v>4.2558405462184902E-2</v>
      </c>
      <c r="BG340">
        <v>4.3800949579831903E-2</v>
      </c>
      <c r="BH340">
        <v>4.5534520588235303E-2</v>
      </c>
      <c r="BI340">
        <v>4.6778981512604997E-2</v>
      </c>
      <c r="BJ340">
        <v>4.8063919327731103E-2</v>
      </c>
      <c r="BK340">
        <v>4.97818550420168E-2</v>
      </c>
      <c r="BL340">
        <v>5.1068237394957999E-2</v>
      </c>
      <c r="BM340">
        <v>5.2397148739495802E-2</v>
      </c>
      <c r="BN340">
        <v>5.4117416806722697E-2</v>
      </c>
      <c r="BO340">
        <v>5.5450614705882403E-2</v>
      </c>
      <c r="BP340">
        <v>5.6833090756302503E-2</v>
      </c>
      <c r="BQ340">
        <v>5.8586573529411802E-2</v>
      </c>
      <c r="BR340">
        <v>5.9982011344537803E-2</v>
      </c>
      <c r="BS340">
        <v>6.1814573109243702E-2</v>
      </c>
      <c r="BT340">
        <v>6.3227691596638699E-2</v>
      </c>
      <c r="BU340">
        <v>6.4687497058823498E-2</v>
      </c>
      <c r="BV340">
        <v>6.6562295378151295E-2</v>
      </c>
      <c r="BW340">
        <v>6.8033038235294094E-2</v>
      </c>
      <c r="BX340">
        <v>6.9553578151260495E-2</v>
      </c>
      <c r="BY340">
        <v>7.1444806302520994E-2</v>
      </c>
      <c r="BZ340">
        <v>7.2973309663865504E-2</v>
      </c>
      <c r="CA340">
        <v>7.4547808823529405E-2</v>
      </c>
      <c r="CB340">
        <v>7.6447573949579795E-2</v>
      </c>
      <c r="CC340">
        <v>7.8037156722689099E-2</v>
      </c>
      <c r="CD340">
        <v>7.96755945378151E-2</v>
      </c>
      <c r="CE340">
        <v>8.1602970168067196E-2</v>
      </c>
      <c r="CF340">
        <v>8.3265352521008404E-2</v>
      </c>
      <c r="CG340">
        <v>8.5286558823529396E-2</v>
      </c>
      <c r="CH340">
        <v>8.6975463865546193E-2</v>
      </c>
      <c r="CI340">
        <v>8.8717335714285694E-2</v>
      </c>
      <c r="CJ340">
        <v>9.08213941176471E-2</v>
      </c>
      <c r="CK340">
        <v>9.2597691596638707E-2</v>
      </c>
      <c r="CL340">
        <v>9.4429076050420196E-2</v>
      </c>
      <c r="CM340">
        <v>9.6602153781512601E-2</v>
      </c>
      <c r="CN340">
        <v>9.8464781512605001E-2</v>
      </c>
      <c r="CO340">
        <v>0.100383296218487</v>
      </c>
      <c r="CP340">
        <v>0.10260839915966399</v>
      </c>
      <c r="CQ340">
        <v>0.104552278991597</v>
      </c>
      <c r="CR340">
        <v>0.10655912394958</v>
      </c>
      <c r="CS340">
        <v>0.108833634453782</v>
      </c>
      <c r="CT340">
        <v>0.110872348739496</v>
      </c>
      <c r="CU340">
        <v>0.11296968487395</v>
      </c>
      <c r="CV340">
        <v>0.115322390756303</v>
      </c>
      <c r="CW340">
        <v>0.11746936554621901</v>
      </c>
      <c r="CX340">
        <v>0.119680382352941</v>
      </c>
      <c r="CY340">
        <v>0.122139928571429</v>
      </c>
      <c r="CZ340">
        <v>0.124408453781513</v>
      </c>
      <c r="DA340">
        <v>0.12674502100840301</v>
      </c>
      <c r="DB340">
        <v>0.129329726890756</v>
      </c>
      <c r="DC340">
        <v>0.13172125210083999</v>
      </c>
      <c r="DD340">
        <v>0.13418681932773099</v>
      </c>
      <c r="DE340">
        <v>0.13688129411764699</v>
      </c>
      <c r="DF340">
        <v>0.13940352941176501</v>
      </c>
      <c r="DG340">
        <v>0.14199838655462199</v>
      </c>
      <c r="DH340">
        <v>0.14479102100840299</v>
      </c>
      <c r="DI340">
        <v>0.14745238655462201</v>
      </c>
      <c r="DJ340">
        <v>0.150189084033613</v>
      </c>
      <c r="DK340">
        <v>0.15309578991596601</v>
      </c>
      <c r="DL340">
        <v>0.155914966386555</v>
      </c>
      <c r="DM340">
        <v>0.15881647478991601</v>
      </c>
      <c r="DN340">
        <v>0.161900974789916</v>
      </c>
      <c r="DO340">
        <v>0.16489496218487401</v>
      </c>
      <c r="DP340">
        <v>0.16797641176470601</v>
      </c>
    </row>
    <row r="341" spans="1:120" x14ac:dyDescent="0.45">
      <c r="A341">
        <v>0.67800000000000005</v>
      </c>
      <c r="B341">
        <v>4.3019549685534599E-3</v>
      </c>
      <c r="C341">
        <v>4.8916369811320796E-3</v>
      </c>
      <c r="D341">
        <v>5.7320428930817601E-3</v>
      </c>
      <c r="E341">
        <v>6.5848335220125799E-3</v>
      </c>
      <c r="F341">
        <v>7.44964352201257E-3</v>
      </c>
      <c r="G341">
        <v>8.3268382389937098E-3</v>
      </c>
      <c r="H341">
        <v>9.2164887421383596E-3</v>
      </c>
      <c r="I341">
        <v>9.87462201257862E-3</v>
      </c>
      <c r="J341">
        <v>1.07883893081761E-2</v>
      </c>
      <c r="K341">
        <v>1.17139534591195E-2</v>
      </c>
      <c r="L341">
        <v>1.26515698113208E-2</v>
      </c>
      <c r="M341">
        <v>1.3680074213836499E-2</v>
      </c>
      <c r="N341">
        <v>1.4718233333333299E-2</v>
      </c>
      <c r="O341">
        <v>1.5525813836477999E-2</v>
      </c>
      <c r="P341">
        <v>1.66077679245283E-2</v>
      </c>
      <c r="Q341">
        <v>1.7712089937106899E-2</v>
      </c>
      <c r="R341">
        <v>1.8838637735849099E-2</v>
      </c>
      <c r="S341">
        <v>1.9987795597484301E-2</v>
      </c>
      <c r="T341">
        <v>2.1159321383647799E-2</v>
      </c>
      <c r="U341">
        <v>2.2353144025157201E-2</v>
      </c>
      <c r="V341">
        <v>2.2687970440251601E-2</v>
      </c>
      <c r="W341">
        <v>-7.9508756302520901E-4</v>
      </c>
      <c r="X341" s="2">
        <v>5.0936008403364303E-5</v>
      </c>
      <c r="Y341">
        <v>9.3562714285714405E-4</v>
      </c>
      <c r="Z341">
        <v>2.4498396638655499E-3</v>
      </c>
      <c r="AA341">
        <v>3.3301709243697499E-3</v>
      </c>
      <c r="AB341">
        <v>4.2486590336134498E-3</v>
      </c>
      <c r="AC341">
        <v>5.7493939075630301E-3</v>
      </c>
      <c r="AD341">
        <v>6.6606843277310897E-3</v>
      </c>
      <c r="AE341">
        <v>8.1831968487394904E-3</v>
      </c>
      <c r="AF341">
        <v>9.0879493697479004E-3</v>
      </c>
      <c r="AG341">
        <v>1.0030737521008399E-2</v>
      </c>
      <c r="AH341">
        <v>1.15553701680672E-2</v>
      </c>
      <c r="AI341">
        <v>1.2496127731092399E-2</v>
      </c>
      <c r="AJ341">
        <v>1.40822384453782E-2</v>
      </c>
      <c r="AK341">
        <v>1.5032071218487399E-2</v>
      </c>
      <c r="AL341">
        <v>1.60216584033613E-2</v>
      </c>
      <c r="AM341">
        <v>1.7641536974789901E-2</v>
      </c>
      <c r="AN341">
        <v>1.8635508193277299E-2</v>
      </c>
      <c r="AO341">
        <v>1.9669959663865502E-2</v>
      </c>
      <c r="AP341">
        <v>2.13074651260504E-2</v>
      </c>
      <c r="AQ341">
        <v>2.2338305042016799E-2</v>
      </c>
      <c r="AR341">
        <v>2.4008496638655501E-2</v>
      </c>
      <c r="AS341">
        <v>2.5036719117647099E-2</v>
      </c>
      <c r="AT341">
        <v>2.61034672268908E-2</v>
      </c>
      <c r="AU341">
        <v>2.7754350210083999E-2</v>
      </c>
      <c r="AV341">
        <v>2.8816874579831901E-2</v>
      </c>
      <c r="AW341">
        <v>2.9920521638655499E-2</v>
      </c>
      <c r="AX341">
        <v>3.15715130252101E-2</v>
      </c>
      <c r="AY341">
        <v>3.2673493907563002E-2</v>
      </c>
      <c r="AZ341">
        <v>3.4383426470588202E-2</v>
      </c>
      <c r="BA341">
        <v>3.5494471848739502E-2</v>
      </c>
      <c r="BB341">
        <v>3.6648283823529401E-2</v>
      </c>
      <c r="BC341">
        <v>3.8384082773109202E-2</v>
      </c>
      <c r="BD341">
        <v>3.9542825630252097E-2</v>
      </c>
      <c r="BE341">
        <v>4.0745432142857099E-2</v>
      </c>
      <c r="BF341">
        <v>4.2493117016806699E-2</v>
      </c>
      <c r="BG341">
        <v>4.3693089075630298E-2</v>
      </c>
      <c r="BH341">
        <v>4.5473710294117703E-2</v>
      </c>
      <c r="BI341">
        <v>4.6673869327731099E-2</v>
      </c>
      <c r="BJ341">
        <v>4.7916352521008398E-2</v>
      </c>
      <c r="BK341">
        <v>4.9681706092437002E-2</v>
      </c>
      <c r="BL341">
        <v>5.09250972689076E-2</v>
      </c>
      <c r="BM341">
        <v>5.2213667226890803E-2</v>
      </c>
      <c r="BN341">
        <v>5.3992536974789902E-2</v>
      </c>
      <c r="BO341">
        <v>5.5286457352941201E-2</v>
      </c>
      <c r="BP341">
        <v>5.6632109663865497E-2</v>
      </c>
      <c r="BQ341">
        <v>5.8452186764705899E-2</v>
      </c>
      <c r="BR341">
        <v>5.9810769957983199E-2</v>
      </c>
      <c r="BS341">
        <v>6.1711300840336103E-2</v>
      </c>
      <c r="BT341">
        <v>6.3084031512605096E-2</v>
      </c>
      <c r="BU341">
        <v>6.4505098529411803E-2</v>
      </c>
      <c r="BV341">
        <v>6.6437154831932799E-2</v>
      </c>
      <c r="BW341">
        <v>6.7864519117647099E-2</v>
      </c>
      <c r="BX341">
        <v>6.9343131932773097E-2</v>
      </c>
      <c r="BY341">
        <v>7.12816888655462E-2</v>
      </c>
      <c r="BZ341">
        <v>7.27665262605042E-2</v>
      </c>
      <c r="CA341">
        <v>7.4298604411764696E-2</v>
      </c>
      <c r="CB341">
        <v>7.62484726890756E-2</v>
      </c>
      <c r="CC341">
        <v>7.7796499789915999E-2</v>
      </c>
      <c r="CD341">
        <v>7.9396732983193302E-2</v>
      </c>
      <c r="CE341">
        <v>8.1386299369747894E-2</v>
      </c>
      <c r="CF341">
        <v>8.3010540546218495E-2</v>
      </c>
      <c r="CG341">
        <v>8.5105629411764694E-2</v>
      </c>
      <c r="CH341">
        <v>8.6757160504201694E-2</v>
      </c>
      <c r="CI341">
        <v>8.8462503571428597E-2</v>
      </c>
      <c r="CJ341">
        <v>9.0638347058823496E-2</v>
      </c>
      <c r="CK341">
        <v>9.2374981512604995E-2</v>
      </c>
      <c r="CL341">
        <v>9.4168452310924397E-2</v>
      </c>
      <c r="CM341">
        <v>9.6401598319327694E-2</v>
      </c>
      <c r="CN341">
        <v>9.82210693277311E-2</v>
      </c>
      <c r="CO341">
        <v>0.10009837668067199</v>
      </c>
      <c r="CP341">
        <v>0.102375128151261</v>
      </c>
      <c r="CQ341">
        <v>0.10427535378151299</v>
      </c>
      <c r="CR341">
        <v>0.106239597689076</v>
      </c>
      <c r="CS341">
        <v>0.108569245798319</v>
      </c>
      <c r="CT341">
        <v>0.110567317226891</v>
      </c>
      <c r="CU341">
        <v>0.11262505672268899</v>
      </c>
      <c r="CV341">
        <v>0.11504590966386601</v>
      </c>
      <c r="CW341">
        <v>0.117154254201681</v>
      </c>
      <c r="CX341">
        <v>0.11932969117647101</v>
      </c>
      <c r="CY341">
        <v>0.121865392857143</v>
      </c>
      <c r="CZ341">
        <v>0.124096298319328</v>
      </c>
      <c r="DA341">
        <v>0.126397296218487</v>
      </c>
      <c r="DB341">
        <v>0.12905114915966401</v>
      </c>
      <c r="DC341">
        <v>0.13140205462184901</v>
      </c>
      <c r="DD341">
        <v>0.13382905252100799</v>
      </c>
      <c r="DE341">
        <v>0.136578647058824</v>
      </c>
      <c r="DF341">
        <v>0.13905826470588201</v>
      </c>
      <c r="DG341">
        <v>0.14160955042016801</v>
      </c>
      <c r="DH341">
        <v>0.14445129621848701</v>
      </c>
      <c r="DI341">
        <v>0.14706805042016799</v>
      </c>
      <c r="DJ341">
        <v>0.14976218487394999</v>
      </c>
      <c r="DK341">
        <v>0.152726037815126</v>
      </c>
      <c r="DL341">
        <v>0.15550262605042001</v>
      </c>
      <c r="DM341">
        <v>0.15836559453781501</v>
      </c>
      <c r="DN341">
        <v>0.161522344537815</v>
      </c>
      <c r="DO341">
        <v>0.16447776680672299</v>
      </c>
      <c r="DP341">
        <v>0.16752370588235299</v>
      </c>
    </row>
    <row r="342" spans="1:120" x14ac:dyDescent="0.45">
      <c r="A342">
        <v>0.68</v>
      </c>
      <c r="B342">
        <v>4.3373779035639397E-3</v>
      </c>
      <c r="C342">
        <v>4.9835254088050401E-3</v>
      </c>
      <c r="D342">
        <v>5.8122795387840704E-3</v>
      </c>
      <c r="E342">
        <v>6.6526414675052402E-3</v>
      </c>
      <c r="F342">
        <v>7.5042448008385701E-3</v>
      </c>
      <c r="G342">
        <v>8.3674459329140492E-3</v>
      </c>
      <c r="H342">
        <v>9.2423261425576501E-3</v>
      </c>
      <c r="I342">
        <v>9.9580008385744198E-3</v>
      </c>
      <c r="J342">
        <v>1.0859420545073399E-2</v>
      </c>
      <c r="K342">
        <v>1.1771530607966501E-2</v>
      </c>
      <c r="L342">
        <v>1.26944874213837E-2</v>
      </c>
      <c r="M342">
        <v>1.37066142557652E-2</v>
      </c>
      <c r="N342">
        <v>1.47272888888889E-2</v>
      </c>
      <c r="O342">
        <v>1.55949557651992E-2</v>
      </c>
      <c r="P342">
        <v>1.6662961635220099E-2</v>
      </c>
      <c r="Q342">
        <v>1.7752429140461198E-2</v>
      </c>
      <c r="R342">
        <v>1.88633157232704E-2</v>
      </c>
      <c r="S342">
        <v>1.9995906498951801E-2</v>
      </c>
      <c r="T342">
        <v>2.11499589098533E-2</v>
      </c>
      <c r="U342">
        <v>2.2325601677148799E-2</v>
      </c>
      <c r="V342">
        <v>2.2740696016771499E-2</v>
      </c>
      <c r="W342">
        <v>-6.72447142857141E-4</v>
      </c>
      <c r="X342">
        <v>1.3811428571428901E-4</v>
      </c>
      <c r="Y342">
        <v>9.858698571428581E-4</v>
      </c>
      <c r="Z342">
        <v>2.5541085714285701E-3</v>
      </c>
      <c r="AA342">
        <v>3.3960114285714301E-3</v>
      </c>
      <c r="AB342">
        <v>4.2731771428571397E-3</v>
      </c>
      <c r="AC342">
        <v>5.8230828571428604E-3</v>
      </c>
      <c r="AD342">
        <v>6.6953171428571403E-3</v>
      </c>
      <c r="AE342">
        <v>8.2702728571428501E-3</v>
      </c>
      <c r="AF342">
        <v>9.1388385714285692E-3</v>
      </c>
      <c r="AG342">
        <v>1.0044165714285701E-2</v>
      </c>
      <c r="AH342">
        <v>1.1635485714285699E-2</v>
      </c>
      <c r="AI342">
        <v>1.25423428571429E-2</v>
      </c>
      <c r="AJ342">
        <v>1.41962571428571E-2</v>
      </c>
      <c r="AK342">
        <v>1.5113671428571399E-2</v>
      </c>
      <c r="AL342">
        <v>1.60685857142857E-2</v>
      </c>
      <c r="AM342">
        <v>1.77524571428571E-2</v>
      </c>
      <c r="AN342">
        <v>1.87092285714286E-2</v>
      </c>
      <c r="AO342">
        <v>1.9704628571428601E-2</v>
      </c>
      <c r="AP342">
        <v>2.13961142857143E-2</v>
      </c>
      <c r="AQ342">
        <v>2.23861714285714E-2</v>
      </c>
      <c r="AR342">
        <v>2.4101985714285699E-2</v>
      </c>
      <c r="AS342">
        <v>2.5090600000000001E-2</v>
      </c>
      <c r="AT342">
        <v>2.61161857142857E-2</v>
      </c>
      <c r="AU342">
        <v>2.7817957142857098E-2</v>
      </c>
      <c r="AV342">
        <v>2.8841285714285701E-2</v>
      </c>
      <c r="AW342">
        <v>2.9904885714285699E-2</v>
      </c>
      <c r="AX342">
        <v>3.1617742857142903E-2</v>
      </c>
      <c r="AY342">
        <v>3.2682342857142901E-2</v>
      </c>
      <c r="AZ342">
        <v>3.4454800000000001E-2</v>
      </c>
      <c r="BA342">
        <v>3.55299428571429E-2</v>
      </c>
      <c r="BB342">
        <v>3.6645900000000002E-2</v>
      </c>
      <c r="BC342">
        <v>3.84407142857143E-2</v>
      </c>
      <c r="BD342">
        <v>3.9559471428571399E-2</v>
      </c>
      <c r="BE342">
        <v>4.0720442857142901E-2</v>
      </c>
      <c r="BF342">
        <v>4.2518228571428597E-2</v>
      </c>
      <c r="BG342">
        <v>4.3675128571428599E-2</v>
      </c>
      <c r="BH342">
        <v>4.5499299999999999E-2</v>
      </c>
      <c r="BI342">
        <v>4.6658357142857099E-2</v>
      </c>
      <c r="BJ342">
        <v>4.78582857142857E-2</v>
      </c>
      <c r="BK342">
        <v>4.9675157142857203E-2</v>
      </c>
      <c r="BL342">
        <v>5.0878857142857101E-2</v>
      </c>
      <c r="BM342">
        <v>5.2126985714285701E-2</v>
      </c>
      <c r="BN342">
        <v>5.3970957142857101E-2</v>
      </c>
      <c r="BO342">
        <v>5.5227699999999998E-2</v>
      </c>
      <c r="BP342">
        <v>5.6534428571428597E-2</v>
      </c>
      <c r="BQ342">
        <v>5.8424200000000003E-2</v>
      </c>
      <c r="BR342">
        <v>5.9745328571428599E-2</v>
      </c>
      <c r="BS342">
        <v>6.1707928571428601E-2</v>
      </c>
      <c r="BT342">
        <v>6.3041071428571405E-2</v>
      </c>
      <c r="BU342">
        <v>6.4420599999999995E-2</v>
      </c>
      <c r="BV342">
        <v>6.64046142857143E-2</v>
      </c>
      <c r="BW342">
        <v>6.7789199999999994E-2</v>
      </c>
      <c r="BX342">
        <v>6.9223085714285704E-2</v>
      </c>
      <c r="BY342">
        <v>7.1210471428571398E-2</v>
      </c>
      <c r="BZ342">
        <v>7.2653242857142905E-2</v>
      </c>
      <c r="CA342">
        <v>7.4141399999999996E-2</v>
      </c>
      <c r="CB342">
        <v>7.6149671428571403E-2</v>
      </c>
      <c r="CC342">
        <v>7.7657842857142903E-2</v>
      </c>
      <c r="CD342">
        <v>7.9218271428571504E-2</v>
      </c>
      <c r="CE342">
        <v>8.12799285714286E-2</v>
      </c>
      <c r="CF342">
        <v>8.2866028571428593E-2</v>
      </c>
      <c r="CG342">
        <v>8.5034999999999999E-2</v>
      </c>
      <c r="CH342">
        <v>8.6650757142857193E-2</v>
      </c>
      <c r="CI342">
        <v>8.8317671428571401E-2</v>
      </c>
      <c r="CJ342">
        <v>9.0560299999999996E-2</v>
      </c>
      <c r="CK342">
        <v>9.2257271428571402E-2</v>
      </c>
      <c r="CL342">
        <v>9.4009328571428602E-2</v>
      </c>
      <c r="CM342">
        <v>9.6298542857142899E-2</v>
      </c>
      <c r="CN342">
        <v>9.8074757142857197E-2</v>
      </c>
      <c r="CO342">
        <v>9.9907857142857104E-2</v>
      </c>
      <c r="CP342">
        <v>0.10223885714285701</v>
      </c>
      <c r="CQ342">
        <v>0.10409642857142901</v>
      </c>
      <c r="CR342">
        <v>0.106017071428571</v>
      </c>
      <c r="CS342">
        <v>0.108410857142857</v>
      </c>
      <c r="CT342">
        <v>0.110368285714286</v>
      </c>
      <c r="CU342">
        <v>0.112386428571429</v>
      </c>
      <c r="CV342">
        <v>0.114883428571429</v>
      </c>
      <c r="CW342">
        <v>0.11695414285714301</v>
      </c>
      <c r="CX342">
        <v>0.119092</v>
      </c>
      <c r="CY342">
        <v>0.121705857142857</v>
      </c>
      <c r="CZ342">
        <v>0.123897142857143</v>
      </c>
      <c r="DA342">
        <v>0.12615757142857101</v>
      </c>
      <c r="DB342">
        <v>0.12887957142857101</v>
      </c>
      <c r="DC342">
        <v>0.13118685714285699</v>
      </c>
      <c r="DD342">
        <v>0.133569285714286</v>
      </c>
      <c r="DE342">
        <v>0.136374</v>
      </c>
      <c r="DF342">
        <v>0.13880799999999999</v>
      </c>
      <c r="DG342">
        <v>0.14131371428571399</v>
      </c>
      <c r="DH342">
        <v>0.14421057142857099</v>
      </c>
      <c r="DI342">
        <v>0.14678271428571399</v>
      </c>
      <c r="DJ342">
        <v>0.14943428571428599</v>
      </c>
      <c r="DK342">
        <v>0.152466285714286</v>
      </c>
      <c r="DL342">
        <v>0.15520228571428599</v>
      </c>
      <c r="DM342">
        <v>0.15802371428571399</v>
      </c>
      <c r="DN342">
        <v>0.16126271428571401</v>
      </c>
      <c r="DO342">
        <v>0.16418157142857101</v>
      </c>
      <c r="DP342">
        <v>0.167188</v>
      </c>
    </row>
    <row r="343" spans="1:120" x14ac:dyDescent="0.45">
      <c r="A343">
        <v>0.68200000000000005</v>
      </c>
      <c r="B343">
        <v>4.4409608385744198E-3</v>
      </c>
      <c r="C343">
        <v>5.1166838364779896E-3</v>
      </c>
      <c r="D343">
        <v>5.9402261844863696E-3</v>
      </c>
      <c r="E343">
        <v>6.7741894129979101E-3</v>
      </c>
      <c r="F343">
        <v>7.6182060796645698E-3</v>
      </c>
      <c r="G343">
        <v>8.4726336268343798E-3</v>
      </c>
      <c r="H343">
        <v>9.3375535429769396E-3</v>
      </c>
      <c r="I343">
        <v>1.00847796645702E-2</v>
      </c>
      <c r="J343">
        <v>1.09805517819707E-2</v>
      </c>
      <c r="K343">
        <v>1.18856077568134E-2</v>
      </c>
      <c r="L343">
        <v>1.2800405031446501E-2</v>
      </c>
      <c r="M343">
        <v>1.38018542976939E-2</v>
      </c>
      <c r="N343">
        <v>1.48102444444444E-2</v>
      </c>
      <c r="O343">
        <v>1.5713897693920301E-2</v>
      </c>
      <c r="P343">
        <v>1.6775055345912001E-2</v>
      </c>
      <c r="Q343">
        <v>1.7856468343815501E-2</v>
      </c>
      <c r="R343">
        <v>1.8958193710691799E-2</v>
      </c>
      <c r="S343">
        <v>2.0080417400419302E-2</v>
      </c>
      <c r="T343">
        <v>2.1222896436058701E-2</v>
      </c>
      <c r="U343">
        <v>2.2385759329140501E-2</v>
      </c>
      <c r="V343">
        <v>2.2856021593291399E-2</v>
      </c>
      <c r="W343">
        <v>-4.8343672268907401E-4</v>
      </c>
      <c r="X343">
        <v>3.0305256302521298E-4</v>
      </c>
      <c r="Y343">
        <v>1.12198457142857E-3</v>
      </c>
      <c r="Z343">
        <v>2.7235974789916002E-3</v>
      </c>
      <c r="AA343">
        <v>3.5379719327731101E-3</v>
      </c>
      <c r="AB343">
        <v>4.38197525210084E-3</v>
      </c>
      <c r="AC343">
        <v>5.9689918067226903E-3</v>
      </c>
      <c r="AD343">
        <v>6.8133199579831901E-3</v>
      </c>
      <c r="AE343">
        <v>8.4296288655462195E-3</v>
      </c>
      <c r="AF343">
        <v>9.2753077731092502E-3</v>
      </c>
      <c r="AG343">
        <v>1.0153293907562999E-2</v>
      </c>
      <c r="AH343">
        <v>1.1799701260504201E-2</v>
      </c>
      <c r="AI343">
        <v>1.26834579831933E-2</v>
      </c>
      <c r="AJ343">
        <v>1.4386075840336099E-2</v>
      </c>
      <c r="AK343">
        <v>1.52820716386555E-2</v>
      </c>
      <c r="AL343">
        <v>1.62101130252101E-2</v>
      </c>
      <c r="AM343">
        <v>1.79364773109244E-2</v>
      </c>
      <c r="AN343">
        <v>1.8865648949579799E-2</v>
      </c>
      <c r="AO343">
        <v>1.9828297478991602E-2</v>
      </c>
      <c r="AP343">
        <v>2.1555563445378099E-2</v>
      </c>
      <c r="AQ343">
        <v>2.2514337815126101E-2</v>
      </c>
      <c r="AR343">
        <v>2.4259074789915999E-2</v>
      </c>
      <c r="AS343">
        <v>2.52203808823529E-2</v>
      </c>
      <c r="AT343">
        <v>2.6214204201680701E-2</v>
      </c>
      <c r="AU343">
        <v>2.7955864075630301E-2</v>
      </c>
      <c r="AV343">
        <v>2.8951796848739501E-2</v>
      </c>
      <c r="AW343">
        <v>2.9983849789916001E-2</v>
      </c>
      <c r="AX343">
        <v>3.1747572689075597E-2</v>
      </c>
      <c r="AY343">
        <v>3.2784791806722703E-2</v>
      </c>
      <c r="AZ343">
        <v>3.4601373529411797E-2</v>
      </c>
      <c r="BA343">
        <v>3.5651013865546199E-2</v>
      </c>
      <c r="BB343">
        <v>3.67363161764706E-2</v>
      </c>
      <c r="BC343">
        <v>3.8569645798319299E-2</v>
      </c>
      <c r="BD343">
        <v>3.96577172268908E-2</v>
      </c>
      <c r="BE343">
        <v>4.0783053571428599E-2</v>
      </c>
      <c r="BF343">
        <v>4.2613840126050399E-2</v>
      </c>
      <c r="BG343">
        <v>4.37372680672269E-2</v>
      </c>
      <c r="BH343">
        <v>4.5589389705882402E-2</v>
      </c>
      <c r="BI343">
        <v>4.6719644957983197E-2</v>
      </c>
      <c r="BJ343">
        <v>4.7886918907562998E-2</v>
      </c>
      <c r="BK343">
        <v>4.9745208193277303E-2</v>
      </c>
      <c r="BL343">
        <v>5.0921317016806703E-2</v>
      </c>
      <c r="BM343">
        <v>5.2138004201680702E-2</v>
      </c>
      <c r="BN343">
        <v>5.4035777310924397E-2</v>
      </c>
      <c r="BO343">
        <v>5.5265742647058802E-2</v>
      </c>
      <c r="BP343">
        <v>5.6540147478991602E-2</v>
      </c>
      <c r="BQ343">
        <v>5.8483913235294102E-2</v>
      </c>
      <c r="BR343">
        <v>5.9775187184873999E-2</v>
      </c>
      <c r="BS343">
        <v>6.1776956302521002E-2</v>
      </c>
      <c r="BT343">
        <v>6.3080111344537795E-2</v>
      </c>
      <c r="BU343">
        <v>6.44249014705882E-2</v>
      </c>
      <c r="BV343">
        <v>6.6441473739495799E-2</v>
      </c>
      <c r="BW343">
        <v>6.7793780882352897E-2</v>
      </c>
      <c r="BX343">
        <v>6.9190439495798298E-2</v>
      </c>
      <c r="BY343">
        <v>7.1214853991596605E-2</v>
      </c>
      <c r="BZ343">
        <v>7.2626459453781503E-2</v>
      </c>
      <c r="CA343">
        <v>7.40793955882353E-2</v>
      </c>
      <c r="CB343">
        <v>7.6138670168067205E-2</v>
      </c>
      <c r="CC343">
        <v>7.7617685924369698E-2</v>
      </c>
      <c r="CD343">
        <v>7.9145709873949602E-2</v>
      </c>
      <c r="CE343">
        <v>8.1269857773109203E-2</v>
      </c>
      <c r="CF343">
        <v>8.2826616596638702E-2</v>
      </c>
      <c r="CG343">
        <v>8.5049970588235296E-2</v>
      </c>
      <c r="CH343">
        <v>8.6639453781512596E-2</v>
      </c>
      <c r="CI343">
        <v>8.8274539285714299E-2</v>
      </c>
      <c r="CJ343">
        <v>9.0561652941176504E-2</v>
      </c>
      <c r="CK343">
        <v>9.2227761344537806E-2</v>
      </c>
      <c r="CL343">
        <v>9.3944404831932796E-2</v>
      </c>
      <c r="CM343">
        <v>9.6270987394957999E-2</v>
      </c>
      <c r="CN343">
        <v>9.8013844957983196E-2</v>
      </c>
      <c r="CO343">
        <v>9.9809737605041998E-2</v>
      </c>
      <c r="CP343">
        <v>0.102183586134454</v>
      </c>
      <c r="CQ343">
        <v>0.104008503361345</v>
      </c>
      <c r="CR343">
        <v>0.105893545168067</v>
      </c>
      <c r="CS343">
        <v>0.108343468487395</v>
      </c>
      <c r="CT343">
        <v>0.11027325420168101</v>
      </c>
      <c r="CU343">
        <v>0.112257800420168</v>
      </c>
      <c r="CV343">
        <v>0.114818947478992</v>
      </c>
      <c r="CW343">
        <v>0.116861031512605</v>
      </c>
      <c r="CX343">
        <v>0.118966308823529</v>
      </c>
      <c r="CY343">
        <v>0.12164032142857099</v>
      </c>
      <c r="CZ343">
        <v>0.123798987394958</v>
      </c>
      <c r="DA343">
        <v>0.12602284663865501</v>
      </c>
      <c r="DB343">
        <v>0.12879299369747901</v>
      </c>
      <c r="DC343">
        <v>0.13106465966386599</v>
      </c>
      <c r="DD343">
        <v>0.133406518907563</v>
      </c>
      <c r="DE343">
        <v>0.13625135294117599</v>
      </c>
      <c r="DF343">
        <v>0.138649735294118</v>
      </c>
      <c r="DG343">
        <v>0.141113878151261</v>
      </c>
      <c r="DH343">
        <v>0.14405884663865501</v>
      </c>
      <c r="DI343">
        <v>0.146597378151261</v>
      </c>
      <c r="DJ343">
        <v>0.14921238655462199</v>
      </c>
      <c r="DK343">
        <v>0.15230653361344501</v>
      </c>
      <c r="DL343">
        <v>0.15501194537815099</v>
      </c>
      <c r="DM343">
        <v>0.157798834033613</v>
      </c>
      <c r="DN343">
        <v>0.16110808403361301</v>
      </c>
      <c r="DO343">
        <v>0.16399637605042</v>
      </c>
      <c r="DP343">
        <v>0.16696829411764699</v>
      </c>
    </row>
    <row r="344" spans="1:120" x14ac:dyDescent="0.45">
      <c r="A344">
        <v>0.68400000000000005</v>
      </c>
      <c r="B344">
        <v>4.5789437735849099E-3</v>
      </c>
      <c r="C344">
        <v>5.2518822641509496E-3</v>
      </c>
      <c r="D344">
        <v>6.0773228301886804E-3</v>
      </c>
      <c r="E344">
        <v>6.9119173584905698E-3</v>
      </c>
      <c r="F344">
        <v>7.7552873584905598E-3</v>
      </c>
      <c r="G344">
        <v>8.6078113207547196E-3</v>
      </c>
      <c r="H344">
        <v>9.4695409433962208E-3</v>
      </c>
      <c r="I344">
        <v>1.0215958490566E-2</v>
      </c>
      <c r="J344">
        <v>1.11133830188679E-2</v>
      </c>
      <c r="K344">
        <v>1.20190849056604E-2</v>
      </c>
      <c r="L344">
        <v>1.29333226415094E-2</v>
      </c>
      <c r="M344">
        <v>1.39317943396226E-2</v>
      </c>
      <c r="N344">
        <v>1.49357E-2</v>
      </c>
      <c r="O344">
        <v>1.5843439622641502E-2</v>
      </c>
      <c r="P344">
        <v>1.69056490566038E-2</v>
      </c>
      <c r="Q344">
        <v>1.7987107547169801E-2</v>
      </c>
      <c r="R344">
        <v>1.90875716981132E-2</v>
      </c>
      <c r="S344">
        <v>2.02074283018868E-2</v>
      </c>
      <c r="T344">
        <v>2.13464339622642E-2</v>
      </c>
      <c r="U344">
        <v>2.2504616981132101E-2</v>
      </c>
      <c r="V344">
        <v>2.2992547169811299E-2</v>
      </c>
      <c r="W344">
        <v>-2.7279630252100701E-4</v>
      </c>
      <c r="X344">
        <v>5.0595584033613801E-4</v>
      </c>
      <c r="Y344">
        <v>1.3105992857142901E-3</v>
      </c>
      <c r="Z344">
        <v>2.9187963865546199E-3</v>
      </c>
      <c r="AA344">
        <v>3.7225724369747901E-3</v>
      </c>
      <c r="AB344">
        <v>4.5492933613445396E-3</v>
      </c>
      <c r="AC344">
        <v>6.15392075630252E-3</v>
      </c>
      <c r="AD344">
        <v>6.98755277310924E-3</v>
      </c>
      <c r="AE344">
        <v>8.6253748739495793E-3</v>
      </c>
      <c r="AF344">
        <v>9.4661069747899208E-3</v>
      </c>
      <c r="AG344">
        <v>1.03328221008403E-2</v>
      </c>
      <c r="AH344">
        <v>1.2010016806722699E-2</v>
      </c>
      <c r="AI344">
        <v>1.28866731092437E-2</v>
      </c>
      <c r="AJ344">
        <v>1.46080945378151E-2</v>
      </c>
      <c r="AK344">
        <v>1.54978718487395E-2</v>
      </c>
      <c r="AL344">
        <v>1.6412640336134501E-2</v>
      </c>
      <c r="AM344">
        <v>1.8150597478991601E-2</v>
      </c>
      <c r="AN344">
        <v>1.9067569327731099E-2</v>
      </c>
      <c r="AO344">
        <v>2.0011166386554601E-2</v>
      </c>
      <c r="AP344">
        <v>2.1747912605042E-2</v>
      </c>
      <c r="AQ344">
        <v>2.2691504201680701E-2</v>
      </c>
      <c r="AR344">
        <v>2.4442063865546201E-2</v>
      </c>
      <c r="AS344">
        <v>2.5393561764705901E-2</v>
      </c>
      <c r="AT344">
        <v>2.6371822689075598E-2</v>
      </c>
      <c r="AU344">
        <v>2.81322710084034E-2</v>
      </c>
      <c r="AV344">
        <v>2.9118007983193299E-2</v>
      </c>
      <c r="AW344">
        <v>3.01338138655462E-2</v>
      </c>
      <c r="AX344">
        <v>3.1924002521008403E-2</v>
      </c>
      <c r="AY344">
        <v>3.2949140756302502E-2</v>
      </c>
      <c r="AZ344">
        <v>3.4780147058823499E-2</v>
      </c>
      <c r="BA344">
        <v>3.5819384873949603E-2</v>
      </c>
      <c r="BB344">
        <v>3.6887532352941198E-2</v>
      </c>
      <c r="BC344">
        <v>3.8728777310924403E-2</v>
      </c>
      <c r="BD344">
        <v>3.9801263025210101E-2</v>
      </c>
      <c r="BE344">
        <v>4.09046642857143E-2</v>
      </c>
      <c r="BF344">
        <v>4.2742951680672298E-2</v>
      </c>
      <c r="BG344">
        <v>4.3849107563025201E-2</v>
      </c>
      <c r="BH344">
        <v>4.57064794117647E-2</v>
      </c>
      <c r="BI344">
        <v>4.6826032773109302E-2</v>
      </c>
      <c r="BJ344">
        <v>4.7977052100840301E-2</v>
      </c>
      <c r="BK344">
        <v>4.9855859243697502E-2</v>
      </c>
      <c r="BL344">
        <v>5.10217768907563E-2</v>
      </c>
      <c r="BM344">
        <v>5.22224226890756E-2</v>
      </c>
      <c r="BN344">
        <v>5.4148797478991602E-2</v>
      </c>
      <c r="BO344">
        <v>5.5367285294117698E-2</v>
      </c>
      <c r="BP344">
        <v>5.6622866386554602E-2</v>
      </c>
      <c r="BQ344">
        <v>5.85906264705882E-2</v>
      </c>
      <c r="BR344">
        <v>5.9865445798319303E-2</v>
      </c>
      <c r="BS344">
        <v>6.1873684033613402E-2</v>
      </c>
      <c r="BT344">
        <v>6.3162551260504199E-2</v>
      </c>
      <c r="BU344">
        <v>6.4486502941176499E-2</v>
      </c>
      <c r="BV344">
        <v>6.6508133193277294E-2</v>
      </c>
      <c r="BW344">
        <v>6.7844961764705905E-2</v>
      </c>
      <c r="BX344">
        <v>6.9219893277310901E-2</v>
      </c>
      <c r="BY344">
        <v>7.12603365546218E-2</v>
      </c>
      <c r="BZ344">
        <v>7.2658076050420198E-2</v>
      </c>
      <c r="CA344">
        <v>7.4091691176470603E-2</v>
      </c>
      <c r="CB344">
        <v>7.6181568907563002E-2</v>
      </c>
      <c r="CC344">
        <v>7.7647728991596596E-2</v>
      </c>
      <c r="CD344">
        <v>7.9157548319327697E-2</v>
      </c>
      <c r="CE344">
        <v>8.1318686974789903E-2</v>
      </c>
      <c r="CF344">
        <v>8.2860604621848702E-2</v>
      </c>
      <c r="CG344">
        <v>8.5105341176470603E-2</v>
      </c>
      <c r="CH344">
        <v>8.6682950420168103E-2</v>
      </c>
      <c r="CI344">
        <v>8.82996071428572E-2</v>
      </c>
      <c r="CJ344">
        <v>9.0598005882352894E-2</v>
      </c>
      <c r="CK344">
        <v>9.2248151260504202E-2</v>
      </c>
      <c r="CL344">
        <v>9.3942981092436997E-2</v>
      </c>
      <c r="CM344">
        <v>9.6279531932773096E-2</v>
      </c>
      <c r="CN344">
        <v>9.8005532773109305E-2</v>
      </c>
      <c r="CO344">
        <v>9.9779218067226894E-2</v>
      </c>
      <c r="CP344">
        <v>0.10217331512605</v>
      </c>
      <c r="CQ344">
        <v>0.103984578151261</v>
      </c>
      <c r="CR344">
        <v>0.105850018907563</v>
      </c>
      <c r="CS344">
        <v>0.10833307983193299</v>
      </c>
      <c r="CT344">
        <v>0.110249222689076</v>
      </c>
      <c r="CU344">
        <v>0.112217172268908</v>
      </c>
      <c r="CV344">
        <v>0.114813466386555</v>
      </c>
      <c r="CW344">
        <v>0.11684092016806701</v>
      </c>
      <c r="CX344">
        <v>0.118925617647059</v>
      </c>
      <c r="CY344">
        <v>0.12162678571428601</v>
      </c>
      <c r="CZ344">
        <v>0.123765831932773</v>
      </c>
      <c r="DA344">
        <v>0.12596512184873901</v>
      </c>
      <c r="DB344">
        <v>0.128749415966387</v>
      </c>
      <c r="DC344">
        <v>0.13100046218487399</v>
      </c>
      <c r="DD344">
        <v>0.13331475210084001</v>
      </c>
      <c r="DE344">
        <v>0.136173705882353</v>
      </c>
      <c r="DF344">
        <v>0.138551470588235</v>
      </c>
      <c r="DG344">
        <v>0.14099104201680701</v>
      </c>
      <c r="DH344">
        <v>0.143963121848739</v>
      </c>
      <c r="DI344">
        <v>0.14648404201680701</v>
      </c>
      <c r="DJ344">
        <v>0.14907748739495799</v>
      </c>
      <c r="DK344">
        <v>0.15221278151260501</v>
      </c>
      <c r="DL344">
        <v>0.154901605042017</v>
      </c>
      <c r="DM344">
        <v>0.15766795378151299</v>
      </c>
      <c r="DN344">
        <v>0.161015453781513</v>
      </c>
      <c r="DO344">
        <v>0.16388718067226901</v>
      </c>
      <c r="DP344">
        <v>0.16683658823529399</v>
      </c>
    </row>
    <row r="345" spans="1:120" x14ac:dyDescent="0.45">
      <c r="A345">
        <v>0.68600000000000005</v>
      </c>
      <c r="B345">
        <v>4.7117767085953898E-3</v>
      </c>
      <c r="C345">
        <v>5.3531006918238998E-3</v>
      </c>
      <c r="D345">
        <v>6.18621947589098E-3</v>
      </c>
      <c r="E345">
        <v>7.0274653039832302E-3</v>
      </c>
      <c r="F345">
        <v>7.8764786373165599E-3</v>
      </c>
      <c r="G345">
        <v>8.7336090146750492E-3</v>
      </c>
      <c r="H345">
        <v>9.5989383438155104E-3</v>
      </c>
      <c r="I345">
        <v>1.03150373165618E-2</v>
      </c>
      <c r="J345">
        <v>1.12199142557652E-2</v>
      </c>
      <c r="K345">
        <v>1.21326620545073E-2</v>
      </c>
      <c r="L345">
        <v>1.30535402515723E-2</v>
      </c>
      <c r="M345">
        <v>1.4056534381551401E-2</v>
      </c>
      <c r="N345">
        <v>1.50637555555556E-2</v>
      </c>
      <c r="O345">
        <v>1.5944981551362699E-2</v>
      </c>
      <c r="P345">
        <v>1.70150427672956E-2</v>
      </c>
      <c r="Q345">
        <v>1.8103346750524101E-2</v>
      </c>
      <c r="R345">
        <v>1.9209949685534598E-2</v>
      </c>
      <c r="S345">
        <v>2.0335039203354301E-2</v>
      </c>
      <c r="T345">
        <v>2.14785714884696E-2</v>
      </c>
      <c r="U345">
        <v>2.2640274633123701E-2</v>
      </c>
      <c r="V345">
        <v>2.31071727463312E-2</v>
      </c>
      <c r="W345" s="2">
        <v>-8.6605882352939399E-5</v>
      </c>
      <c r="X345">
        <v>7.0103011764706196E-4</v>
      </c>
      <c r="Y345">
        <v>1.5081059999999999E-3</v>
      </c>
      <c r="Z345">
        <v>3.0977452941176502E-3</v>
      </c>
      <c r="AA345">
        <v>3.9089429411764704E-3</v>
      </c>
      <c r="AB345">
        <v>4.73722147058824E-3</v>
      </c>
      <c r="AC345">
        <v>6.3381397058823504E-3</v>
      </c>
      <c r="AD345">
        <v>7.1793655882352904E-3</v>
      </c>
      <c r="AE345">
        <v>8.8160008823529399E-3</v>
      </c>
      <c r="AF345">
        <v>9.6691561764705898E-3</v>
      </c>
      <c r="AG345">
        <v>1.05419602941177E-2</v>
      </c>
      <c r="AH345">
        <v>1.22204323529412E-2</v>
      </c>
      <c r="AI345">
        <v>1.31057882352941E-2</v>
      </c>
      <c r="AJ345">
        <v>1.48142132352941E-2</v>
      </c>
      <c r="AK345">
        <v>1.5712672058823499E-2</v>
      </c>
      <c r="AL345">
        <v>1.66295676470588E-2</v>
      </c>
      <c r="AM345">
        <v>1.8347717647058798E-2</v>
      </c>
      <c r="AN345">
        <v>1.9268989705882401E-2</v>
      </c>
      <c r="AO345">
        <v>2.0210435294117601E-2</v>
      </c>
      <c r="AP345">
        <v>2.1929661764705899E-2</v>
      </c>
      <c r="AQ345">
        <v>2.2876070588235299E-2</v>
      </c>
      <c r="AR345">
        <v>2.4609052941176501E-2</v>
      </c>
      <c r="AS345">
        <v>2.5568742647058801E-2</v>
      </c>
      <c r="AT345">
        <v>2.6549641176470601E-2</v>
      </c>
      <c r="AU345">
        <v>2.8303977941176499E-2</v>
      </c>
      <c r="AV345">
        <v>2.92971191176471E-2</v>
      </c>
      <c r="AW345">
        <v>3.03139779411765E-2</v>
      </c>
      <c r="AX345">
        <v>3.2100132352941201E-2</v>
      </c>
      <c r="AY345">
        <v>3.3129489705882399E-2</v>
      </c>
      <c r="AZ345">
        <v>3.4942120588235301E-2</v>
      </c>
      <c r="BA345">
        <v>3.5986355882352897E-2</v>
      </c>
      <c r="BB345">
        <v>3.7053048529411797E-2</v>
      </c>
      <c r="BC345">
        <v>3.8870308823529397E-2</v>
      </c>
      <c r="BD345">
        <v>3.9944308823529402E-2</v>
      </c>
      <c r="BE345">
        <v>4.1042975000000002E-2</v>
      </c>
      <c r="BF345">
        <v>4.2861763235294101E-2</v>
      </c>
      <c r="BG345">
        <v>4.3969147058823502E-2</v>
      </c>
      <c r="BH345">
        <v>4.5808969117647098E-2</v>
      </c>
      <c r="BI345">
        <v>4.6936120588235299E-2</v>
      </c>
      <c r="BJ345">
        <v>4.8089185294117598E-2</v>
      </c>
      <c r="BK345">
        <v>4.9963310294117699E-2</v>
      </c>
      <c r="BL345">
        <v>5.1136736764705898E-2</v>
      </c>
      <c r="BM345">
        <v>5.2338741176470603E-2</v>
      </c>
      <c r="BN345">
        <v>5.4261417647058802E-2</v>
      </c>
      <c r="BO345">
        <v>5.5484627941176499E-2</v>
      </c>
      <c r="BP345">
        <v>5.6737385294117697E-2</v>
      </c>
      <c r="BQ345">
        <v>5.8693639705882303E-2</v>
      </c>
      <c r="BR345">
        <v>5.9967604411764699E-2</v>
      </c>
      <c r="BS345">
        <v>6.1949311764705903E-2</v>
      </c>
      <c r="BT345">
        <v>6.3240491176470598E-2</v>
      </c>
      <c r="BU345">
        <v>6.4560904411764694E-2</v>
      </c>
      <c r="BV345">
        <v>6.65601926470588E-2</v>
      </c>
      <c r="BW345">
        <v>6.7899842647058797E-2</v>
      </c>
      <c r="BX345">
        <v>6.9272047058823505E-2</v>
      </c>
      <c r="BY345">
        <v>7.1304419117647094E-2</v>
      </c>
      <c r="BZ345">
        <v>7.2706692647058799E-2</v>
      </c>
      <c r="CA345">
        <v>7.4139786764705895E-2</v>
      </c>
      <c r="CB345">
        <v>7.6233067647058797E-2</v>
      </c>
      <c r="CC345">
        <v>7.7703772058823506E-2</v>
      </c>
      <c r="CD345">
        <v>7.92121867647059E-2</v>
      </c>
      <c r="CE345">
        <v>8.1376416176470595E-2</v>
      </c>
      <c r="CF345">
        <v>8.2919592647058796E-2</v>
      </c>
      <c r="CG345">
        <v>8.5149111764705895E-2</v>
      </c>
      <c r="CH345">
        <v>8.6729747058823498E-2</v>
      </c>
      <c r="CI345">
        <v>8.8343774999999999E-2</v>
      </c>
      <c r="CJ345">
        <v>9.06195588235294E-2</v>
      </c>
      <c r="CK345">
        <v>9.2270441176470597E-2</v>
      </c>
      <c r="CL345">
        <v>9.3960257352941196E-2</v>
      </c>
      <c r="CM345">
        <v>9.6278376470588206E-2</v>
      </c>
      <c r="CN345">
        <v>9.8006220588235299E-2</v>
      </c>
      <c r="CO345">
        <v>9.9776398529411794E-2</v>
      </c>
      <c r="CP345">
        <v>0.102165044117647</v>
      </c>
      <c r="CQ345">
        <v>0.103980652941176</v>
      </c>
      <c r="CR345">
        <v>0.105844492647059</v>
      </c>
      <c r="CS345">
        <v>0.108331691176471</v>
      </c>
      <c r="CT345">
        <v>0.110252191176471</v>
      </c>
      <c r="CU345">
        <v>0.11221854411764701</v>
      </c>
      <c r="CV345">
        <v>0.114814985294118</v>
      </c>
      <c r="CW345">
        <v>0.116842808823529</v>
      </c>
      <c r="CX345">
        <v>0.118921926470588</v>
      </c>
      <c r="CY345">
        <v>0.12161025</v>
      </c>
      <c r="CZ345">
        <v>0.123746676470588</v>
      </c>
      <c r="DA345">
        <v>0.12593639705882401</v>
      </c>
      <c r="DB345">
        <v>0.12870083823529399</v>
      </c>
      <c r="DC345">
        <v>0.130946264705882</v>
      </c>
      <c r="DD345">
        <v>0.133250985294118</v>
      </c>
      <c r="DE345">
        <v>0.13609805882352899</v>
      </c>
      <c r="DF345">
        <v>0.13847320588235301</v>
      </c>
      <c r="DG345">
        <v>0.140906205882353</v>
      </c>
      <c r="DH345">
        <v>0.14387939705882399</v>
      </c>
      <c r="DI345">
        <v>0.14640170588235299</v>
      </c>
      <c r="DJ345">
        <v>0.14899058823529401</v>
      </c>
      <c r="DK345">
        <v>0.15213402941176499</v>
      </c>
      <c r="DL345">
        <v>0.15482426470588201</v>
      </c>
      <c r="DM345">
        <v>0.15758507352941201</v>
      </c>
      <c r="DN345">
        <v>0.16093282352941199</v>
      </c>
      <c r="DO345">
        <v>0.16380198529411799</v>
      </c>
      <c r="DP345">
        <v>0.16674388235294099</v>
      </c>
    </row>
    <row r="346" spans="1:120" x14ac:dyDescent="0.45">
      <c r="A346">
        <v>0.68799999999999994</v>
      </c>
      <c r="B346">
        <v>4.80511964360587E-3</v>
      </c>
      <c r="C346">
        <v>5.3974491194968598E-3</v>
      </c>
      <c r="D346">
        <v>6.2410561215932902E-3</v>
      </c>
      <c r="E346">
        <v>7.09229324947589E-3</v>
      </c>
      <c r="F346">
        <v>7.9507899161425505E-3</v>
      </c>
      <c r="G346">
        <v>8.81691670859539E-3</v>
      </c>
      <c r="H346">
        <v>9.6907357442347995E-3</v>
      </c>
      <c r="I346">
        <v>1.0357716142557699E-2</v>
      </c>
      <c r="J346">
        <v>1.1273145492662499E-2</v>
      </c>
      <c r="K346">
        <v>1.21964392033543E-2</v>
      </c>
      <c r="L346">
        <v>1.3128057861635199E-2</v>
      </c>
      <c r="M346">
        <v>1.4140874423480099E-2</v>
      </c>
      <c r="N346">
        <v>1.51574111111111E-2</v>
      </c>
      <c r="O346">
        <v>1.5991723480083899E-2</v>
      </c>
      <c r="P346">
        <v>1.7073036477987399E-2</v>
      </c>
      <c r="Q346">
        <v>1.8172485953878399E-2</v>
      </c>
      <c r="R346">
        <v>1.9289827672955999E-2</v>
      </c>
      <c r="S346">
        <v>2.0425350104821799E-2</v>
      </c>
      <c r="T346">
        <v>2.1579009014675101E-2</v>
      </c>
      <c r="U346">
        <v>2.2750732285115299E-2</v>
      </c>
      <c r="V346">
        <v>2.3167498322851199E-2</v>
      </c>
      <c r="W346" s="2">
        <v>4.0894537815127602E-5</v>
      </c>
      <c r="X346">
        <v>8.4962739495798596E-4</v>
      </c>
      <c r="Y346">
        <v>1.67327871428572E-3</v>
      </c>
      <c r="Z346">
        <v>3.22785420168067E-3</v>
      </c>
      <c r="AA346">
        <v>4.0604234453781498E-3</v>
      </c>
      <c r="AB346">
        <v>4.9066895798319399E-3</v>
      </c>
      <c r="AC346">
        <v>6.4868386554621897E-3</v>
      </c>
      <c r="AD346">
        <v>7.3498184033613401E-3</v>
      </c>
      <c r="AE346">
        <v>8.9662368907562993E-3</v>
      </c>
      <c r="AF346">
        <v>9.8437653781512594E-3</v>
      </c>
      <c r="AG346">
        <v>1.0736388487395001E-2</v>
      </c>
      <c r="AH346">
        <v>1.23896478991597E-2</v>
      </c>
      <c r="AI346">
        <v>1.32952033613445E-2</v>
      </c>
      <c r="AJ346">
        <v>1.49654319327731E-2</v>
      </c>
      <c r="AK346">
        <v>1.58829722689076E-2</v>
      </c>
      <c r="AL346">
        <v>1.6814594957983198E-2</v>
      </c>
      <c r="AM346">
        <v>1.8489437815126099E-2</v>
      </c>
      <c r="AN346">
        <v>1.9428010084033599E-2</v>
      </c>
      <c r="AO346">
        <v>2.0382504201680699E-2</v>
      </c>
      <c r="AP346">
        <v>2.2063710924369699E-2</v>
      </c>
      <c r="AQ346">
        <v>2.3027836974789901E-2</v>
      </c>
      <c r="AR346">
        <v>2.4726642016806698E-2</v>
      </c>
      <c r="AS346">
        <v>2.5707623529411801E-2</v>
      </c>
      <c r="AT346">
        <v>2.6705959663865499E-2</v>
      </c>
      <c r="AU346">
        <v>2.8432584873949601E-2</v>
      </c>
      <c r="AV346">
        <v>2.9446130252100799E-2</v>
      </c>
      <c r="AW346">
        <v>3.0478542016806699E-2</v>
      </c>
      <c r="AX346">
        <v>3.2232562184873997E-2</v>
      </c>
      <c r="AY346">
        <v>3.3278538655462202E-2</v>
      </c>
      <c r="AZ346">
        <v>3.5046294117647099E-2</v>
      </c>
      <c r="BA346">
        <v>3.6106826890756297E-2</v>
      </c>
      <c r="BB346">
        <v>3.71853647058824E-2</v>
      </c>
      <c r="BC346">
        <v>3.89548403361345E-2</v>
      </c>
      <c r="BD346">
        <v>4.0044154621848703E-2</v>
      </c>
      <c r="BE346">
        <v>4.1153885714285701E-2</v>
      </c>
      <c r="BF346">
        <v>4.2932974789915999E-2</v>
      </c>
      <c r="BG346">
        <v>4.4057186554621902E-2</v>
      </c>
      <c r="BH346">
        <v>4.5862658823529398E-2</v>
      </c>
      <c r="BI346">
        <v>4.7010808403361297E-2</v>
      </c>
      <c r="BJ346">
        <v>4.8181218487394997E-2</v>
      </c>
      <c r="BK346">
        <v>5.00280613445378E-2</v>
      </c>
      <c r="BL346">
        <v>5.1221796638655497E-2</v>
      </c>
      <c r="BM346">
        <v>5.2439459663865602E-2</v>
      </c>
      <c r="BN346">
        <v>5.4329237815125997E-2</v>
      </c>
      <c r="BO346">
        <v>5.5568970588235303E-2</v>
      </c>
      <c r="BP346">
        <v>5.6833204201680698E-2</v>
      </c>
      <c r="BQ346">
        <v>5.8747252941176498E-2</v>
      </c>
      <c r="BR346">
        <v>6.0033363025210097E-2</v>
      </c>
      <c r="BS346">
        <v>6.1964339495798298E-2</v>
      </c>
      <c r="BT346">
        <v>6.3271331092437003E-2</v>
      </c>
      <c r="BU346">
        <v>6.4603705882352994E-2</v>
      </c>
      <c r="BV346">
        <v>6.6560752100840295E-2</v>
      </c>
      <c r="BW346">
        <v>6.7918223529411806E-2</v>
      </c>
      <c r="BX346">
        <v>6.9304700840336103E-2</v>
      </c>
      <c r="BY346">
        <v>7.1308901680672304E-2</v>
      </c>
      <c r="BZ346">
        <v>7.2730209243697497E-2</v>
      </c>
      <c r="CA346">
        <v>7.41791823529412E-2</v>
      </c>
      <c r="CB346">
        <v>7.6249666386554601E-2</v>
      </c>
      <c r="CC346">
        <v>7.7738415126050397E-2</v>
      </c>
      <c r="CD346">
        <v>7.9260025210084101E-2</v>
      </c>
      <c r="CE346">
        <v>8.1394945378151298E-2</v>
      </c>
      <c r="CF346">
        <v>8.2952480672268902E-2</v>
      </c>
      <c r="CG346">
        <v>8.5136682352941195E-2</v>
      </c>
      <c r="CH346">
        <v>8.6731943697478997E-2</v>
      </c>
      <c r="CI346">
        <v>8.8357142857142898E-2</v>
      </c>
      <c r="CJ346">
        <v>9.0584611764705905E-2</v>
      </c>
      <c r="CK346">
        <v>9.2249931092436996E-2</v>
      </c>
      <c r="CL346">
        <v>9.3950433613445405E-2</v>
      </c>
      <c r="CM346">
        <v>9.6229221008403407E-2</v>
      </c>
      <c r="CN346">
        <v>9.7974108403361404E-2</v>
      </c>
      <c r="CO346">
        <v>9.9757478991596593E-2</v>
      </c>
      <c r="CP346">
        <v>0.102118773109244</v>
      </c>
      <c r="CQ346">
        <v>0.103953727731092</v>
      </c>
      <c r="CR346">
        <v>0.105831966386555</v>
      </c>
      <c r="CS346">
        <v>0.108294302521008</v>
      </c>
      <c r="CT346">
        <v>0.110231159663866</v>
      </c>
      <c r="CU346">
        <v>0.11221091596638701</v>
      </c>
      <c r="CV346">
        <v>0.114772504201681</v>
      </c>
      <c r="CW346">
        <v>0.11681369747899201</v>
      </c>
      <c r="CX346">
        <v>0.118900235294118</v>
      </c>
      <c r="CY346">
        <v>0.121542714285714</v>
      </c>
      <c r="CZ346">
        <v>0.123688521008403</v>
      </c>
      <c r="DA346">
        <v>0.12588467226890801</v>
      </c>
      <c r="DB346">
        <v>0.12860126050420201</v>
      </c>
      <c r="DC346">
        <v>0.130858067226891</v>
      </c>
      <c r="DD346">
        <v>0.13317021848739499</v>
      </c>
      <c r="DE346">
        <v>0.13598241176470599</v>
      </c>
      <c r="DF346">
        <v>0.138370941176471</v>
      </c>
      <c r="DG346">
        <v>0.14081536974789899</v>
      </c>
      <c r="DH346">
        <v>0.14376467226890799</v>
      </c>
      <c r="DI346">
        <v>0.14630336974789901</v>
      </c>
      <c r="DJ346">
        <v>0.14890368907563001</v>
      </c>
      <c r="DK346">
        <v>0.15202227731092399</v>
      </c>
      <c r="DL346">
        <v>0.154726924369748</v>
      </c>
      <c r="DM346">
        <v>0.15749619327731099</v>
      </c>
      <c r="DN346">
        <v>0.16080519327731099</v>
      </c>
      <c r="DO346">
        <v>0.16368478991596599</v>
      </c>
      <c r="DP346">
        <v>0.16663217647058801</v>
      </c>
    </row>
    <row r="347" spans="1:120" x14ac:dyDescent="0.45">
      <c r="A347">
        <v>0.69</v>
      </c>
      <c r="B347">
        <v>4.8392825786163496E-3</v>
      </c>
      <c r="C347">
        <v>5.3812175471698196E-3</v>
      </c>
      <c r="D347">
        <v>6.2344227672956002E-3</v>
      </c>
      <c r="E347">
        <v>7.0954011949685598E-3</v>
      </c>
      <c r="F347">
        <v>7.9637711949685497E-3</v>
      </c>
      <c r="G347">
        <v>8.8399144025157195E-3</v>
      </c>
      <c r="H347">
        <v>9.7238831446540899E-3</v>
      </c>
      <c r="I347">
        <v>1.03389949685535E-2</v>
      </c>
      <c r="J347">
        <v>1.12640767295597E-2</v>
      </c>
      <c r="K347">
        <v>1.21977163522013E-2</v>
      </c>
      <c r="L347">
        <v>1.3140475471698099E-2</v>
      </c>
      <c r="M347">
        <v>1.41648144654088E-2</v>
      </c>
      <c r="N347">
        <v>1.51932666666667E-2</v>
      </c>
      <c r="O347">
        <v>1.5975765408805E-2</v>
      </c>
      <c r="P347">
        <v>1.7068130188679202E-2</v>
      </c>
      <c r="Q347">
        <v>1.8178825157232702E-2</v>
      </c>
      <c r="R347">
        <v>1.93077056603774E-2</v>
      </c>
      <c r="S347">
        <v>2.0455261006289301E-2</v>
      </c>
      <c r="T347">
        <v>2.1621146540880501E-2</v>
      </c>
      <c r="U347">
        <v>2.2805389937106901E-2</v>
      </c>
      <c r="V347">
        <v>2.3160823899371099E-2</v>
      </c>
      <c r="W347" s="2">
        <v>9.6814957983194899E-5</v>
      </c>
      <c r="X347">
        <v>9.3103867226891103E-4</v>
      </c>
      <c r="Y347">
        <v>1.77884942857143E-3</v>
      </c>
      <c r="Z347">
        <v>3.2949331092436999E-3</v>
      </c>
      <c r="AA347">
        <v>4.1548539495798297E-3</v>
      </c>
      <c r="AB347">
        <v>5.0285176890756296E-3</v>
      </c>
      <c r="AC347">
        <v>6.5798676050420196E-3</v>
      </c>
      <c r="AD347">
        <v>7.4707612184873899E-3</v>
      </c>
      <c r="AE347">
        <v>9.0569828991596598E-3</v>
      </c>
      <c r="AF347">
        <v>9.9620545798319304E-3</v>
      </c>
      <c r="AG347">
        <v>1.08807366806723E-2</v>
      </c>
      <c r="AH347">
        <v>1.24925634453782E-2</v>
      </c>
      <c r="AI347">
        <v>1.3422018487395E-2</v>
      </c>
      <c r="AJ347">
        <v>1.5042450630252099E-2</v>
      </c>
      <c r="AK347">
        <v>1.59819724789916E-2</v>
      </c>
      <c r="AL347">
        <v>1.6934522268907602E-2</v>
      </c>
      <c r="AM347">
        <v>1.8556657983193298E-2</v>
      </c>
      <c r="AN347">
        <v>1.9518430462184901E-2</v>
      </c>
      <c r="AO347">
        <v>2.0494973109243701E-2</v>
      </c>
      <c r="AP347">
        <v>2.2130260084033598E-2</v>
      </c>
      <c r="AQ347">
        <v>2.31194033613445E-2</v>
      </c>
      <c r="AR347">
        <v>2.4778631092437001E-2</v>
      </c>
      <c r="AS347">
        <v>2.5785504411764699E-2</v>
      </c>
      <c r="AT347">
        <v>2.6808878151260498E-2</v>
      </c>
      <c r="AU347">
        <v>2.8495291806722702E-2</v>
      </c>
      <c r="AV347">
        <v>2.9533841386554599E-2</v>
      </c>
      <c r="AW347">
        <v>3.0589306092436999E-2</v>
      </c>
      <c r="AX347">
        <v>3.2293392016806699E-2</v>
      </c>
      <c r="AY347">
        <v>3.3360987605041997E-2</v>
      </c>
      <c r="AZ347">
        <v>3.5071267647058799E-2</v>
      </c>
      <c r="BA347">
        <v>3.6152197899159702E-2</v>
      </c>
      <c r="BB347">
        <v>3.7249980882352901E-2</v>
      </c>
      <c r="BC347">
        <v>3.89619718487395E-2</v>
      </c>
      <c r="BD347">
        <v>4.0073600420168103E-2</v>
      </c>
      <c r="BE347">
        <v>4.1204396428571398E-2</v>
      </c>
      <c r="BF347">
        <v>4.2936086344537799E-2</v>
      </c>
      <c r="BG347">
        <v>4.4085126050420198E-2</v>
      </c>
      <c r="BH347">
        <v>4.5850548529411797E-2</v>
      </c>
      <c r="BI347">
        <v>4.70246962184874E-2</v>
      </c>
      <c r="BJ347">
        <v>4.8220251680672302E-2</v>
      </c>
      <c r="BK347">
        <v>5.0026412394958003E-2</v>
      </c>
      <c r="BL347">
        <v>5.1245056512604997E-2</v>
      </c>
      <c r="BM347">
        <v>5.2485678151260498E-2</v>
      </c>
      <c r="BN347">
        <v>5.4323657983193302E-2</v>
      </c>
      <c r="BO347">
        <v>5.5584713235294098E-2</v>
      </c>
      <c r="BP347">
        <v>5.68687231092437E-2</v>
      </c>
      <c r="BQ347">
        <v>5.8723166176470602E-2</v>
      </c>
      <c r="BR347">
        <v>6.0028421638655502E-2</v>
      </c>
      <c r="BS347">
        <v>6.1900167226890797E-2</v>
      </c>
      <c r="BT347">
        <v>6.3229271008403407E-2</v>
      </c>
      <c r="BU347">
        <v>6.4582907352941199E-2</v>
      </c>
      <c r="BV347">
        <v>6.6491611554621896E-2</v>
      </c>
      <c r="BW347">
        <v>6.7874104411764696E-2</v>
      </c>
      <c r="BX347">
        <v>6.9285154621848699E-2</v>
      </c>
      <c r="BY347">
        <v>7.1250984243697496E-2</v>
      </c>
      <c r="BZ347">
        <v>7.26978258403361E-2</v>
      </c>
      <c r="CA347">
        <v>7.4171977941176498E-2</v>
      </c>
      <c r="CB347">
        <v>7.62023651260504E-2</v>
      </c>
      <c r="CC347">
        <v>7.7714958193277298E-2</v>
      </c>
      <c r="CD347">
        <v>7.9257863655462196E-2</v>
      </c>
      <c r="CE347">
        <v>8.1341674579832005E-2</v>
      </c>
      <c r="CF347">
        <v>8.2919968697479002E-2</v>
      </c>
      <c r="CG347">
        <v>8.5043652941176495E-2</v>
      </c>
      <c r="CH347">
        <v>8.6658340336134496E-2</v>
      </c>
      <c r="CI347">
        <v>8.8302710714285707E-2</v>
      </c>
      <c r="CJ347">
        <v>9.0471864705882393E-2</v>
      </c>
      <c r="CK347">
        <v>9.2158721008403402E-2</v>
      </c>
      <c r="CL347">
        <v>9.3879809873949602E-2</v>
      </c>
      <c r="CM347">
        <v>9.6111265546218502E-2</v>
      </c>
      <c r="CN347">
        <v>9.7880896218487404E-2</v>
      </c>
      <c r="CO347">
        <v>9.9687859453781502E-2</v>
      </c>
      <c r="CP347">
        <v>0.10200950210084</v>
      </c>
      <c r="CQ347">
        <v>0.103869802521008</v>
      </c>
      <c r="CR347">
        <v>0.10577144012605</v>
      </c>
      <c r="CS347">
        <v>0.10818991386554599</v>
      </c>
      <c r="CT347">
        <v>0.110149128151261</v>
      </c>
      <c r="CU347">
        <v>0.11214928781512599</v>
      </c>
      <c r="CV347">
        <v>0.114654023109244</v>
      </c>
      <c r="CW347">
        <v>0.116713586134454</v>
      </c>
      <c r="CX347">
        <v>0.118817544117647</v>
      </c>
      <c r="CY347">
        <v>0.12139317857142901</v>
      </c>
      <c r="CZ347">
        <v>0.123558365546219</v>
      </c>
      <c r="DA347">
        <v>0.12576994747899201</v>
      </c>
      <c r="DB347">
        <v>0.12842668277310901</v>
      </c>
      <c r="DC347">
        <v>0.13070486974789899</v>
      </c>
      <c r="DD347">
        <v>0.13303545168067199</v>
      </c>
      <c r="DE347">
        <v>0.13580176470588201</v>
      </c>
      <c r="DF347">
        <v>0.13821367647058799</v>
      </c>
      <c r="DG347">
        <v>0.14067953361344501</v>
      </c>
      <c r="DH347">
        <v>0.14358894747899201</v>
      </c>
      <c r="DI347">
        <v>0.146150033613445</v>
      </c>
      <c r="DJ347">
        <v>0.14877078991596601</v>
      </c>
      <c r="DK347">
        <v>0.15184252521008401</v>
      </c>
      <c r="DL347">
        <v>0.15456658403361301</v>
      </c>
      <c r="DM347">
        <v>0.15735431302521</v>
      </c>
      <c r="DN347">
        <v>0.16060056302521</v>
      </c>
      <c r="DO347">
        <v>0.16349559453781501</v>
      </c>
      <c r="DP347">
        <v>0.16645847058823501</v>
      </c>
    </row>
    <row r="348" spans="1:120" x14ac:dyDescent="0.45">
      <c r="A348">
        <v>0.69199999999999995</v>
      </c>
      <c r="B348">
        <v>4.8143955136268398E-3</v>
      </c>
      <c r="C348">
        <v>5.3206059748427698E-3</v>
      </c>
      <c r="D348">
        <v>6.1791194129979E-3</v>
      </c>
      <c r="E348">
        <v>7.0461191404612199E-3</v>
      </c>
      <c r="F348">
        <v>7.9212324737945403E-3</v>
      </c>
      <c r="G348">
        <v>8.8048320964360608E-3</v>
      </c>
      <c r="H348">
        <v>9.6969905450733692E-3</v>
      </c>
      <c r="I348">
        <v>1.02740737945493E-2</v>
      </c>
      <c r="J348">
        <v>1.1204607966457E-2</v>
      </c>
      <c r="K348">
        <v>1.21448935010482E-2</v>
      </c>
      <c r="L348">
        <v>1.3095293081761E-2</v>
      </c>
      <c r="M348">
        <v>1.41287545073375E-2</v>
      </c>
      <c r="N348">
        <v>1.51675222222222E-2</v>
      </c>
      <c r="O348">
        <v>1.59109073375262E-2</v>
      </c>
      <c r="P348">
        <v>1.7009923899371102E-2</v>
      </c>
      <c r="Q348">
        <v>1.8128264360586999E-2</v>
      </c>
      <c r="R348">
        <v>1.9265683647798699E-2</v>
      </c>
      <c r="S348">
        <v>2.0422471907756801E-2</v>
      </c>
      <c r="T348">
        <v>2.1598484067086001E-2</v>
      </c>
      <c r="U348">
        <v>2.2793647589098499E-2</v>
      </c>
      <c r="V348">
        <v>2.3097649475891002E-2</v>
      </c>
      <c r="W348" s="2">
        <v>9.2875378151262305E-5</v>
      </c>
      <c r="X348">
        <v>9.4800694957983495E-4</v>
      </c>
      <c r="Y348">
        <v>1.8189151428571399E-3</v>
      </c>
      <c r="Z348">
        <v>3.3068820168067302E-3</v>
      </c>
      <c r="AA348">
        <v>4.1906144537815103E-3</v>
      </c>
      <c r="AB348">
        <v>5.0915157983193304E-3</v>
      </c>
      <c r="AC348">
        <v>6.6173465546218498E-3</v>
      </c>
      <c r="AD348">
        <v>7.53264403361344E-3</v>
      </c>
      <c r="AE348">
        <v>9.0903789075630192E-3</v>
      </c>
      <c r="AF348">
        <v>1.00166137815126E-2</v>
      </c>
      <c r="AG348">
        <v>1.09583848739496E-2</v>
      </c>
      <c r="AH348">
        <v>1.2526978991596599E-2</v>
      </c>
      <c r="AI348">
        <v>1.34755336134454E-2</v>
      </c>
      <c r="AJ348">
        <v>1.50504693277311E-2</v>
      </c>
      <c r="AK348">
        <v>1.6006472689075599E-2</v>
      </c>
      <c r="AL348">
        <v>1.6978249579831899E-2</v>
      </c>
      <c r="AM348">
        <v>1.8554778151260502E-2</v>
      </c>
      <c r="AN348">
        <v>1.9536750840336101E-2</v>
      </c>
      <c r="AO348">
        <v>2.05359420168067E-2</v>
      </c>
      <c r="AP348">
        <v>2.2131709243697499E-2</v>
      </c>
      <c r="AQ348">
        <v>2.3143869747899198E-2</v>
      </c>
      <c r="AR348">
        <v>2.47704201680672E-2</v>
      </c>
      <c r="AS348">
        <v>2.5798285294117599E-2</v>
      </c>
      <c r="AT348">
        <v>2.6844596638655498E-2</v>
      </c>
      <c r="AU348">
        <v>2.8490898739495799E-2</v>
      </c>
      <c r="AV348">
        <v>2.9549652521008399E-2</v>
      </c>
      <c r="AW348">
        <v>3.06267701680672E-2</v>
      </c>
      <c r="AX348">
        <v>3.2277921848739503E-2</v>
      </c>
      <c r="AY348">
        <v>3.3363736554621902E-2</v>
      </c>
      <c r="AZ348">
        <v>3.50206411764706E-2</v>
      </c>
      <c r="BA348">
        <v>3.6117768907562998E-2</v>
      </c>
      <c r="BB348">
        <v>3.7234297058823501E-2</v>
      </c>
      <c r="BC348">
        <v>3.8896503361344502E-2</v>
      </c>
      <c r="BD348">
        <v>4.00285462184874E-2</v>
      </c>
      <c r="BE348">
        <v>4.1182007142857198E-2</v>
      </c>
      <c r="BF348">
        <v>4.2872897899159698E-2</v>
      </c>
      <c r="BG348">
        <v>4.4045365546218497E-2</v>
      </c>
      <c r="BH348">
        <v>4.5777638235294099E-2</v>
      </c>
      <c r="BI348">
        <v>4.6973084033613402E-2</v>
      </c>
      <c r="BJ348">
        <v>4.8191684873949599E-2</v>
      </c>
      <c r="BK348">
        <v>4.9956663445378198E-2</v>
      </c>
      <c r="BL348">
        <v>5.1195216386554603E-2</v>
      </c>
      <c r="BM348">
        <v>5.2457096638655498E-2</v>
      </c>
      <c r="BN348">
        <v>5.4240478151260499E-2</v>
      </c>
      <c r="BO348">
        <v>5.5518955882352901E-2</v>
      </c>
      <c r="BP348">
        <v>5.6822942016806703E-2</v>
      </c>
      <c r="BQ348">
        <v>5.8618579411764703E-2</v>
      </c>
      <c r="BR348">
        <v>5.9941880252100899E-2</v>
      </c>
      <c r="BS348">
        <v>6.1763994957983202E-2</v>
      </c>
      <c r="BT348">
        <v>6.3112610924369802E-2</v>
      </c>
      <c r="BU348">
        <v>6.4488408823529395E-2</v>
      </c>
      <c r="BV348">
        <v>6.6357671008403396E-2</v>
      </c>
      <c r="BW348">
        <v>6.7762785294117597E-2</v>
      </c>
      <c r="BX348">
        <v>6.9199408403361404E-2</v>
      </c>
      <c r="BY348">
        <v>7.1129266806722699E-2</v>
      </c>
      <c r="BZ348">
        <v>7.2598742436974797E-2</v>
      </c>
      <c r="CA348">
        <v>7.4097673529411795E-2</v>
      </c>
      <c r="CB348">
        <v>7.6083863865546206E-2</v>
      </c>
      <c r="CC348">
        <v>7.7616901260504204E-2</v>
      </c>
      <c r="CD348">
        <v>7.9181102100840395E-2</v>
      </c>
      <c r="CE348">
        <v>8.1208103781512594E-2</v>
      </c>
      <c r="CF348">
        <v>8.28053567226891E-2</v>
      </c>
      <c r="CG348">
        <v>8.4872223529411803E-2</v>
      </c>
      <c r="CH348">
        <v>8.6503036974789893E-2</v>
      </c>
      <c r="CI348">
        <v>8.81667785714286E-2</v>
      </c>
      <c r="CJ348">
        <v>9.0285917647058803E-2</v>
      </c>
      <c r="CK348">
        <v>9.1992610924369805E-2</v>
      </c>
      <c r="CL348">
        <v>9.3735786134453797E-2</v>
      </c>
      <c r="CM348">
        <v>9.5927310084033601E-2</v>
      </c>
      <c r="CN348">
        <v>9.7719984033613497E-2</v>
      </c>
      <c r="CO348">
        <v>9.9551539915966394E-2</v>
      </c>
      <c r="CP348">
        <v>0.101834231092437</v>
      </c>
      <c r="CQ348">
        <v>0.10371687731092399</v>
      </c>
      <c r="CR348">
        <v>0.105642913865546</v>
      </c>
      <c r="CS348">
        <v>0.108011525210084</v>
      </c>
      <c r="CT348">
        <v>0.109989096638655</v>
      </c>
      <c r="CU348">
        <v>0.112008659663866</v>
      </c>
      <c r="CV348">
        <v>0.114451542016807</v>
      </c>
      <c r="CW348">
        <v>0.116527474789916</v>
      </c>
      <c r="CX348">
        <v>0.118647852941176</v>
      </c>
      <c r="CY348">
        <v>0.12115964285714299</v>
      </c>
      <c r="CZ348">
        <v>0.123343210084034</v>
      </c>
      <c r="DA348">
        <v>0.125574222689076</v>
      </c>
      <c r="DB348">
        <v>0.12817710504201699</v>
      </c>
      <c r="DC348">
        <v>0.13047567226890799</v>
      </c>
      <c r="DD348">
        <v>0.13282968487395</v>
      </c>
      <c r="DE348">
        <v>0.13555311764705899</v>
      </c>
      <c r="DF348">
        <v>0.137987411764706</v>
      </c>
      <c r="DG348">
        <v>0.140477697478992</v>
      </c>
      <c r="DH348">
        <v>0.14334422268907601</v>
      </c>
      <c r="DI348">
        <v>0.14592569747899201</v>
      </c>
      <c r="DJ348">
        <v>0.148567890756303</v>
      </c>
      <c r="DK348">
        <v>0.15158277310924401</v>
      </c>
      <c r="DL348">
        <v>0.15432524369747899</v>
      </c>
      <c r="DM348">
        <v>0.15713043277310901</v>
      </c>
      <c r="DN348">
        <v>0.16030893277310901</v>
      </c>
      <c r="DO348">
        <v>0.16321839915966399</v>
      </c>
      <c r="DP348">
        <v>0.16619776470588199</v>
      </c>
    </row>
    <row r="349" spans="1:120" x14ac:dyDescent="0.45">
      <c r="A349">
        <v>0.69399999999999995</v>
      </c>
      <c r="B349">
        <v>4.75001844863732E-3</v>
      </c>
      <c r="C349">
        <v>5.2471644025157303E-3</v>
      </c>
      <c r="D349">
        <v>6.1044860587002097E-3</v>
      </c>
      <c r="E349" s="2">
        <v>6.9713870859538802E-3</v>
      </c>
      <c r="F349">
        <v>7.8475037526205393E-3</v>
      </c>
      <c r="G349">
        <v>8.7332097903563902E-3</v>
      </c>
      <c r="H349">
        <v>9.6285679454926592E-3</v>
      </c>
      <c r="I349">
        <v>1.0194552620545101E-2</v>
      </c>
      <c r="J349">
        <v>1.11241392033543E-2</v>
      </c>
      <c r="K349">
        <v>1.20645706498952E-2</v>
      </c>
      <c r="L349">
        <v>1.3016410691823899E-2</v>
      </c>
      <c r="M349">
        <v>1.4053594549266199E-2</v>
      </c>
      <c r="N349">
        <v>1.5097377777777801E-2</v>
      </c>
      <c r="O349">
        <v>1.5827849266247401E-2</v>
      </c>
      <c r="P349">
        <v>1.6927017610062899E-2</v>
      </c>
      <c r="Q349">
        <v>1.8046603563941301E-2</v>
      </c>
      <c r="R349">
        <v>1.9186361635220101E-2</v>
      </c>
      <c r="S349">
        <v>2.0346482809224301E-2</v>
      </c>
      <c r="T349">
        <v>2.1527121593291398E-2</v>
      </c>
      <c r="U349">
        <v>2.2727905241090099E-2</v>
      </c>
      <c r="V349">
        <v>2.3008075052410901E-2</v>
      </c>
      <c r="W349" s="2">
        <v>6.19757983193294E-5</v>
      </c>
      <c r="X349">
        <v>9.2571122689075896E-4</v>
      </c>
      <c r="Y349">
        <v>1.8103328571428599E-3</v>
      </c>
      <c r="Z349">
        <v>3.2914809243697499E-3</v>
      </c>
      <c r="AA349">
        <v>4.1869649579831898E-3</v>
      </c>
      <c r="AB349">
        <v>5.1055439075630296E-3</v>
      </c>
      <c r="AC349">
        <v>6.6194455042016802E-3</v>
      </c>
      <c r="AD349">
        <v>7.5469968487394999E-3</v>
      </c>
      <c r="AE349">
        <v>9.0889949159663804E-3</v>
      </c>
      <c r="AF349">
        <v>1.00221829831933E-2</v>
      </c>
      <c r="AG349">
        <v>1.0975693067226899E-2</v>
      </c>
      <c r="AH349">
        <v>1.2513894537815101E-2</v>
      </c>
      <c r="AI349">
        <v>1.34690487394958E-2</v>
      </c>
      <c r="AJ349">
        <v>1.50177880252101E-2</v>
      </c>
      <c r="AK349">
        <v>1.5977872899159699E-2</v>
      </c>
      <c r="AL349">
        <v>1.69593768907563E-2</v>
      </c>
      <c r="AM349">
        <v>1.8511898319327699E-2</v>
      </c>
      <c r="AN349">
        <v>1.9502971218487399E-2</v>
      </c>
      <c r="AO349">
        <v>2.0516810924369699E-2</v>
      </c>
      <c r="AP349">
        <v>2.2091858403361302E-2</v>
      </c>
      <c r="AQ349">
        <v>2.3116236134453801E-2</v>
      </c>
      <c r="AR349">
        <v>2.4727409243697498E-2</v>
      </c>
      <c r="AS349">
        <v>2.57629661764706E-2</v>
      </c>
      <c r="AT349">
        <v>2.6821615126050399E-2</v>
      </c>
      <c r="AU349">
        <v>2.8439905672268902E-2</v>
      </c>
      <c r="AV349">
        <v>2.9505863655462199E-2</v>
      </c>
      <c r="AW349">
        <v>3.0594634243697499E-2</v>
      </c>
      <c r="AX349">
        <v>3.2205651680672298E-2</v>
      </c>
      <c r="AY349">
        <v>3.3298485504201697E-2</v>
      </c>
      <c r="AZ349">
        <v>3.4922314705882397E-2</v>
      </c>
      <c r="BA349">
        <v>3.6024439915966398E-2</v>
      </c>
      <c r="BB349">
        <v>3.7151313235294102E-2</v>
      </c>
      <c r="BC349">
        <v>3.8786434873949602E-2</v>
      </c>
      <c r="BD349">
        <v>3.9928692016806697E-2</v>
      </c>
      <c r="BE349">
        <v>4.1097617857142901E-2</v>
      </c>
      <c r="BF349">
        <v>4.2766909453781497E-2</v>
      </c>
      <c r="BG349">
        <v>4.3952605042016799E-2</v>
      </c>
      <c r="BH349">
        <v>4.5669027941176499E-2</v>
      </c>
      <c r="BI349">
        <v>4.6872471848739501E-2</v>
      </c>
      <c r="BJ349">
        <v>4.8103518067226902E-2</v>
      </c>
      <c r="BK349">
        <v>4.9839414495798297E-2</v>
      </c>
      <c r="BL349">
        <v>5.10847762605042E-2</v>
      </c>
      <c r="BM349">
        <v>5.2357815126050401E-2</v>
      </c>
      <c r="BN349">
        <v>5.4100298319327701E-2</v>
      </c>
      <c r="BO349">
        <v>5.53850985294118E-2</v>
      </c>
      <c r="BP349">
        <v>5.67009609243697E-2</v>
      </c>
      <c r="BQ349">
        <v>5.8456192647058799E-2</v>
      </c>
      <c r="BR349">
        <v>5.9788938865546197E-2</v>
      </c>
      <c r="BS349">
        <v>6.1586122689075602E-2</v>
      </c>
      <c r="BT349">
        <v>6.2943950840336202E-2</v>
      </c>
      <c r="BU349">
        <v>6.4334110294117702E-2</v>
      </c>
      <c r="BV349">
        <v>6.6185530462184894E-2</v>
      </c>
      <c r="BW349">
        <v>6.7602366176470599E-2</v>
      </c>
      <c r="BX349">
        <v>6.9055662184873995E-2</v>
      </c>
      <c r="BY349">
        <v>7.0964349369747895E-2</v>
      </c>
      <c r="BZ349">
        <v>7.2444459033613406E-2</v>
      </c>
      <c r="CA349">
        <v>7.3958669117647105E-2</v>
      </c>
      <c r="CB349">
        <v>7.5910862605041998E-2</v>
      </c>
      <c r="CC349">
        <v>7.7453044327731105E-2</v>
      </c>
      <c r="CD349">
        <v>7.9029840546218505E-2</v>
      </c>
      <c r="CE349">
        <v>8.10124329831933E-2</v>
      </c>
      <c r="CF349">
        <v>8.2618944747899201E-2</v>
      </c>
      <c r="CG349">
        <v>8.4650394117647104E-2</v>
      </c>
      <c r="CH349">
        <v>8.6287133613445394E-2</v>
      </c>
      <c r="CI349">
        <v>8.7962246428571395E-2</v>
      </c>
      <c r="CJ349">
        <v>9.0055570588235295E-2</v>
      </c>
      <c r="CK349">
        <v>9.1772400840336096E-2</v>
      </c>
      <c r="CL349">
        <v>9.3530462394958006E-2</v>
      </c>
      <c r="CM349">
        <v>9.5702454621848801E-2</v>
      </c>
      <c r="CN349">
        <v>9.7507371848739505E-2</v>
      </c>
      <c r="CO349">
        <v>9.9355220378151296E-2</v>
      </c>
      <c r="CP349">
        <v>0.101611960084034</v>
      </c>
      <c r="CQ349">
        <v>0.10350495210084</v>
      </c>
      <c r="CR349">
        <v>0.105445387605042</v>
      </c>
      <c r="CS349">
        <v>0.10777513655462199</v>
      </c>
      <c r="CT349">
        <v>0.10975906512605001</v>
      </c>
      <c r="CU349">
        <v>0.111790031512605</v>
      </c>
      <c r="CV349">
        <v>0.11418406092437</v>
      </c>
      <c r="CW349">
        <v>0.116267363445378</v>
      </c>
      <c r="CX349">
        <v>0.118399161764706</v>
      </c>
      <c r="CY349">
        <v>0.12086710714285701</v>
      </c>
      <c r="CZ349">
        <v>0.123059054621849</v>
      </c>
      <c r="DA349">
        <v>0.12530449789916001</v>
      </c>
      <c r="DB349">
        <v>0.127876527310924</v>
      </c>
      <c r="DC349">
        <v>0.13018747478991599</v>
      </c>
      <c r="DD349">
        <v>0.132558918067227</v>
      </c>
      <c r="DE349">
        <v>0.13525647058823501</v>
      </c>
      <c r="DF349">
        <v>0.137704147058824</v>
      </c>
      <c r="DG349">
        <v>0.140210861344538</v>
      </c>
      <c r="DH349">
        <v>0.14304449789915999</v>
      </c>
      <c r="DI349">
        <v>0.145636361344538</v>
      </c>
      <c r="DJ349">
        <v>0.148290991596639</v>
      </c>
      <c r="DK349">
        <v>0.15125902100840299</v>
      </c>
      <c r="DL349">
        <v>0.15400790336134501</v>
      </c>
      <c r="DM349">
        <v>0.15682455252100799</v>
      </c>
      <c r="DN349">
        <v>0.159951302521008</v>
      </c>
      <c r="DO349">
        <v>0.16286620378151301</v>
      </c>
      <c r="DP349">
        <v>0.16585505882352899</v>
      </c>
    </row>
    <row r="350" spans="1:120" x14ac:dyDescent="0.45">
      <c r="A350">
        <v>0.69599999999999995</v>
      </c>
      <c r="B350">
        <v>4.6796813836477999E-3</v>
      </c>
      <c r="C350">
        <v>5.1991628301886802E-3</v>
      </c>
      <c r="D350">
        <v>6.0484027044025203E-3</v>
      </c>
      <c r="E350">
        <v>6.90841503144654E-3</v>
      </c>
      <c r="F350">
        <v>7.7788150314465404E-3</v>
      </c>
      <c r="G350">
        <v>8.6599774842767308E-3</v>
      </c>
      <c r="H350">
        <v>9.5519653459119492E-3</v>
      </c>
      <c r="I350">
        <v>1.01395314465409E-2</v>
      </c>
      <c r="J350">
        <v>1.1061270440251601E-2</v>
      </c>
      <c r="K350">
        <v>1.1994947798742101E-2</v>
      </c>
      <c r="L350">
        <v>1.29408283018868E-2</v>
      </c>
      <c r="M350">
        <v>1.3974434591195E-2</v>
      </c>
      <c r="N350">
        <v>1.5016133333333299E-2</v>
      </c>
      <c r="O350">
        <v>1.57666911949686E-2</v>
      </c>
      <c r="P350">
        <v>1.6858711320754699E-2</v>
      </c>
      <c r="Q350">
        <v>1.7972042767295599E-2</v>
      </c>
      <c r="R350">
        <v>1.9106739622641498E-2</v>
      </c>
      <c r="S350">
        <v>2.0262993710691801E-2</v>
      </c>
      <c r="T350">
        <v>2.14405591194969E-2</v>
      </c>
      <c r="U350">
        <v>2.2639562893081801E-2</v>
      </c>
      <c r="V350">
        <v>2.2934000628930799E-2</v>
      </c>
      <c r="W350" s="2">
        <v>4.9106218487396497E-5</v>
      </c>
      <c r="X350">
        <v>9.0477450420168399E-4</v>
      </c>
      <c r="Y350">
        <v>1.78798057142857E-3</v>
      </c>
      <c r="Z350">
        <v>3.2887498319327801E-3</v>
      </c>
      <c r="AA350">
        <v>4.1787654621848703E-3</v>
      </c>
      <c r="AB350">
        <v>5.0986720168067204E-3</v>
      </c>
      <c r="AC350">
        <v>6.6208144537815098E-3</v>
      </c>
      <c r="AD350">
        <v>7.5431296638655502E-3</v>
      </c>
      <c r="AE350">
        <v>9.0895109243697494E-3</v>
      </c>
      <c r="AF350">
        <v>1.0011412184874001E-2</v>
      </c>
      <c r="AG350">
        <v>1.0959961260504201E-2</v>
      </c>
      <c r="AH350">
        <v>1.24912100840336E-2</v>
      </c>
      <c r="AI350">
        <v>1.34366638655462E-2</v>
      </c>
      <c r="AJ350">
        <v>1.4987506722689101E-2</v>
      </c>
      <c r="AK350">
        <v>1.5935873109243701E-2</v>
      </c>
      <c r="AL350">
        <v>1.6912604201680701E-2</v>
      </c>
      <c r="AM350">
        <v>1.8470718487395E-2</v>
      </c>
      <c r="AN350">
        <v>1.94551915966387E-2</v>
      </c>
      <c r="AO350">
        <v>2.0468979831932799E-2</v>
      </c>
      <c r="AP350">
        <v>2.20493075630252E-2</v>
      </c>
      <c r="AQ350">
        <v>2.3069402521008399E-2</v>
      </c>
      <c r="AR350">
        <v>2.4688198319327701E-2</v>
      </c>
      <c r="AS350">
        <v>2.5713347058823499E-2</v>
      </c>
      <c r="AT350">
        <v>2.6767533613445402E-2</v>
      </c>
      <c r="AU350">
        <v>2.8378912605041998E-2</v>
      </c>
      <c r="AV350">
        <v>2.9434674789916002E-2</v>
      </c>
      <c r="AW350">
        <v>3.05192983193277E-2</v>
      </c>
      <c r="AX350">
        <v>3.2115181512605E-2</v>
      </c>
      <c r="AY350">
        <v>3.3199434453781498E-2</v>
      </c>
      <c r="AZ350">
        <v>3.4820588235294103E-2</v>
      </c>
      <c r="BA350">
        <v>3.5912510924369798E-2</v>
      </c>
      <c r="BB350">
        <v>3.7036029411764697E-2</v>
      </c>
      <c r="BC350">
        <v>3.8675366386554597E-2</v>
      </c>
      <c r="BD350">
        <v>3.9812437815126098E-2</v>
      </c>
      <c r="BE350">
        <v>4.0982728571428602E-2</v>
      </c>
      <c r="BF350">
        <v>4.2657121008403402E-2</v>
      </c>
      <c r="BG350">
        <v>4.38393445378151E-2</v>
      </c>
      <c r="BH350">
        <v>4.5563217647058799E-2</v>
      </c>
      <c r="BI350">
        <v>4.6756659663865503E-2</v>
      </c>
      <c r="BJ350">
        <v>4.7983351260504202E-2</v>
      </c>
      <c r="BK350">
        <v>4.9711965546218498E-2</v>
      </c>
      <c r="BL350">
        <v>5.0946736134453802E-2</v>
      </c>
      <c r="BM350">
        <v>5.2215133613445402E-2</v>
      </c>
      <c r="BN350">
        <v>5.3943118487394998E-2</v>
      </c>
      <c r="BO350">
        <v>5.5218541176470598E-2</v>
      </c>
      <c r="BP350">
        <v>5.6532679831932803E-2</v>
      </c>
      <c r="BQ350">
        <v>5.82785058823529E-2</v>
      </c>
      <c r="BR350">
        <v>5.9606997478991598E-2</v>
      </c>
      <c r="BS350">
        <v>6.1412650420168101E-2</v>
      </c>
      <c r="BT350">
        <v>6.2764090756302501E-2</v>
      </c>
      <c r="BU350">
        <v>6.4154211764705898E-2</v>
      </c>
      <c r="BV350">
        <v>6.6016389915966395E-2</v>
      </c>
      <c r="BW350">
        <v>6.7428147058823495E-2</v>
      </c>
      <c r="BX350">
        <v>6.8882615966386604E-2</v>
      </c>
      <c r="BY350">
        <v>7.0792431932773098E-2</v>
      </c>
      <c r="BZ350">
        <v>7.22660756302521E-2</v>
      </c>
      <c r="CA350">
        <v>7.3779264705882405E-2</v>
      </c>
      <c r="CB350">
        <v>7.5719461344537803E-2</v>
      </c>
      <c r="CC350">
        <v>7.7254187394957999E-2</v>
      </c>
      <c r="CD350">
        <v>7.8828978991596702E-2</v>
      </c>
      <c r="CE350">
        <v>8.0793862184873999E-2</v>
      </c>
      <c r="CF350">
        <v>8.2394832773109203E-2</v>
      </c>
      <c r="CG350">
        <v>8.4424064705882401E-2</v>
      </c>
      <c r="CH350">
        <v>8.6052330252100906E-2</v>
      </c>
      <c r="CI350">
        <v>8.7725314285714298E-2</v>
      </c>
      <c r="CJ350">
        <v>8.98261235294118E-2</v>
      </c>
      <c r="CK350">
        <v>9.1537990756302506E-2</v>
      </c>
      <c r="CL350">
        <v>9.3297038655462197E-2</v>
      </c>
      <c r="CM350">
        <v>9.5477299159663895E-2</v>
      </c>
      <c r="CN350">
        <v>9.7277659663865604E-2</v>
      </c>
      <c r="CO350">
        <v>9.9126400840336096E-2</v>
      </c>
      <c r="CP350">
        <v>0.10138068907563</v>
      </c>
      <c r="CQ350">
        <v>0.10326602689075599</v>
      </c>
      <c r="CR350">
        <v>0.105203861344538</v>
      </c>
      <c r="CS350">
        <v>0.10751774789915999</v>
      </c>
      <c r="CT350">
        <v>0.10949303361344501</v>
      </c>
      <c r="CU350">
        <v>0.111519403361345</v>
      </c>
      <c r="CV350">
        <v>0.113894579831933</v>
      </c>
      <c r="CW350">
        <v>0.11597025210084</v>
      </c>
      <c r="CX350">
        <v>0.118099470588235</v>
      </c>
      <c r="CY350">
        <v>0.120558571428571</v>
      </c>
      <c r="CZ350">
        <v>0.122746899159664</v>
      </c>
      <c r="DA350">
        <v>0.12499477310924401</v>
      </c>
      <c r="DB350">
        <v>0.127566949579832</v>
      </c>
      <c r="DC350">
        <v>0.12987627731092399</v>
      </c>
      <c r="DD350">
        <v>0.13225315126050399</v>
      </c>
      <c r="DE350">
        <v>0.13495082352941201</v>
      </c>
      <c r="DF350">
        <v>0.13739488235294101</v>
      </c>
      <c r="DG350">
        <v>0.13990302521008399</v>
      </c>
      <c r="DH350">
        <v>0.142724773109244</v>
      </c>
      <c r="DI350">
        <v>0.14531102521008399</v>
      </c>
      <c r="DJ350">
        <v>0.147964092436975</v>
      </c>
      <c r="DK350">
        <v>0.15090826890756301</v>
      </c>
      <c r="DL350">
        <v>0.15364956302520999</v>
      </c>
      <c r="DM350">
        <v>0.156462672268908</v>
      </c>
      <c r="DN350">
        <v>0.159568672268908</v>
      </c>
      <c r="DO350">
        <v>0.16247700840336099</v>
      </c>
      <c r="DP350">
        <v>0.16546435294117601</v>
      </c>
    </row>
    <row r="351" spans="1:120" x14ac:dyDescent="0.45">
      <c r="A351">
        <v>0.69799999999999995</v>
      </c>
      <c r="B351">
        <v>4.64174431865828E-3</v>
      </c>
      <c r="C351">
        <v>5.2113612578616403E-3</v>
      </c>
      <c r="D351">
        <v>6.0471793501048199E-3</v>
      </c>
      <c r="E351">
        <v>6.8946929769392101E-3</v>
      </c>
      <c r="F351">
        <v>7.75353631027253E-3</v>
      </c>
      <c r="G351">
        <v>8.6240751781970701E-3</v>
      </c>
      <c r="H351">
        <v>9.5063927463312405E-3</v>
      </c>
      <c r="I351">
        <v>1.01452102725367E-2</v>
      </c>
      <c r="J351">
        <v>1.10539016771488E-2</v>
      </c>
      <c r="K351">
        <v>1.1974924947589101E-2</v>
      </c>
      <c r="L351">
        <v>1.29086459119497E-2</v>
      </c>
      <c r="M351">
        <v>1.39317746331237E-2</v>
      </c>
      <c r="N351">
        <v>1.49640888888889E-2</v>
      </c>
      <c r="O351">
        <v>1.5765533123689699E-2</v>
      </c>
      <c r="P351">
        <v>1.6844305031446499E-2</v>
      </c>
      <c r="Q351">
        <v>1.7945281970649901E-2</v>
      </c>
      <c r="R351">
        <v>1.9068217610062901E-2</v>
      </c>
      <c r="S351">
        <v>2.0213604612159299E-2</v>
      </c>
      <c r="T351">
        <v>2.13809966457023E-2</v>
      </c>
      <c r="U351">
        <v>2.2570620545073399E-2</v>
      </c>
      <c r="V351">
        <v>2.2917526205450699E-2</v>
      </c>
      <c r="W351" s="2">
        <v>9.9246638655463697E-5</v>
      </c>
      <c r="X351">
        <v>9.3029878151260797E-4</v>
      </c>
      <c r="Y351">
        <v>1.7953102857142899E-3</v>
      </c>
      <c r="Z351">
        <v>3.3402487394958002E-3</v>
      </c>
      <c r="AA351">
        <v>4.20699596638656E-3</v>
      </c>
      <c r="AB351">
        <v>5.1095101260504204E-3</v>
      </c>
      <c r="AC351">
        <v>6.6611234033613501E-3</v>
      </c>
      <c r="AD351">
        <v>7.5600024789916004E-3</v>
      </c>
      <c r="AE351">
        <v>9.1326169327731101E-3</v>
      </c>
      <c r="AF351">
        <v>1.00257913865546E-2</v>
      </c>
      <c r="AG351">
        <v>1.09517994537815E-2</v>
      </c>
      <c r="AH351">
        <v>1.25039256302521E-2</v>
      </c>
      <c r="AI351">
        <v>1.34232789915966E-2</v>
      </c>
      <c r="AJ351">
        <v>1.50061254201681E-2</v>
      </c>
      <c r="AK351">
        <v>1.59275733193277E-2</v>
      </c>
      <c r="AL351">
        <v>1.6883731512604999E-2</v>
      </c>
      <c r="AM351">
        <v>1.84775386554622E-2</v>
      </c>
      <c r="AN351">
        <v>1.94386119747899E-2</v>
      </c>
      <c r="AO351">
        <v>2.04354487394958E-2</v>
      </c>
      <c r="AP351">
        <v>2.2047156722689101E-2</v>
      </c>
      <c r="AQ351">
        <v>2.3044668907563001E-2</v>
      </c>
      <c r="AR351">
        <v>2.4693487394958E-2</v>
      </c>
      <c r="AS351">
        <v>2.5690527941176499E-2</v>
      </c>
      <c r="AT351">
        <v>2.6722052100840301E-2</v>
      </c>
      <c r="AU351">
        <v>2.83509195378151E-2</v>
      </c>
      <c r="AV351">
        <v>2.93788859243698E-2</v>
      </c>
      <c r="AW351">
        <v>3.0442062394957999E-2</v>
      </c>
      <c r="AX351">
        <v>3.2053411344537798E-2</v>
      </c>
      <c r="AY351">
        <v>3.3112983403361398E-2</v>
      </c>
      <c r="AZ351">
        <v>3.4764361764705903E-2</v>
      </c>
      <c r="BA351">
        <v>3.58309819327731E-2</v>
      </c>
      <c r="BB351">
        <v>3.6935545588235301E-2</v>
      </c>
      <c r="BC351">
        <v>3.8610897899159703E-2</v>
      </c>
      <c r="BD351">
        <v>3.9726083613445401E-2</v>
      </c>
      <c r="BE351">
        <v>4.0880739285714299E-2</v>
      </c>
      <c r="BF351">
        <v>4.2587132563025203E-2</v>
      </c>
      <c r="BG351">
        <v>4.3747584033613403E-2</v>
      </c>
      <c r="BH351">
        <v>4.5501907352941198E-2</v>
      </c>
      <c r="BI351">
        <v>4.6667347478991601E-2</v>
      </c>
      <c r="BJ351">
        <v>4.7871384453781501E-2</v>
      </c>
      <c r="BK351">
        <v>4.9618216596638703E-2</v>
      </c>
      <c r="BL351">
        <v>5.0825096008403403E-2</v>
      </c>
      <c r="BM351">
        <v>5.2071652100840297E-2</v>
      </c>
      <c r="BN351">
        <v>5.3817338655462198E-2</v>
      </c>
      <c r="BO351">
        <v>5.5067883823529402E-2</v>
      </c>
      <c r="BP351">
        <v>5.6364298739495798E-2</v>
      </c>
      <c r="BQ351">
        <v>5.8136219117647103E-2</v>
      </c>
      <c r="BR351">
        <v>5.9445056092436999E-2</v>
      </c>
      <c r="BS351">
        <v>6.1292278151260503E-2</v>
      </c>
      <c r="BT351">
        <v>6.2620930672268899E-2</v>
      </c>
      <c r="BU351">
        <v>6.3994313235294101E-2</v>
      </c>
      <c r="BV351">
        <v>6.5895049369747896E-2</v>
      </c>
      <c r="BW351">
        <v>6.7283727941176499E-2</v>
      </c>
      <c r="BX351">
        <v>6.8720769747899202E-2</v>
      </c>
      <c r="BY351">
        <v>7.0656414495798306E-2</v>
      </c>
      <c r="BZ351">
        <v>7.2105592226890794E-2</v>
      </c>
      <c r="CA351">
        <v>7.3599260294117702E-2</v>
      </c>
      <c r="CB351">
        <v>7.5554860084033601E-2</v>
      </c>
      <c r="CC351">
        <v>7.7065130462184897E-2</v>
      </c>
      <c r="CD351">
        <v>7.86213174369748E-2</v>
      </c>
      <c r="CE351">
        <v>8.0602091386554595E-2</v>
      </c>
      <c r="CF351">
        <v>8.2181720798319299E-2</v>
      </c>
      <c r="CG351">
        <v>8.4245035294117601E-2</v>
      </c>
      <c r="CH351">
        <v>8.5849826890756306E-2</v>
      </c>
      <c r="CI351">
        <v>8.7505082142857099E-2</v>
      </c>
      <c r="CJ351">
        <v>8.9646776470588205E-2</v>
      </c>
      <c r="CK351">
        <v>9.13372806722689E-2</v>
      </c>
      <c r="CL351">
        <v>9.3080514915966403E-2</v>
      </c>
      <c r="CM351">
        <v>9.5296743697478994E-2</v>
      </c>
      <c r="CN351">
        <v>9.7074347478991602E-2</v>
      </c>
      <c r="CO351">
        <v>9.8905381302520995E-2</v>
      </c>
      <c r="CP351">
        <v>0.10118181806722699</v>
      </c>
      <c r="CQ351">
        <v>0.103041101680672</v>
      </c>
      <c r="CR351">
        <v>0.104959335084034</v>
      </c>
      <c r="CS351">
        <v>0.107285359243697</v>
      </c>
      <c r="CT351">
        <v>0.10923500210084</v>
      </c>
      <c r="CU351">
        <v>0.11124077521008401</v>
      </c>
      <c r="CV351">
        <v>0.113634098739496</v>
      </c>
      <c r="CW351">
        <v>0.115687140756303</v>
      </c>
      <c r="CX351">
        <v>0.117799779411765</v>
      </c>
      <c r="CY351">
        <v>0.12028703571428601</v>
      </c>
      <c r="CZ351">
        <v>0.122456743697479</v>
      </c>
      <c r="DA351">
        <v>0.12469104831932799</v>
      </c>
      <c r="DB351">
        <v>0.12729937184873999</v>
      </c>
      <c r="DC351">
        <v>0.12959007983193299</v>
      </c>
      <c r="DD351">
        <v>0.13195238445378199</v>
      </c>
      <c r="DE351">
        <v>0.134679176470588</v>
      </c>
      <c r="DF351">
        <v>0.137101617647059</v>
      </c>
      <c r="DG351">
        <v>0.13959318907563001</v>
      </c>
      <c r="DH351">
        <v>0.14243004831932801</v>
      </c>
      <c r="DI351">
        <v>0.14499168907563001</v>
      </c>
      <c r="DJ351">
        <v>0.147625193277311</v>
      </c>
      <c r="DK351">
        <v>0.15058051680672299</v>
      </c>
      <c r="DL351">
        <v>0.153296222689076</v>
      </c>
      <c r="DM351">
        <v>0.15609179201680701</v>
      </c>
      <c r="DN351">
        <v>0.159217042016807</v>
      </c>
      <c r="DO351">
        <v>0.16210381302520999</v>
      </c>
      <c r="DP351">
        <v>0.16507464705882399</v>
      </c>
    </row>
    <row r="352" spans="1:120" x14ac:dyDescent="0.45">
      <c r="A352">
        <v>0.7</v>
      </c>
      <c r="B352">
        <v>4.66911725366876E-3</v>
      </c>
      <c r="C352">
        <v>5.3056696855346003E-3</v>
      </c>
      <c r="D352">
        <v>6.1257359958071297E-3</v>
      </c>
      <c r="E352">
        <v>6.9579409224318697E-3</v>
      </c>
      <c r="F352">
        <v>7.8019175890985297E-3</v>
      </c>
      <c r="G352">
        <v>8.6580328721174004E-3</v>
      </c>
      <c r="H352">
        <v>9.5263701467505207E-3</v>
      </c>
      <c r="I352">
        <v>1.02351890985325E-2</v>
      </c>
      <c r="J352">
        <v>1.1128532914046099E-2</v>
      </c>
      <c r="K352">
        <v>1.20341020964361E-2</v>
      </c>
      <c r="L352">
        <v>1.29520635220126E-2</v>
      </c>
      <c r="M352">
        <v>1.3960014675052399E-2</v>
      </c>
      <c r="N352">
        <v>1.49775444444444E-2</v>
      </c>
      <c r="O352">
        <v>1.58500750524109E-2</v>
      </c>
      <c r="P352">
        <v>1.6912798742138399E-2</v>
      </c>
      <c r="Q352">
        <v>1.79979211740042E-2</v>
      </c>
      <c r="R352">
        <v>1.9105295597484299E-2</v>
      </c>
      <c r="S352">
        <v>2.0235215513626802E-2</v>
      </c>
      <c r="T352">
        <v>2.13875341719078E-2</v>
      </c>
      <c r="U352">
        <v>2.2562078197064999E-2</v>
      </c>
      <c r="V352">
        <v>2.2989751781970699E-2</v>
      </c>
      <c r="W352">
        <v>2.45327058823531E-4</v>
      </c>
      <c r="X352">
        <v>1.0397950588235301E-3</v>
      </c>
      <c r="Y352">
        <v>1.872706E-3</v>
      </c>
      <c r="Z352">
        <v>3.4778476470588302E-3</v>
      </c>
      <c r="AA352">
        <v>4.3077664705882396E-3</v>
      </c>
      <c r="AB352">
        <v>5.1767982352941199E-3</v>
      </c>
      <c r="AC352">
        <v>6.7742423529411804E-3</v>
      </c>
      <c r="AD352">
        <v>7.6356552941176502E-3</v>
      </c>
      <c r="AE352">
        <v>9.2519429411764692E-3</v>
      </c>
      <c r="AF352">
        <v>1.01043705882353E-2</v>
      </c>
      <c r="AG352">
        <v>1.0993957647058799E-2</v>
      </c>
      <c r="AH352">
        <v>1.25912411764706E-2</v>
      </c>
      <c r="AI352">
        <v>1.34728941176471E-2</v>
      </c>
      <c r="AJ352">
        <v>1.5110744117647099E-2</v>
      </c>
      <c r="AK352">
        <v>1.5994873529411799E-2</v>
      </c>
      <c r="AL352">
        <v>1.6917858823529398E-2</v>
      </c>
      <c r="AM352">
        <v>1.8569258823529399E-2</v>
      </c>
      <c r="AN352">
        <v>1.9494032352941199E-2</v>
      </c>
      <c r="AO352">
        <v>2.04588176470588E-2</v>
      </c>
      <c r="AP352">
        <v>2.2121005882352902E-2</v>
      </c>
      <c r="AQ352">
        <v>2.30814352941177E-2</v>
      </c>
      <c r="AR352">
        <v>2.47757764705882E-2</v>
      </c>
      <c r="AS352">
        <v>2.5731808823529399E-2</v>
      </c>
      <c r="AT352">
        <v>2.6725970588235299E-2</v>
      </c>
      <c r="AU352">
        <v>2.83933264705882E-2</v>
      </c>
      <c r="AV352">
        <v>2.9380997058823501E-2</v>
      </c>
      <c r="AW352">
        <v>3.0408626470588201E-2</v>
      </c>
      <c r="AX352">
        <v>3.2063241176470601E-2</v>
      </c>
      <c r="AY352">
        <v>3.3086232352941197E-2</v>
      </c>
      <c r="AZ352">
        <v>3.4793935294117603E-2</v>
      </c>
      <c r="BA352">
        <v>3.5824252941176499E-2</v>
      </c>
      <c r="BB352">
        <v>3.6896961764705902E-2</v>
      </c>
      <c r="BC352">
        <v>3.86321294117647E-2</v>
      </c>
      <c r="BD352">
        <v>3.9711929411764699E-2</v>
      </c>
      <c r="BE352">
        <v>4.0835349999999999E-2</v>
      </c>
      <c r="BF352">
        <v>4.2593744117647103E-2</v>
      </c>
      <c r="BG352">
        <v>4.3717323529411801E-2</v>
      </c>
      <c r="BH352">
        <v>4.5518697058823498E-2</v>
      </c>
      <c r="BI352">
        <v>4.6643035294117598E-2</v>
      </c>
      <c r="BJ352">
        <v>4.7809717647058797E-2</v>
      </c>
      <c r="BK352">
        <v>4.95971676470588E-2</v>
      </c>
      <c r="BL352">
        <v>5.0763655882352897E-2</v>
      </c>
      <c r="BM352">
        <v>5.1974570588235298E-2</v>
      </c>
      <c r="BN352">
        <v>5.3767258823529403E-2</v>
      </c>
      <c r="BO352">
        <v>5.4981126470588199E-2</v>
      </c>
      <c r="BP352">
        <v>5.6246017647058798E-2</v>
      </c>
      <c r="BQ352">
        <v>5.8074432352941199E-2</v>
      </c>
      <c r="BR352">
        <v>5.9351014705882402E-2</v>
      </c>
      <c r="BS352">
        <v>6.1264105882352898E-2</v>
      </c>
      <c r="BT352">
        <v>6.25570705882353E-2</v>
      </c>
      <c r="BU352">
        <v>6.3898614705882401E-2</v>
      </c>
      <c r="BV352">
        <v>6.5857908823529404E-2</v>
      </c>
      <c r="BW352">
        <v>6.7209208823529404E-2</v>
      </c>
      <c r="BX352">
        <v>6.8612323529411795E-2</v>
      </c>
      <c r="BY352">
        <v>7.0593997058823493E-2</v>
      </c>
      <c r="BZ352">
        <v>7.2004708823529398E-2</v>
      </c>
      <c r="CA352">
        <v>7.3462955882353007E-2</v>
      </c>
      <c r="CB352">
        <v>7.5459758823529399E-2</v>
      </c>
      <c r="CC352">
        <v>7.6932473529411793E-2</v>
      </c>
      <c r="CD352">
        <v>7.8455855882353001E-2</v>
      </c>
      <c r="CE352">
        <v>8.0484320588235306E-2</v>
      </c>
      <c r="CF352">
        <v>8.2029808823529393E-2</v>
      </c>
      <c r="CG352">
        <v>8.4156505882352906E-2</v>
      </c>
      <c r="CH352">
        <v>8.5726623529411794E-2</v>
      </c>
      <c r="CI352">
        <v>8.7350549999999999E-2</v>
      </c>
      <c r="CJ352">
        <v>8.9558129411764706E-2</v>
      </c>
      <c r="CK352">
        <v>9.1213770588235293E-2</v>
      </c>
      <c r="CL352">
        <v>9.2925791176470596E-2</v>
      </c>
      <c r="CM352">
        <v>9.5198288235294096E-2</v>
      </c>
      <c r="CN352">
        <v>9.6938035294117694E-2</v>
      </c>
      <c r="CO352">
        <v>9.8734961764705906E-2</v>
      </c>
      <c r="CP352">
        <v>0.101055347058824</v>
      </c>
      <c r="CQ352">
        <v>0.102874176470588</v>
      </c>
      <c r="CR352">
        <v>0.104756808823529</v>
      </c>
      <c r="CS352">
        <v>0.107123970588235</v>
      </c>
      <c r="CT352">
        <v>0.109035970588235</v>
      </c>
      <c r="CU352">
        <v>0.111007147058824</v>
      </c>
      <c r="CV352">
        <v>0.11345161764705899</v>
      </c>
      <c r="CW352">
        <v>0.115469029411765</v>
      </c>
      <c r="CX352">
        <v>0.11755208823529401</v>
      </c>
      <c r="CY352">
        <v>0.1201015</v>
      </c>
      <c r="CZ352">
        <v>0.122238588235294</v>
      </c>
      <c r="DA352">
        <v>0.124445323529412</v>
      </c>
      <c r="DB352">
        <v>0.12711479411764701</v>
      </c>
      <c r="DC352">
        <v>0.129371882352941</v>
      </c>
      <c r="DD352">
        <v>0.13170461764705901</v>
      </c>
      <c r="DE352">
        <v>0.134481529411765</v>
      </c>
      <c r="DF352">
        <v>0.136867352941176</v>
      </c>
      <c r="DG352">
        <v>0.13932535294117601</v>
      </c>
      <c r="DH352">
        <v>0.14220332352941201</v>
      </c>
      <c r="DI352">
        <v>0.144726352941177</v>
      </c>
      <c r="DJ352">
        <v>0.147325294117647</v>
      </c>
      <c r="DK352">
        <v>0.15032176470588199</v>
      </c>
      <c r="DL352">
        <v>0.15300188235294099</v>
      </c>
      <c r="DM352">
        <v>0.155764911764706</v>
      </c>
      <c r="DN352">
        <v>0.158945411764706</v>
      </c>
      <c r="DO352">
        <v>0.161799617647059</v>
      </c>
      <c r="DP352">
        <v>0.16474094117647101</v>
      </c>
    </row>
    <row r="353" spans="1:120" x14ac:dyDescent="0.45">
      <c r="A353">
        <v>0.70199999999999996</v>
      </c>
      <c r="B353">
        <v>4.7804101886792499E-3</v>
      </c>
      <c r="C353">
        <v>5.4850581132075502E-3</v>
      </c>
      <c r="D353">
        <v>6.2908026415094296E-3</v>
      </c>
      <c r="E353">
        <v>7.1085088679245304E-3</v>
      </c>
      <c r="F353">
        <v>7.9377988679245198E-3</v>
      </c>
      <c r="G353">
        <v>8.7790505660377393E-3</v>
      </c>
      <c r="H353">
        <v>9.6323375471698107E-3</v>
      </c>
      <c r="I353">
        <v>1.04137679245283E-2</v>
      </c>
      <c r="J353">
        <v>1.12931641509434E-2</v>
      </c>
      <c r="K353">
        <v>1.2183879245283E-2</v>
      </c>
      <c r="L353">
        <v>1.3086381132075499E-2</v>
      </c>
      <c r="M353">
        <v>1.40782547169811E-2</v>
      </c>
      <c r="N353">
        <v>1.5079199999999999E-2</v>
      </c>
      <c r="O353">
        <v>1.6026716981132099E-2</v>
      </c>
      <c r="P353">
        <v>1.7074392452830201E-2</v>
      </c>
      <c r="Q353">
        <v>1.8144160377358502E-2</v>
      </c>
      <c r="R353">
        <v>1.9235873584905701E-2</v>
      </c>
      <c r="S353">
        <v>2.0349726415094301E-2</v>
      </c>
      <c r="T353">
        <v>2.1485671698113201E-2</v>
      </c>
      <c r="U353">
        <v>2.2643535849056599E-2</v>
      </c>
      <c r="V353">
        <v>2.31623773584906E-2</v>
      </c>
      <c r="W353">
        <v>4.9927747899159802E-4</v>
      </c>
      <c r="X353">
        <v>1.2530683361344601E-3</v>
      </c>
      <c r="Y353">
        <v>2.0466217142857202E-3</v>
      </c>
      <c r="Z353">
        <v>3.7150565546218502E-3</v>
      </c>
      <c r="AA353">
        <v>4.5024369747899201E-3</v>
      </c>
      <c r="AB353">
        <v>5.3288163445378203E-3</v>
      </c>
      <c r="AC353">
        <v>6.9789513025210097E-3</v>
      </c>
      <c r="AD353">
        <v>7.7967281092437002E-3</v>
      </c>
      <c r="AE353">
        <v>9.4647289495798301E-3</v>
      </c>
      <c r="AF353">
        <v>1.0273019789916E-2</v>
      </c>
      <c r="AG353">
        <v>1.11197258403361E-2</v>
      </c>
      <c r="AH353">
        <v>1.27761567226891E-2</v>
      </c>
      <c r="AI353">
        <v>1.36162092436975E-2</v>
      </c>
      <c r="AJ353">
        <v>1.5319162815126099E-2</v>
      </c>
      <c r="AK353">
        <v>1.6162973739495799E-2</v>
      </c>
      <c r="AL353">
        <v>1.7046486134453798E-2</v>
      </c>
      <c r="AM353">
        <v>1.8763678991596599E-2</v>
      </c>
      <c r="AN353">
        <v>1.96464527310924E-2</v>
      </c>
      <c r="AO353">
        <v>2.0569986554621899E-2</v>
      </c>
      <c r="AP353">
        <v>2.2289755042016801E-2</v>
      </c>
      <c r="AQ353">
        <v>2.3205701680672298E-2</v>
      </c>
      <c r="AR353">
        <v>2.4950565546218498E-2</v>
      </c>
      <c r="AS353">
        <v>2.5860989705882399E-2</v>
      </c>
      <c r="AT353">
        <v>2.68104890756303E-2</v>
      </c>
      <c r="AU353">
        <v>2.85287334033613E-2</v>
      </c>
      <c r="AV353">
        <v>2.94716081932773E-2</v>
      </c>
      <c r="AW353">
        <v>3.0456390546218501E-2</v>
      </c>
      <c r="AX353">
        <v>3.2172171008403402E-2</v>
      </c>
      <c r="AY353">
        <v>3.3153781302521002E-2</v>
      </c>
      <c r="AZ353">
        <v>3.4930508823529403E-2</v>
      </c>
      <c r="BA353">
        <v>3.5920623949579802E-2</v>
      </c>
      <c r="BB353">
        <v>3.6954377941176501E-2</v>
      </c>
      <c r="BC353">
        <v>3.8758660924369803E-2</v>
      </c>
      <c r="BD353">
        <v>3.9796475210083997E-2</v>
      </c>
      <c r="BE353">
        <v>4.0879060714285702E-2</v>
      </c>
      <c r="BF353">
        <v>4.2696955672268902E-2</v>
      </c>
      <c r="BG353">
        <v>4.3775963025210099E-2</v>
      </c>
      <c r="BH353">
        <v>4.5630086764705903E-2</v>
      </c>
      <c r="BI353">
        <v>4.6708723109243698E-2</v>
      </c>
      <c r="BJ353">
        <v>4.7830650840336102E-2</v>
      </c>
      <c r="BK353">
        <v>4.9672118697478999E-2</v>
      </c>
      <c r="BL353">
        <v>5.0794115756302501E-2</v>
      </c>
      <c r="BM353">
        <v>5.1962289075630302E-2</v>
      </c>
      <c r="BN353">
        <v>5.3820578991596597E-2</v>
      </c>
      <c r="BO353">
        <v>5.4993369117647101E-2</v>
      </c>
      <c r="BP353">
        <v>5.6218736554621902E-2</v>
      </c>
      <c r="BQ353">
        <v>5.8121045588235297E-2</v>
      </c>
      <c r="BR353">
        <v>5.9358873319327703E-2</v>
      </c>
      <c r="BS353">
        <v>6.1346433613445397E-2</v>
      </c>
      <c r="BT353">
        <v>6.2597910504201701E-2</v>
      </c>
      <c r="BU353">
        <v>6.3898716176470596E-2</v>
      </c>
      <c r="BV353">
        <v>6.5923368277310906E-2</v>
      </c>
      <c r="BW353">
        <v>6.7230389705882299E-2</v>
      </c>
      <c r="BX353">
        <v>6.8589777310924402E-2</v>
      </c>
      <c r="BY353">
        <v>7.0627679621848696E-2</v>
      </c>
      <c r="BZ353">
        <v>7.19936254201681E-2</v>
      </c>
      <c r="CA353">
        <v>7.3407651470588198E-2</v>
      </c>
      <c r="CB353">
        <v>7.5462757563025201E-2</v>
      </c>
      <c r="CC353">
        <v>7.6892216596638696E-2</v>
      </c>
      <c r="CD353">
        <v>7.8374894327731107E-2</v>
      </c>
      <c r="CE353">
        <v>8.0472449789915995E-2</v>
      </c>
      <c r="CF353">
        <v>8.1977496848739506E-2</v>
      </c>
      <c r="CG353">
        <v>8.4182276470588194E-2</v>
      </c>
      <c r="CH353">
        <v>8.5713120168067203E-2</v>
      </c>
      <c r="CI353">
        <v>8.7297917857142901E-2</v>
      </c>
      <c r="CJ353">
        <v>8.9580582352941196E-2</v>
      </c>
      <c r="CK353">
        <v>9.1194560504201702E-2</v>
      </c>
      <c r="CL353">
        <v>9.2865667436974803E-2</v>
      </c>
      <c r="CM353">
        <v>9.5201732773109296E-2</v>
      </c>
      <c r="CN353">
        <v>9.6896123109243698E-2</v>
      </c>
      <c r="CO353">
        <v>9.8648842226890701E-2</v>
      </c>
      <c r="CP353">
        <v>0.10102507605042001</v>
      </c>
      <c r="CQ353">
        <v>0.102798251260504</v>
      </c>
      <c r="CR353">
        <v>0.104636282563025</v>
      </c>
      <c r="CS353">
        <v>0.107063581932773</v>
      </c>
      <c r="CT353">
        <v>0.10893193907562999</v>
      </c>
      <c r="CU353">
        <v>0.110861518907563</v>
      </c>
      <c r="CV353">
        <v>0.11337813655462201</v>
      </c>
      <c r="CW353">
        <v>0.115355918067227</v>
      </c>
      <c r="CX353">
        <v>0.11740139705882401</v>
      </c>
      <c r="CY353">
        <v>0.120029964285714</v>
      </c>
      <c r="CZ353">
        <v>0.122127432773109</v>
      </c>
      <c r="DA353">
        <v>0.124295598739496</v>
      </c>
      <c r="DB353">
        <v>0.12704021638655499</v>
      </c>
      <c r="DC353">
        <v>0.12925468487395</v>
      </c>
      <c r="DD353">
        <v>0.13154585084033599</v>
      </c>
      <c r="DE353">
        <v>0.13438388235294099</v>
      </c>
      <c r="DF353">
        <v>0.136725088235294</v>
      </c>
      <c r="DG353">
        <v>0.13913851680672301</v>
      </c>
      <c r="DH353">
        <v>0.14207259873949599</v>
      </c>
      <c r="DI353">
        <v>0.144550016806723</v>
      </c>
      <c r="DJ353">
        <v>0.147106394957983</v>
      </c>
      <c r="DK353">
        <v>0.15016901260504201</v>
      </c>
      <c r="DL353">
        <v>0.15280554201680699</v>
      </c>
      <c r="DM353">
        <v>0.155529031512605</v>
      </c>
      <c r="DN353">
        <v>0.158789781512605</v>
      </c>
      <c r="DO353">
        <v>0.161603422268908</v>
      </c>
      <c r="DP353">
        <v>0.16450723529411801</v>
      </c>
    </row>
    <row r="354" spans="1:120" x14ac:dyDescent="0.45">
      <c r="A354">
        <v>0.70399999999999996</v>
      </c>
      <c r="B354">
        <v>4.9747631236897296E-3</v>
      </c>
      <c r="C354">
        <v>5.73260654088051E-3</v>
      </c>
      <c r="D354">
        <v>6.5288692872117401E-3</v>
      </c>
      <c r="E354">
        <v>7.3363368134171901E-3</v>
      </c>
      <c r="F354">
        <v>8.1546401467505192E-3</v>
      </c>
      <c r="G354">
        <v>8.9841382599580698E-3</v>
      </c>
      <c r="H354">
        <v>9.8249249475890997E-3</v>
      </c>
      <c r="I354">
        <v>1.0664446750524101E-2</v>
      </c>
      <c r="J354">
        <v>1.15346953878407E-2</v>
      </c>
      <c r="K354">
        <v>1.241505639413E-2</v>
      </c>
      <c r="L354">
        <v>1.33060987421384E-2</v>
      </c>
      <c r="M354">
        <v>1.42845947589099E-2</v>
      </c>
      <c r="N354">
        <v>1.5271255555555601E-2</v>
      </c>
      <c r="O354">
        <v>1.62806589098532E-2</v>
      </c>
      <c r="P354">
        <v>1.7318186163522001E-2</v>
      </c>
      <c r="Q354">
        <v>1.8376999580712799E-2</v>
      </c>
      <c r="R354">
        <v>1.9456951572326998E-2</v>
      </c>
      <c r="S354">
        <v>2.0558237316561902E-2</v>
      </c>
      <c r="T354">
        <v>2.1680709224318698E-2</v>
      </c>
      <c r="U354">
        <v>2.2824293501048198E-2</v>
      </c>
      <c r="V354">
        <v>2.3424202935010501E-2</v>
      </c>
      <c r="W354">
        <v>8.4862289915966604E-4</v>
      </c>
      <c r="X354">
        <v>1.56668961344538E-3</v>
      </c>
      <c r="Y354">
        <v>2.3222914285714298E-3</v>
      </c>
      <c r="Z354">
        <v>4.0430254621848802E-3</v>
      </c>
      <c r="AA354">
        <v>4.7916174789915996E-3</v>
      </c>
      <c r="AB354">
        <v>5.5755544537815097E-3</v>
      </c>
      <c r="AC354">
        <v>7.2735002521008398E-3</v>
      </c>
      <c r="AD354">
        <v>8.05101092436975E-3</v>
      </c>
      <c r="AE354">
        <v>9.7668349579831896E-3</v>
      </c>
      <c r="AF354">
        <v>1.0537188991596599E-2</v>
      </c>
      <c r="AG354">
        <v>1.1343784033613399E-2</v>
      </c>
      <c r="AH354">
        <v>1.30592722689076E-2</v>
      </c>
      <c r="AI354">
        <v>1.3862424369747901E-2</v>
      </c>
      <c r="AJ354">
        <v>1.5624481512604999E-2</v>
      </c>
      <c r="AK354">
        <v>1.64335739495798E-2</v>
      </c>
      <c r="AL354">
        <v>1.7279613445378199E-2</v>
      </c>
      <c r="AM354">
        <v>1.9054199159663901E-2</v>
      </c>
      <c r="AN354">
        <v>1.98980731092437E-2</v>
      </c>
      <c r="AO354">
        <v>2.07800554621849E-2</v>
      </c>
      <c r="AP354">
        <v>2.2550104201680701E-2</v>
      </c>
      <c r="AQ354">
        <v>2.3423668067226899E-2</v>
      </c>
      <c r="AR354">
        <v>2.5211554621848702E-2</v>
      </c>
      <c r="AS354">
        <v>2.6081670588235299E-2</v>
      </c>
      <c r="AT354">
        <v>2.69887075630252E-2</v>
      </c>
      <c r="AU354">
        <v>2.8757740336134499E-2</v>
      </c>
      <c r="AV354">
        <v>2.9661019327731099E-2</v>
      </c>
      <c r="AW354">
        <v>3.0604854621848698E-2</v>
      </c>
      <c r="AX354">
        <v>3.23844008403361E-2</v>
      </c>
      <c r="AY354">
        <v>3.3328530252100898E-2</v>
      </c>
      <c r="AZ354">
        <v>3.5169682352941198E-2</v>
      </c>
      <c r="BA354">
        <v>3.6124294957983201E-2</v>
      </c>
      <c r="BB354">
        <v>3.7119894117647101E-2</v>
      </c>
      <c r="BC354">
        <v>3.8985592436974803E-2</v>
      </c>
      <c r="BD354">
        <v>3.9983521008403397E-2</v>
      </c>
      <c r="BE354">
        <v>4.10239714285714E-2</v>
      </c>
      <c r="BF354">
        <v>4.2894867226890801E-2</v>
      </c>
      <c r="BG354">
        <v>4.3930902521008397E-2</v>
      </c>
      <c r="BH354">
        <v>4.5831076470588199E-2</v>
      </c>
      <c r="BI354">
        <v>4.6869110924369697E-2</v>
      </c>
      <c r="BJ354">
        <v>4.79483840336134E-2</v>
      </c>
      <c r="BK354">
        <v>4.9844469747899203E-2</v>
      </c>
      <c r="BL354">
        <v>5.0927175630252099E-2</v>
      </c>
      <c r="BM354">
        <v>5.2054707563025202E-2</v>
      </c>
      <c r="BN354">
        <v>5.3981299159663897E-2</v>
      </c>
      <c r="BO354">
        <v>5.5117111764705899E-2</v>
      </c>
      <c r="BP354">
        <v>5.6303255462184898E-2</v>
      </c>
      <c r="BQ354">
        <v>5.82788588235294E-2</v>
      </c>
      <c r="BR354">
        <v>5.9479431932773101E-2</v>
      </c>
      <c r="BS354">
        <v>6.1532561344537801E-2</v>
      </c>
      <c r="BT354">
        <v>6.2745450420168103E-2</v>
      </c>
      <c r="BU354">
        <v>6.4005017647058807E-2</v>
      </c>
      <c r="BV354">
        <v>6.6086427731092495E-2</v>
      </c>
      <c r="BW354">
        <v>6.7351870588235302E-2</v>
      </c>
      <c r="BX354">
        <v>6.8666831092437E-2</v>
      </c>
      <c r="BY354">
        <v>7.0758562184874002E-2</v>
      </c>
      <c r="BZ354">
        <v>7.2083042016806695E-2</v>
      </c>
      <c r="CA354">
        <v>7.3453247058823501E-2</v>
      </c>
      <c r="CB354">
        <v>7.5570356302521E-2</v>
      </c>
      <c r="CC354">
        <v>7.6960259663865493E-2</v>
      </c>
      <c r="CD354">
        <v>7.8402532773109296E-2</v>
      </c>
      <c r="CE354">
        <v>8.0574078991596701E-2</v>
      </c>
      <c r="CF354">
        <v>8.2040784873949599E-2</v>
      </c>
      <c r="CG354">
        <v>8.4319347058823504E-2</v>
      </c>
      <c r="CH354">
        <v>8.5814316806722704E-2</v>
      </c>
      <c r="CI354">
        <v>8.7359985714285701E-2</v>
      </c>
      <c r="CJ354">
        <v>8.9709035294117598E-2</v>
      </c>
      <c r="CK354">
        <v>9.1283050420168099E-2</v>
      </c>
      <c r="CL354">
        <v>9.2911943697479002E-2</v>
      </c>
      <c r="CM354">
        <v>9.5303877310924406E-2</v>
      </c>
      <c r="CN354">
        <v>9.6954910924369794E-2</v>
      </c>
      <c r="CO354">
        <v>9.8662622689075594E-2</v>
      </c>
      <c r="CP354">
        <v>0.101093805042017</v>
      </c>
      <c r="CQ354">
        <v>0.10282332605041999</v>
      </c>
      <c r="CR354">
        <v>0.104617756302521</v>
      </c>
      <c r="CS354">
        <v>0.107110193277311</v>
      </c>
      <c r="CT354">
        <v>0.108938907563025</v>
      </c>
      <c r="CU354">
        <v>0.110827890756303</v>
      </c>
      <c r="CV354">
        <v>0.11342165546218499</v>
      </c>
      <c r="CW354">
        <v>0.115361806722689</v>
      </c>
      <c r="CX354">
        <v>0.117367705882353</v>
      </c>
      <c r="CY354">
        <v>0.120076428571429</v>
      </c>
      <c r="CZ354">
        <v>0.12213327731092399</v>
      </c>
      <c r="DA354">
        <v>0.12425987394958</v>
      </c>
      <c r="DB354">
        <v>0.12707363865546201</v>
      </c>
      <c r="DC354">
        <v>0.129245487394958</v>
      </c>
      <c r="DD354">
        <v>0.13149108403361301</v>
      </c>
      <c r="DE354">
        <v>0.134388235294118</v>
      </c>
      <c r="DF354">
        <v>0.136685823529412</v>
      </c>
      <c r="DG354">
        <v>0.139053680672269</v>
      </c>
      <c r="DH354">
        <v>0.14204787394957999</v>
      </c>
      <c r="DI354">
        <v>0.14448268067226899</v>
      </c>
      <c r="DJ354">
        <v>0.146995495798319</v>
      </c>
      <c r="DK354">
        <v>0.150131260504202</v>
      </c>
      <c r="DL354">
        <v>0.152728201680672</v>
      </c>
      <c r="DM354">
        <v>0.155410151260504</v>
      </c>
      <c r="DN354">
        <v>0.15875615126050399</v>
      </c>
      <c r="DO354">
        <v>0.161533226890756</v>
      </c>
      <c r="DP354">
        <v>0.164397529411765</v>
      </c>
    </row>
    <row r="355" spans="1:120" x14ac:dyDescent="0.45">
      <c r="A355">
        <v>0.70599999999999996</v>
      </c>
      <c r="B355">
        <v>5.2318460587002097E-3</v>
      </c>
      <c r="C355">
        <v>6.0157549685534604E-3</v>
      </c>
      <c r="D355">
        <v>6.80955593291405E-3</v>
      </c>
      <c r="E355" s="2">
        <v>7.61343475890986E-3</v>
      </c>
      <c r="F355">
        <v>8.4270114255765201E-3</v>
      </c>
      <c r="G355">
        <v>9.2506659538784102E-3</v>
      </c>
      <c r="H355">
        <v>1.0084442348008401E-2</v>
      </c>
      <c r="I355">
        <v>1.09543255765199E-2</v>
      </c>
      <c r="J355">
        <v>1.18223266247379E-2</v>
      </c>
      <c r="K355">
        <v>1.26993335429769E-2</v>
      </c>
      <c r="L355">
        <v>1.35858163522013E-2</v>
      </c>
      <c r="M355">
        <v>1.4557234800838601E-2</v>
      </c>
      <c r="N355">
        <v>1.5535311111111101E-2</v>
      </c>
      <c r="O355">
        <v>1.65797008385744E-2</v>
      </c>
      <c r="P355">
        <v>1.76145798742138E-2</v>
      </c>
      <c r="Q355">
        <v>1.8669638784067102E-2</v>
      </c>
      <c r="R355">
        <v>1.9744729559748399E-2</v>
      </c>
      <c r="S355">
        <v>2.08400482180294E-2</v>
      </c>
      <c r="T355">
        <v>2.19556467505241E-2</v>
      </c>
      <c r="U355">
        <v>2.30912511530398E-2</v>
      </c>
      <c r="V355">
        <v>2.3743928511530399E-2</v>
      </c>
      <c r="W355">
        <v>1.2595253193277299E-3</v>
      </c>
      <c r="X355">
        <v>1.95459889075631E-3</v>
      </c>
      <c r="Y355">
        <v>2.68198714285714E-3</v>
      </c>
      <c r="Z355">
        <v>4.4325143697479001E-3</v>
      </c>
      <c r="AA355">
        <v>5.1544979831932803E-3</v>
      </c>
      <c r="AB355">
        <v>5.90560256302521E-3</v>
      </c>
      <c r="AC355">
        <v>7.6356292016806701E-3</v>
      </c>
      <c r="AD355">
        <v>8.3849537394958002E-3</v>
      </c>
      <c r="AE355">
        <v>1.0133490966386599E-2</v>
      </c>
      <c r="AF355">
        <v>1.08801081932773E-2</v>
      </c>
      <c r="AG355">
        <v>1.1657942226890801E-2</v>
      </c>
      <c r="AH355">
        <v>1.34176878151261E-2</v>
      </c>
      <c r="AI355">
        <v>1.41966394957983E-2</v>
      </c>
      <c r="AJ355">
        <v>1.5997200210083998E-2</v>
      </c>
      <c r="AK355">
        <v>1.67840741596639E-2</v>
      </c>
      <c r="AL355">
        <v>1.7602140756302499E-2</v>
      </c>
      <c r="AM355">
        <v>1.94117193277311E-2</v>
      </c>
      <c r="AN355">
        <v>2.0227693487395001E-2</v>
      </c>
      <c r="AO355">
        <v>2.1076424369747899E-2</v>
      </c>
      <c r="AP355">
        <v>2.2877053361344501E-2</v>
      </c>
      <c r="AQ355">
        <v>2.3719534453781499E-2</v>
      </c>
      <c r="AR355">
        <v>2.5532543697478999E-2</v>
      </c>
      <c r="AS355">
        <v>2.6376151470588201E-2</v>
      </c>
      <c r="AT355">
        <v>2.7251926050420198E-2</v>
      </c>
      <c r="AU355">
        <v>2.9059147268907601E-2</v>
      </c>
      <c r="AV355">
        <v>2.9936330462184899E-2</v>
      </c>
      <c r="AW355">
        <v>3.0849418697479002E-2</v>
      </c>
      <c r="AX355">
        <v>3.26798306722689E-2</v>
      </c>
      <c r="AY355">
        <v>3.3597879201680697E-2</v>
      </c>
      <c r="AZ355">
        <v>3.5483055882353003E-2</v>
      </c>
      <c r="BA355">
        <v>3.6413765966386603E-2</v>
      </c>
      <c r="BB355">
        <v>3.7379910294117601E-2</v>
      </c>
      <c r="BC355">
        <v>3.9284223949579797E-2</v>
      </c>
      <c r="BD355">
        <v>4.0252866806722701E-2</v>
      </c>
      <c r="BE355">
        <v>4.1258882142857098E-2</v>
      </c>
      <c r="BF355">
        <v>4.3163278781512597E-2</v>
      </c>
      <c r="BG355">
        <v>4.4167242016806697E-2</v>
      </c>
      <c r="BH355">
        <v>4.6095766176470598E-2</v>
      </c>
      <c r="BI355">
        <v>4.7106898739495799E-2</v>
      </c>
      <c r="BJ355">
        <v>4.8154917226890803E-2</v>
      </c>
      <c r="BK355">
        <v>5.0093020798319302E-2</v>
      </c>
      <c r="BL355">
        <v>5.1149835504201699E-2</v>
      </c>
      <c r="BM355">
        <v>5.2247226050420197E-2</v>
      </c>
      <c r="BN355">
        <v>5.42282193277311E-2</v>
      </c>
      <c r="BO355">
        <v>5.5338954411764701E-2</v>
      </c>
      <c r="BP355">
        <v>5.6494074369747897E-2</v>
      </c>
      <c r="BQ355">
        <v>5.8524972058823503E-2</v>
      </c>
      <c r="BR355">
        <v>5.9697390546218497E-2</v>
      </c>
      <c r="BS355">
        <v>6.17912890756303E-2</v>
      </c>
      <c r="BT355">
        <v>6.2976590336134494E-2</v>
      </c>
      <c r="BU355">
        <v>6.4203419117647098E-2</v>
      </c>
      <c r="BV355">
        <v>6.6319787184873996E-2</v>
      </c>
      <c r="BW355">
        <v>6.7555151470588201E-2</v>
      </c>
      <c r="BX355">
        <v>6.8834884873949606E-2</v>
      </c>
      <c r="BY355">
        <v>7.0965344747899201E-2</v>
      </c>
      <c r="BZ355">
        <v>7.2260558613445394E-2</v>
      </c>
      <c r="CA355">
        <v>7.3596842647058805E-2</v>
      </c>
      <c r="CB355">
        <v>7.5765055042016805E-2</v>
      </c>
      <c r="CC355">
        <v>7.7127002731092395E-2</v>
      </c>
      <c r="CD355">
        <v>7.8537671218487398E-2</v>
      </c>
      <c r="CE355">
        <v>8.0770408193277299E-2</v>
      </c>
      <c r="CF355">
        <v>8.2208572899159602E-2</v>
      </c>
      <c r="CG355">
        <v>8.4538717647058795E-2</v>
      </c>
      <c r="CH355">
        <v>8.6008413445378198E-2</v>
      </c>
      <c r="CI355">
        <v>8.7523153571428605E-2</v>
      </c>
      <c r="CJ355">
        <v>8.9913588235294106E-2</v>
      </c>
      <c r="CK355">
        <v>9.1457840336134494E-2</v>
      </c>
      <c r="CL355">
        <v>9.3052019957983206E-2</v>
      </c>
      <c r="CM355">
        <v>9.5478821848739501E-2</v>
      </c>
      <c r="CN355">
        <v>9.7097698739495794E-2</v>
      </c>
      <c r="CO355">
        <v>9.8769103151260501E-2</v>
      </c>
      <c r="CP355">
        <v>0.101241134033613</v>
      </c>
      <c r="CQ355">
        <v>0.102940400840336</v>
      </c>
      <c r="CR355">
        <v>0.10470023004201701</v>
      </c>
      <c r="CS355">
        <v>0.107246804621849</v>
      </c>
      <c r="CT355">
        <v>0.10904887605042</v>
      </c>
      <c r="CU355">
        <v>0.11090526260504199</v>
      </c>
      <c r="CV355">
        <v>0.113561174369748</v>
      </c>
      <c r="CW355">
        <v>0.115473695378151</v>
      </c>
      <c r="CX355">
        <v>0.117448014705882</v>
      </c>
      <c r="CY355">
        <v>0.120213892857143</v>
      </c>
      <c r="CZ355">
        <v>0.12224012184874</v>
      </c>
      <c r="DA355">
        <v>0.12433114915966401</v>
      </c>
      <c r="DB355">
        <v>0.12719106092436999</v>
      </c>
      <c r="DC355">
        <v>0.12932928991596601</v>
      </c>
      <c r="DD355">
        <v>0.13153631722689099</v>
      </c>
      <c r="DE355">
        <v>0.13447558823529401</v>
      </c>
      <c r="DF355">
        <v>0.13673855882352901</v>
      </c>
      <c r="DG355">
        <v>0.13906784453781501</v>
      </c>
      <c r="DH355">
        <v>0.142112149159664</v>
      </c>
      <c r="DI355">
        <v>0.144515344537815</v>
      </c>
      <c r="DJ355">
        <v>0.14699359663865499</v>
      </c>
      <c r="DK355">
        <v>0.15019250840336101</v>
      </c>
      <c r="DL355">
        <v>0.15276086134453801</v>
      </c>
      <c r="DM355">
        <v>0.15541027100840299</v>
      </c>
      <c r="DN355">
        <v>0.158824521008403</v>
      </c>
      <c r="DO355">
        <v>0.16157303151260499</v>
      </c>
      <c r="DP355">
        <v>0.16440482352941199</v>
      </c>
    </row>
    <row r="356" spans="1:120" x14ac:dyDescent="0.45">
      <c r="A356">
        <v>0.70799999999999996</v>
      </c>
      <c r="B356">
        <v>5.5171289937106897E-3</v>
      </c>
      <c r="C356">
        <v>6.2949933962264202E-3</v>
      </c>
      <c r="D356">
        <v>7.0936725786163498E-3</v>
      </c>
      <c r="E356" s="2">
        <v>7.90123270440252E-3</v>
      </c>
      <c r="F356">
        <v>8.71730270440251E-3</v>
      </c>
      <c r="G356">
        <v>9.5422536477987405E-3</v>
      </c>
      <c r="H356">
        <v>1.0376159748427699E-2</v>
      </c>
      <c r="I356">
        <v>1.12428044025157E-2</v>
      </c>
      <c r="J356">
        <v>1.2115957861635201E-2</v>
      </c>
      <c r="K356">
        <v>1.2997210691823901E-2</v>
      </c>
      <c r="L356">
        <v>1.3886933962264199E-2</v>
      </c>
      <c r="M356">
        <v>1.48591748427673E-2</v>
      </c>
      <c r="N356">
        <v>1.58366666666667E-2</v>
      </c>
      <c r="O356">
        <v>1.6882642767295598E-2</v>
      </c>
      <c r="P356">
        <v>1.7923073584905701E-2</v>
      </c>
      <c r="Q356">
        <v>1.8982477987421399E-2</v>
      </c>
      <c r="R356">
        <v>2.0061007547169801E-2</v>
      </c>
      <c r="S356">
        <v>2.1158859119496901E-2</v>
      </c>
      <c r="T356">
        <v>2.2275784276729601E-2</v>
      </c>
      <c r="U356">
        <v>2.3411808805031398E-2</v>
      </c>
      <c r="V356">
        <v>2.4078554088050302E-2</v>
      </c>
      <c r="W356">
        <v>1.6856764394958001E-3</v>
      </c>
      <c r="X356">
        <v>2.3748071680672299E-3</v>
      </c>
      <c r="Y356">
        <v>3.0894028571428599E-3</v>
      </c>
      <c r="Z356">
        <v>4.84148327731093E-3</v>
      </c>
      <c r="AA356">
        <v>5.5541584873949603E-3</v>
      </c>
      <c r="AB356">
        <v>6.2888006722689096E-3</v>
      </c>
      <c r="AC356">
        <v>8.0283081512605107E-3</v>
      </c>
      <c r="AD356">
        <v>8.7669065546218498E-3</v>
      </c>
      <c r="AE356">
        <v>1.0525756974789901E-2</v>
      </c>
      <c r="AF356">
        <v>1.1266997394957999E-2</v>
      </c>
      <c r="AG356">
        <v>1.2032900420168101E-2</v>
      </c>
      <c r="AH356">
        <v>1.38118033613445E-2</v>
      </c>
      <c r="AI356">
        <v>1.4583054621848701E-2</v>
      </c>
      <c r="AJ356">
        <v>1.6392218907563001E-2</v>
      </c>
      <c r="AK356">
        <v>1.7173174369747898E-2</v>
      </c>
      <c r="AL356">
        <v>1.79781680672269E-2</v>
      </c>
      <c r="AM356">
        <v>1.9791639495798301E-2</v>
      </c>
      <c r="AN356">
        <v>2.05961138655462E-2</v>
      </c>
      <c r="AO356">
        <v>2.1426493277310901E-2</v>
      </c>
      <c r="AP356">
        <v>2.32310025210084E-2</v>
      </c>
      <c r="AQ356">
        <v>2.40595008403361E-2</v>
      </c>
      <c r="AR356">
        <v>2.58740327731092E-2</v>
      </c>
      <c r="AS356">
        <v>2.67097323529412E-2</v>
      </c>
      <c r="AT356">
        <v>2.7571644537815101E-2</v>
      </c>
      <c r="AU356">
        <v>2.9395454201680701E-2</v>
      </c>
      <c r="AV356">
        <v>3.0264541596638699E-2</v>
      </c>
      <c r="AW356">
        <v>3.1163282773109199E-2</v>
      </c>
      <c r="AX356">
        <v>3.3018860504201698E-2</v>
      </c>
      <c r="AY356">
        <v>3.3927128151260498E-2</v>
      </c>
      <c r="AZ356">
        <v>3.5825229411764699E-2</v>
      </c>
      <c r="BA356">
        <v>3.6747736974789898E-2</v>
      </c>
      <c r="BB356">
        <v>3.7698926470588201E-2</v>
      </c>
      <c r="BC356">
        <v>3.9609755462184898E-2</v>
      </c>
      <c r="BD356">
        <v>4.0565312605042002E-2</v>
      </c>
      <c r="BE356">
        <v>4.1551392857142898E-2</v>
      </c>
      <c r="BF356">
        <v>4.3462390336134499E-2</v>
      </c>
      <c r="BG356">
        <v>4.4451581512604997E-2</v>
      </c>
      <c r="BH356">
        <v>4.6384455882352897E-2</v>
      </c>
      <c r="BI356">
        <v>4.7387386554621901E-2</v>
      </c>
      <c r="BJ356">
        <v>4.84214504201681E-2</v>
      </c>
      <c r="BK356">
        <v>5.0379171848739503E-2</v>
      </c>
      <c r="BL356">
        <v>5.1428395378151297E-2</v>
      </c>
      <c r="BM356">
        <v>5.2511944537815103E-2</v>
      </c>
      <c r="BN356">
        <v>5.4520539495798298E-2</v>
      </c>
      <c r="BO356">
        <v>5.5622397058823499E-2</v>
      </c>
      <c r="BP356">
        <v>5.6760993277310899E-2</v>
      </c>
      <c r="BQ356">
        <v>5.88159852941176E-2</v>
      </c>
      <c r="BR356">
        <v>5.9974749159663901E-2</v>
      </c>
      <c r="BS356">
        <v>6.20760168067227E-2</v>
      </c>
      <c r="BT356">
        <v>6.3249930252100905E-2</v>
      </c>
      <c r="BU356">
        <v>6.4458920588235297E-2</v>
      </c>
      <c r="BV356">
        <v>6.6581046638655494E-2</v>
      </c>
      <c r="BW356">
        <v>6.7803832352941198E-2</v>
      </c>
      <c r="BX356">
        <v>6.9064438655462204E-2</v>
      </c>
      <c r="BY356">
        <v>7.1210227310924398E-2</v>
      </c>
      <c r="BZ356">
        <v>7.2493975210083994E-2</v>
      </c>
      <c r="CA356">
        <v>7.3813038235294101E-2</v>
      </c>
      <c r="CB356">
        <v>7.6009353781512606E-2</v>
      </c>
      <c r="CC356">
        <v>7.7360445798319299E-2</v>
      </c>
      <c r="CD356">
        <v>7.8754509663865602E-2</v>
      </c>
      <c r="CE356">
        <v>8.1020537394958E-2</v>
      </c>
      <c r="CF356">
        <v>8.2445560924369707E-2</v>
      </c>
      <c r="CG356">
        <v>8.4792688235294095E-2</v>
      </c>
      <c r="CH356">
        <v>8.6252210084033595E-2</v>
      </c>
      <c r="CI356">
        <v>8.7750021428571398E-2</v>
      </c>
      <c r="CJ356">
        <v>9.01475411764706E-2</v>
      </c>
      <c r="CK356">
        <v>9.1677630252100795E-2</v>
      </c>
      <c r="CL356">
        <v>9.3251596218487401E-2</v>
      </c>
      <c r="CM356">
        <v>9.5684766386554598E-2</v>
      </c>
      <c r="CN356">
        <v>9.7288886554621895E-2</v>
      </c>
      <c r="CO356">
        <v>9.8939983613445401E-2</v>
      </c>
      <c r="CP356">
        <v>0.10142906302521</v>
      </c>
      <c r="CQ356">
        <v>0.103117475630252</v>
      </c>
      <c r="CR356">
        <v>0.104857703781513</v>
      </c>
      <c r="CS356">
        <v>0.107434415966387</v>
      </c>
      <c r="CT356">
        <v>0.109225844537815</v>
      </c>
      <c r="CU356">
        <v>0.111066634453782</v>
      </c>
      <c r="CV356">
        <v>0.113753693277311</v>
      </c>
      <c r="CW356">
        <v>0.115653584033613</v>
      </c>
      <c r="CX356">
        <v>0.117609323529412</v>
      </c>
      <c r="CY356">
        <v>0.120398357142857</v>
      </c>
      <c r="CZ356">
        <v>0.122407966386555</v>
      </c>
      <c r="DA356">
        <v>0.124475424369748</v>
      </c>
      <c r="DB356">
        <v>0.12735048319327699</v>
      </c>
      <c r="DC356">
        <v>0.12946909243697499</v>
      </c>
      <c r="DD356">
        <v>0.13165155042016799</v>
      </c>
      <c r="DE356">
        <v>0.13460594117647101</v>
      </c>
      <c r="DF356">
        <v>0.13685129411764699</v>
      </c>
      <c r="DG356">
        <v>0.13915900840336101</v>
      </c>
      <c r="DH356">
        <v>0.142230424369748</v>
      </c>
      <c r="DI356">
        <v>0.144619008403361</v>
      </c>
      <c r="DJ356">
        <v>0.14707769747899199</v>
      </c>
      <c r="DK356">
        <v>0.150315756302521</v>
      </c>
      <c r="DL356">
        <v>0.15286952100840301</v>
      </c>
      <c r="DM356">
        <v>0.15550039075630301</v>
      </c>
      <c r="DN356">
        <v>0.158950890756303</v>
      </c>
      <c r="DO356">
        <v>0.161685836134454</v>
      </c>
      <c r="DP356">
        <v>0.16449711764705899</v>
      </c>
    </row>
    <row r="357" spans="1:120" x14ac:dyDescent="0.45">
      <c r="A357">
        <v>0.71</v>
      </c>
      <c r="B357">
        <v>5.79112192872117E-3</v>
      </c>
      <c r="C357">
        <v>6.5345218238993799E-3</v>
      </c>
      <c r="D357">
        <v>7.34376922431866E-3</v>
      </c>
      <c r="E357">
        <v>8.1609906498951792E-3</v>
      </c>
      <c r="F357">
        <v>8.9858039832285096E-3</v>
      </c>
      <c r="G357">
        <v>9.81858134171908E-3</v>
      </c>
      <c r="H357">
        <v>1.0659377148847E-2</v>
      </c>
      <c r="I357">
        <v>1.14926832285115E-2</v>
      </c>
      <c r="J357">
        <v>1.2376789098532501E-2</v>
      </c>
      <c r="K357">
        <v>1.3268587840670899E-2</v>
      </c>
      <c r="L357">
        <v>1.4168551572327E-2</v>
      </c>
      <c r="M357">
        <v>1.5149214884696E-2</v>
      </c>
      <c r="N357">
        <v>1.61340222222222E-2</v>
      </c>
      <c r="O357">
        <v>1.7150984696016801E-2</v>
      </c>
      <c r="P357">
        <v>1.8203367295597499E-2</v>
      </c>
      <c r="Q357">
        <v>1.92743171907757E-2</v>
      </c>
      <c r="R357">
        <v>2.0363585534591201E-2</v>
      </c>
      <c r="S357">
        <v>2.1471570020964399E-2</v>
      </c>
      <c r="T357">
        <v>2.2598021802934999E-2</v>
      </c>
      <c r="U357">
        <v>2.3742966457023101E-2</v>
      </c>
      <c r="V357">
        <v>2.4384279664570199E-2</v>
      </c>
      <c r="W357">
        <v>2.0805691596638698E-3</v>
      </c>
      <c r="X357">
        <v>2.7804684453781501E-3</v>
      </c>
      <c r="Y357">
        <v>3.4991785714285702E-3</v>
      </c>
      <c r="Z357">
        <v>5.2261121848739501E-3</v>
      </c>
      <c r="AA357">
        <v>5.9471989915966398E-3</v>
      </c>
      <c r="AB357">
        <v>6.6840887815126102E-3</v>
      </c>
      <c r="AC357">
        <v>8.4094771008403398E-3</v>
      </c>
      <c r="AD357">
        <v>9.1555593697478996E-3</v>
      </c>
      <c r="AE357">
        <v>1.09009029831933E-2</v>
      </c>
      <c r="AF357">
        <v>1.16543665966387E-2</v>
      </c>
      <c r="AG357">
        <v>1.2426058613445401E-2</v>
      </c>
      <c r="AH357">
        <v>1.4194818907563E-2</v>
      </c>
      <c r="AI357">
        <v>1.49750697478992E-2</v>
      </c>
      <c r="AJ357">
        <v>1.6761837605042001E-2</v>
      </c>
      <c r="AK357">
        <v>1.7552174579831901E-2</v>
      </c>
      <c r="AL357">
        <v>1.8360095378151298E-2</v>
      </c>
      <c r="AM357">
        <v>2.0146459663865499E-2</v>
      </c>
      <c r="AN357">
        <v>2.0956534243697499E-2</v>
      </c>
      <c r="AO357">
        <v>2.1786062184873899E-2</v>
      </c>
      <c r="AP357">
        <v>2.3567651680672302E-2</v>
      </c>
      <c r="AQ357">
        <v>2.4400767226890802E-2</v>
      </c>
      <c r="AR357">
        <v>2.6194221848739499E-2</v>
      </c>
      <c r="AS357">
        <v>2.70403132352941E-2</v>
      </c>
      <c r="AT357">
        <v>2.7906963025210101E-2</v>
      </c>
      <c r="AU357">
        <v>2.9722461134453801E-2</v>
      </c>
      <c r="AV357">
        <v>3.0601552731092399E-2</v>
      </c>
      <c r="AW357">
        <v>3.1503846848739497E-2</v>
      </c>
      <c r="AX357">
        <v>3.3353390336134499E-2</v>
      </c>
      <c r="AY357">
        <v>3.4268377100840297E-2</v>
      </c>
      <c r="AZ357">
        <v>3.61462029411765E-2</v>
      </c>
      <c r="BA357">
        <v>3.70763079831933E-2</v>
      </c>
      <c r="BB357">
        <v>3.8028342647058802E-2</v>
      </c>
      <c r="BC357">
        <v>3.9913586974789902E-2</v>
      </c>
      <c r="BD357">
        <v>4.0873358403361301E-2</v>
      </c>
      <c r="BE357">
        <v>4.1857303571428597E-2</v>
      </c>
      <c r="BF357">
        <v>4.37474018907563E-2</v>
      </c>
      <c r="BG357">
        <v>4.4740621008403397E-2</v>
      </c>
      <c r="BH357">
        <v>4.6654445588235303E-2</v>
      </c>
      <c r="BI357">
        <v>4.7667674369747899E-2</v>
      </c>
      <c r="BJ357">
        <v>4.87064836134454E-2</v>
      </c>
      <c r="BK357">
        <v>5.0657822899159703E-2</v>
      </c>
      <c r="BL357">
        <v>5.1717255252100802E-2</v>
      </c>
      <c r="BM357">
        <v>5.2804963025210101E-2</v>
      </c>
      <c r="BN357">
        <v>5.4808859663865603E-2</v>
      </c>
      <c r="BO357">
        <v>5.5918239705882403E-2</v>
      </c>
      <c r="BP357">
        <v>5.7057012184873898E-2</v>
      </c>
      <c r="BQ357">
        <v>5.9100398529411798E-2</v>
      </c>
      <c r="BR357">
        <v>6.0261607773109301E-2</v>
      </c>
      <c r="BS357">
        <v>6.2336444537815103E-2</v>
      </c>
      <c r="BT357">
        <v>6.3516170168067196E-2</v>
      </c>
      <c r="BU357">
        <v>6.4724822058823503E-2</v>
      </c>
      <c r="BV357">
        <v>6.6823906092437005E-2</v>
      </c>
      <c r="BW357">
        <v>6.8052613235294102E-2</v>
      </c>
      <c r="BX357">
        <v>6.9313392436974805E-2</v>
      </c>
      <c r="BY357">
        <v>7.1448609873949603E-2</v>
      </c>
      <c r="BZ357">
        <v>7.2739391806722703E-2</v>
      </c>
      <c r="CA357">
        <v>7.4060433823529406E-2</v>
      </c>
      <c r="CB357">
        <v>7.6256052521008394E-2</v>
      </c>
      <c r="CC357">
        <v>7.7613888865546196E-2</v>
      </c>
      <c r="CD357">
        <v>7.9008648109243698E-2</v>
      </c>
      <c r="CE357">
        <v>8.1272866596638696E-2</v>
      </c>
      <c r="CF357">
        <v>8.2701248949579795E-2</v>
      </c>
      <c r="CG357">
        <v>8.5027958823529398E-2</v>
      </c>
      <c r="CH357">
        <v>8.6492706722689106E-2</v>
      </c>
      <c r="CI357">
        <v>8.7989889285714301E-2</v>
      </c>
      <c r="CJ357">
        <v>9.0359894117647097E-2</v>
      </c>
      <c r="CK357">
        <v>9.1892920168067202E-2</v>
      </c>
      <c r="CL357">
        <v>9.3464172478991595E-2</v>
      </c>
      <c r="CM357">
        <v>9.5874910924369797E-2</v>
      </c>
      <c r="CN357">
        <v>9.7483174369747905E-2</v>
      </c>
      <c r="CO357">
        <v>9.9133064075630301E-2</v>
      </c>
      <c r="CP357">
        <v>0.10161279201680699</v>
      </c>
      <c r="CQ357">
        <v>0.103307550420168</v>
      </c>
      <c r="CR357">
        <v>0.10504917752100799</v>
      </c>
      <c r="CS357">
        <v>0.10762502731092401</v>
      </c>
      <c r="CT357">
        <v>0.10942281302520999</v>
      </c>
      <c r="CU357">
        <v>0.11126400630252101</v>
      </c>
      <c r="CV357">
        <v>0.113946212184874</v>
      </c>
      <c r="CW357">
        <v>0.115848472689076</v>
      </c>
      <c r="CX357">
        <v>0.117801632352941</v>
      </c>
      <c r="CY357">
        <v>0.120574821428571</v>
      </c>
      <c r="CZ357">
        <v>0.12258381092437</v>
      </c>
      <c r="DA357">
        <v>0.124644699579832</v>
      </c>
      <c r="DB357">
        <v>0.12749790546218501</v>
      </c>
      <c r="DC357">
        <v>0.12961689495798301</v>
      </c>
      <c r="DD357">
        <v>0.13179278361344501</v>
      </c>
      <c r="DE357">
        <v>0.13473329411764701</v>
      </c>
      <c r="DF357">
        <v>0.13698102941176499</v>
      </c>
      <c r="DG357">
        <v>0.13928417226890799</v>
      </c>
      <c r="DH357">
        <v>0.14235469957983199</v>
      </c>
      <c r="DI357">
        <v>0.144747672268908</v>
      </c>
      <c r="DJ357">
        <v>0.14720479831932801</v>
      </c>
      <c r="DK357">
        <v>0.150447004201681</v>
      </c>
      <c r="DL357">
        <v>0.15300518067226901</v>
      </c>
      <c r="DM357">
        <v>0.15563351050420199</v>
      </c>
      <c r="DN357">
        <v>0.15908026050420199</v>
      </c>
      <c r="DO357">
        <v>0.161815640756303</v>
      </c>
      <c r="DP357">
        <v>0.16462241176470599</v>
      </c>
    </row>
    <row r="358" spans="1:120" x14ac:dyDescent="0.45">
      <c r="A358">
        <v>0.71199999999999997</v>
      </c>
      <c r="B358">
        <v>6.01996486373166E-3</v>
      </c>
      <c r="C358">
        <v>6.7117402515723297E-3</v>
      </c>
      <c r="D358">
        <v>7.5341858700209603E-3</v>
      </c>
      <c r="E358">
        <v>8.3642185953878394E-3</v>
      </c>
      <c r="F358">
        <v>9.2014652620545003E-3</v>
      </c>
      <c r="G358">
        <v>1.0046279035639399E-2</v>
      </c>
      <c r="H358">
        <v>1.08987945492662E-2</v>
      </c>
      <c r="I358">
        <v>1.1680062054507299E-2</v>
      </c>
      <c r="J358">
        <v>1.25779203354298E-2</v>
      </c>
      <c r="K358">
        <v>1.34836649895178E-2</v>
      </c>
      <c r="L358">
        <v>1.4397869182389901E-2</v>
      </c>
      <c r="M358">
        <v>1.53922549266247E-2</v>
      </c>
      <c r="N358">
        <v>1.6390377777777802E-2</v>
      </c>
      <c r="O358">
        <v>1.7358226624737901E-2</v>
      </c>
      <c r="P358">
        <v>1.8426161006289299E-2</v>
      </c>
      <c r="Q358">
        <v>1.951245639413E-2</v>
      </c>
      <c r="R358">
        <v>2.0617163522012601E-2</v>
      </c>
      <c r="S358">
        <v>2.1740280922431899E-2</v>
      </c>
      <c r="T358">
        <v>2.28819593291405E-2</v>
      </c>
      <c r="U358">
        <v>2.4041924109014699E-2</v>
      </c>
      <c r="V358">
        <v>2.4628905241090099E-2</v>
      </c>
      <c r="W358">
        <v>2.4097405798319299E-3</v>
      </c>
      <c r="X358">
        <v>3.13224672268908E-3</v>
      </c>
      <c r="Y358">
        <v>3.8688742857142899E-3</v>
      </c>
      <c r="Z358">
        <v>5.5524510924369799E-3</v>
      </c>
      <c r="AA358">
        <v>6.2952894957983199E-3</v>
      </c>
      <c r="AB358">
        <v>7.0504168907562998E-3</v>
      </c>
      <c r="AC358">
        <v>8.7432960504201691E-3</v>
      </c>
      <c r="AD358">
        <v>9.5108621848739496E-3</v>
      </c>
      <c r="AE358">
        <v>1.12237989915966E-2</v>
      </c>
      <c r="AF358">
        <v>1.20014957983193E-2</v>
      </c>
      <c r="AG358">
        <v>1.27930168067227E-2</v>
      </c>
      <c r="AH358">
        <v>1.45263344537815E-2</v>
      </c>
      <c r="AI358">
        <v>1.5327184873949601E-2</v>
      </c>
      <c r="AJ358">
        <v>1.7067356302521E-2</v>
      </c>
      <c r="AK358">
        <v>1.7877974789915999E-2</v>
      </c>
      <c r="AL358">
        <v>1.87016226890756E-2</v>
      </c>
      <c r="AM358">
        <v>2.0438179831932801E-2</v>
      </c>
      <c r="AN358">
        <v>2.1267154621848701E-2</v>
      </c>
      <c r="AO358">
        <v>2.2111331092437E-2</v>
      </c>
      <c r="AP358">
        <v>2.3850500840336099E-2</v>
      </c>
      <c r="AQ358">
        <v>2.4703433613445399E-2</v>
      </c>
      <c r="AR358">
        <v>2.64597109243697E-2</v>
      </c>
      <c r="AS358">
        <v>2.73294941176471E-2</v>
      </c>
      <c r="AT358">
        <v>2.8216081512605001E-2</v>
      </c>
      <c r="AU358">
        <v>3.0001768067226899E-2</v>
      </c>
      <c r="AV358">
        <v>3.0903763865546201E-2</v>
      </c>
      <c r="AW358">
        <v>3.1824210924369802E-2</v>
      </c>
      <c r="AX358">
        <v>3.3639620168067201E-2</v>
      </c>
      <c r="AY358">
        <v>3.4573726050420202E-2</v>
      </c>
      <c r="AZ358">
        <v>3.6404676470588197E-2</v>
      </c>
      <c r="BA358">
        <v>3.7353678991596598E-2</v>
      </c>
      <c r="BB358">
        <v>3.8320358823529403E-2</v>
      </c>
      <c r="BC358">
        <v>4.0155918487394998E-2</v>
      </c>
      <c r="BD358">
        <v>4.1133804201680703E-2</v>
      </c>
      <c r="BE358">
        <v>4.2131614285714297E-2</v>
      </c>
      <c r="BF358">
        <v>4.3980513445378198E-2</v>
      </c>
      <c r="BG358">
        <v>4.4993260504201701E-2</v>
      </c>
      <c r="BH358">
        <v>4.6871035294117701E-2</v>
      </c>
      <c r="BI358">
        <v>4.7908062184873999E-2</v>
      </c>
      <c r="BJ358">
        <v>4.8967016806722698E-2</v>
      </c>
      <c r="BK358">
        <v>5.0889373949579798E-2</v>
      </c>
      <c r="BL358">
        <v>5.1972015126050403E-2</v>
      </c>
      <c r="BM358">
        <v>5.3078281512605102E-2</v>
      </c>
      <c r="BN358">
        <v>5.5048179831932803E-2</v>
      </c>
      <c r="BO358">
        <v>5.6177382352941202E-2</v>
      </c>
      <c r="BP358">
        <v>5.7330931092436997E-2</v>
      </c>
      <c r="BQ358">
        <v>5.93320117647059E-2</v>
      </c>
      <c r="BR358">
        <v>6.0508866386554602E-2</v>
      </c>
      <c r="BS358">
        <v>6.2532672268907602E-2</v>
      </c>
      <c r="BT358">
        <v>6.3731510084033605E-2</v>
      </c>
      <c r="BU358">
        <v>6.4955323529411801E-2</v>
      </c>
      <c r="BV358">
        <v>6.7010565546218495E-2</v>
      </c>
      <c r="BW358">
        <v>6.8259894117647102E-2</v>
      </c>
      <c r="BX358">
        <v>6.9537746218487406E-2</v>
      </c>
      <c r="BY358">
        <v>7.1641292436974799E-2</v>
      </c>
      <c r="BZ358">
        <v>7.2953508403361303E-2</v>
      </c>
      <c r="CA358">
        <v>7.4292729411764694E-2</v>
      </c>
      <c r="CB358">
        <v>7.6460951260504201E-2</v>
      </c>
      <c r="CC358">
        <v>7.7838931932773095E-2</v>
      </c>
      <c r="CD358">
        <v>7.9248986554621897E-2</v>
      </c>
      <c r="CE358">
        <v>8.14785957983193E-2</v>
      </c>
      <c r="CF358">
        <v>8.2923436974789905E-2</v>
      </c>
      <c r="CG358">
        <v>8.5199429411764699E-2</v>
      </c>
      <c r="CH358">
        <v>8.6681103361344602E-2</v>
      </c>
      <c r="CI358">
        <v>8.8191757142857194E-2</v>
      </c>
      <c r="CJ358">
        <v>9.0508647058823499E-2</v>
      </c>
      <c r="CK358">
        <v>9.2058710084033601E-2</v>
      </c>
      <c r="CL358">
        <v>9.3643148739495793E-2</v>
      </c>
      <c r="CM358">
        <v>9.6010055462184898E-2</v>
      </c>
      <c r="CN358">
        <v>9.7638062184874003E-2</v>
      </c>
      <c r="CO358">
        <v>9.9303644537815094E-2</v>
      </c>
      <c r="CP358">
        <v>0.101751521008403</v>
      </c>
      <c r="CQ358">
        <v>0.103467625210084</v>
      </c>
      <c r="CR358">
        <v>0.105225651260504</v>
      </c>
      <c r="CS358">
        <v>0.10777163865546199</v>
      </c>
      <c r="CT358">
        <v>0.109588781512605</v>
      </c>
      <c r="CU358">
        <v>0.111445378151261</v>
      </c>
      <c r="CV358">
        <v>0.114088731092437</v>
      </c>
      <c r="CW358">
        <v>0.116006361344538</v>
      </c>
      <c r="CX358">
        <v>0.117969941176471</v>
      </c>
      <c r="CY358">
        <v>0.120694285714286</v>
      </c>
      <c r="CZ358">
        <v>0.12271665546218501</v>
      </c>
      <c r="DA358">
        <v>0.124787974789916</v>
      </c>
      <c r="DB358">
        <v>0.127592327731092</v>
      </c>
      <c r="DC358">
        <v>0.12972569747899201</v>
      </c>
      <c r="DD358">
        <v>0.13191201680672299</v>
      </c>
      <c r="DE358">
        <v>0.13481564705882401</v>
      </c>
      <c r="DF358">
        <v>0.13708076470588201</v>
      </c>
      <c r="DG358">
        <v>0.13939833613445399</v>
      </c>
      <c r="DH358">
        <v>0.14244197478991599</v>
      </c>
      <c r="DI358">
        <v>0.144853336134454</v>
      </c>
      <c r="DJ358">
        <v>0.14732489915966401</v>
      </c>
      <c r="DK358">
        <v>0.15053825210083999</v>
      </c>
      <c r="DL358">
        <v>0.15311384033613401</v>
      </c>
      <c r="DM358">
        <v>0.15575363025210101</v>
      </c>
      <c r="DN358">
        <v>0.159158630252101</v>
      </c>
      <c r="DO358">
        <v>0.16190844537815099</v>
      </c>
      <c r="DP358">
        <v>0.164724705882353</v>
      </c>
    </row>
    <row r="359" spans="1:120" x14ac:dyDescent="0.45">
      <c r="A359">
        <v>0.71399999999999997</v>
      </c>
      <c r="B359">
        <v>6.1844077987421404E-3</v>
      </c>
      <c r="C359">
        <v>6.8231286792452897E-3</v>
      </c>
      <c r="D359">
        <v>7.6577225157232701E-3</v>
      </c>
      <c r="E359">
        <v>8.5001565408805106E-3</v>
      </c>
      <c r="F359">
        <v>9.3500565408805008E-3</v>
      </c>
      <c r="G359">
        <v>1.02077767295598E-2</v>
      </c>
      <c r="H359">
        <v>1.10735119496855E-2</v>
      </c>
      <c r="I359">
        <v>1.18004408805031E-2</v>
      </c>
      <c r="J359">
        <v>1.2711151572327E-2</v>
      </c>
      <c r="K359">
        <v>1.3630642138364801E-2</v>
      </c>
      <c r="L359">
        <v>1.45593867924528E-2</v>
      </c>
      <c r="M359">
        <v>1.5568894968553499E-2</v>
      </c>
      <c r="N359">
        <v>1.6582733333333301E-2</v>
      </c>
      <c r="O359">
        <v>1.7497268553459101E-2</v>
      </c>
      <c r="P359">
        <v>1.85802547169811E-2</v>
      </c>
      <c r="Q359">
        <v>1.9682095597484298E-2</v>
      </c>
      <c r="R359">
        <v>2.0802641509433999E-2</v>
      </c>
      <c r="S359">
        <v>2.1942291823899399E-2</v>
      </c>
      <c r="T359">
        <v>2.3100896855345901E-2</v>
      </c>
      <c r="U359">
        <v>2.4278281761006298E-2</v>
      </c>
      <c r="V359">
        <v>2.47991308176101E-2</v>
      </c>
      <c r="W359">
        <v>2.6595579999999998E-3</v>
      </c>
      <c r="X359">
        <v>3.4085249999999999E-3</v>
      </c>
      <c r="Y359">
        <v>4.1700900000000004E-3</v>
      </c>
      <c r="Z359">
        <v>5.8051600000000002E-3</v>
      </c>
      <c r="AA359">
        <v>6.5752500000000004E-3</v>
      </c>
      <c r="AB359">
        <v>7.3575949999999998E-3</v>
      </c>
      <c r="AC359">
        <v>9.0095149999999992E-3</v>
      </c>
      <c r="AD359">
        <v>9.8047250000000002E-3</v>
      </c>
      <c r="AE359">
        <v>1.1476014999999999E-2</v>
      </c>
      <c r="AF359">
        <v>1.2281425E-2</v>
      </c>
      <c r="AG359">
        <v>1.3099275000000001E-2</v>
      </c>
      <c r="AH359">
        <v>1.478195E-2</v>
      </c>
      <c r="AI359">
        <v>1.5607599999999999E-2</v>
      </c>
      <c r="AJ359">
        <v>1.7290475E-2</v>
      </c>
      <c r="AK359">
        <v>1.8124174999999999E-2</v>
      </c>
      <c r="AL359">
        <v>1.8970150000000002E-2</v>
      </c>
      <c r="AM359">
        <v>2.06486E-2</v>
      </c>
      <c r="AN359">
        <v>2.1502574999999999E-2</v>
      </c>
      <c r="AO359">
        <v>2.2370600000000001E-2</v>
      </c>
      <c r="AP359">
        <v>2.4060350000000001E-2</v>
      </c>
      <c r="AQ359">
        <v>2.49406E-2</v>
      </c>
      <c r="AR359">
        <v>2.66547E-2</v>
      </c>
      <c r="AS359">
        <v>2.7552975E-2</v>
      </c>
      <c r="AT359">
        <v>2.8467099999999999E-2</v>
      </c>
      <c r="AU359">
        <v>3.0210475000000001E-2</v>
      </c>
      <c r="AV359">
        <v>3.1140075E-2</v>
      </c>
      <c r="AW359">
        <v>3.2086175000000002E-2</v>
      </c>
      <c r="AX359">
        <v>3.3849450000000003E-2</v>
      </c>
      <c r="AY359">
        <v>3.4807875000000002E-2</v>
      </c>
      <c r="AZ359">
        <v>3.6579149999999998E-2</v>
      </c>
      <c r="BA359">
        <v>3.7551349999999997E-2</v>
      </c>
      <c r="BB359">
        <v>3.8539974999999997E-2</v>
      </c>
      <c r="BC359">
        <v>4.0316449999999997E-2</v>
      </c>
      <c r="BD359">
        <v>4.1319349999999998E-2</v>
      </c>
      <c r="BE359">
        <v>4.2341125E-2</v>
      </c>
      <c r="BF359">
        <v>4.4140924999999998E-2</v>
      </c>
      <c r="BG359">
        <v>4.5181300000000001E-2</v>
      </c>
      <c r="BH359">
        <v>4.7017024999999997E-2</v>
      </c>
      <c r="BI359">
        <v>4.8083050000000002E-2</v>
      </c>
      <c r="BJ359">
        <v>4.9169850000000001E-2</v>
      </c>
      <c r="BK359">
        <v>5.1049925000000003E-2</v>
      </c>
      <c r="BL359">
        <v>5.2160575000000001E-2</v>
      </c>
      <c r="BM359">
        <v>5.3292899999999997E-2</v>
      </c>
      <c r="BN359">
        <v>5.52104E-2</v>
      </c>
      <c r="BO359">
        <v>5.6364325E-2</v>
      </c>
      <c r="BP359">
        <v>5.7541050000000003E-2</v>
      </c>
      <c r="BQ359">
        <v>5.9482424999999998E-2</v>
      </c>
      <c r="BR359">
        <v>6.0681724999999999E-2</v>
      </c>
      <c r="BS359">
        <v>6.2645400000000004E-2</v>
      </c>
      <c r="BT359">
        <v>6.3869449999999994E-2</v>
      </c>
      <c r="BU359">
        <v>6.5117624999999998E-2</v>
      </c>
      <c r="BV359">
        <v>6.7121724999999993E-2</v>
      </c>
      <c r="BW359">
        <v>6.8398774999999995E-2</v>
      </c>
      <c r="BX359">
        <v>6.9703799999999996E-2</v>
      </c>
      <c r="BY359">
        <v>7.1764474999999994E-2</v>
      </c>
      <c r="BZ359">
        <v>7.3104724999999995E-2</v>
      </c>
      <c r="CA359">
        <v>7.4471424999999994E-2</v>
      </c>
      <c r="CB359">
        <v>7.6594049999999997E-2</v>
      </c>
      <c r="CC359">
        <v>7.7998275000000006E-2</v>
      </c>
      <c r="CD359">
        <v>7.9431925E-2</v>
      </c>
      <c r="CE359">
        <v>8.1604625E-2</v>
      </c>
      <c r="CF359">
        <v>8.3072624999999997E-2</v>
      </c>
      <c r="CG359">
        <v>8.5282700000000003E-2</v>
      </c>
      <c r="CH359">
        <v>8.6786199999999994E-2</v>
      </c>
      <c r="CI359">
        <v>8.8318524999999995E-2</v>
      </c>
      <c r="CJ359">
        <v>9.05725E-2</v>
      </c>
      <c r="CK359">
        <v>9.2146599999999995E-2</v>
      </c>
      <c r="CL359">
        <v>9.3754224999999997E-2</v>
      </c>
      <c r="CM359">
        <v>9.6069399999999999E-2</v>
      </c>
      <c r="CN359">
        <v>9.7724749999999999E-2</v>
      </c>
      <c r="CO359">
        <v>9.9416425000000003E-2</v>
      </c>
      <c r="CP359">
        <v>0.10181925</v>
      </c>
      <c r="CQ359">
        <v>0.10356269999999999</v>
      </c>
      <c r="CR359">
        <v>0.105348125</v>
      </c>
      <c r="CS359">
        <v>0.10784425</v>
      </c>
      <c r="CT359">
        <v>0.10968575</v>
      </c>
      <c r="CU359">
        <v>0.11156575000000001</v>
      </c>
      <c r="CV359">
        <v>0.11414725000000001</v>
      </c>
      <c r="CW359">
        <v>0.11608725</v>
      </c>
      <c r="CX359">
        <v>0.11807025</v>
      </c>
      <c r="CY359">
        <v>0.12072674999999999</v>
      </c>
      <c r="CZ359">
        <v>0.12277150000000001</v>
      </c>
      <c r="DA359">
        <v>0.12486224999999999</v>
      </c>
      <c r="DB359">
        <v>0.12760574999999999</v>
      </c>
      <c r="DC359">
        <v>0.1297625</v>
      </c>
      <c r="DD359">
        <v>0.13197225000000001</v>
      </c>
      <c r="DE359">
        <v>0.134827</v>
      </c>
      <c r="DF359">
        <v>0.1371175</v>
      </c>
      <c r="DG359">
        <v>0.13946049999999999</v>
      </c>
      <c r="DH359">
        <v>0.14245925000000001</v>
      </c>
      <c r="DI359">
        <v>0.144897</v>
      </c>
      <c r="DJ359">
        <v>0.147393</v>
      </c>
      <c r="DK359">
        <v>0.15055350000000001</v>
      </c>
      <c r="DL359">
        <v>0.1531525</v>
      </c>
      <c r="DM359">
        <v>0.15581375</v>
      </c>
      <c r="DN359">
        <v>0.15915299999999999</v>
      </c>
      <c r="DO359">
        <v>0.16192224999999999</v>
      </c>
      <c r="DP359">
        <v>0.16475699999999999</v>
      </c>
    </row>
    <row r="360" spans="1:120" x14ac:dyDescent="0.45">
      <c r="A360">
        <v>0.71599999999999997</v>
      </c>
      <c r="B360">
        <v>6.28473073375262E-3</v>
      </c>
      <c r="C360">
        <v>6.8847671069182399E-3</v>
      </c>
      <c r="D360">
        <v>7.7271891614255801E-3</v>
      </c>
      <c r="E360">
        <v>8.5782744863731695E-3</v>
      </c>
      <c r="F360">
        <v>9.4376678197064905E-3</v>
      </c>
      <c r="G360">
        <v>1.03057744234801E-2</v>
      </c>
      <c r="H360">
        <v>1.1182529350104799E-2</v>
      </c>
      <c r="I360">
        <v>1.1869319706499E-2</v>
      </c>
      <c r="J360">
        <v>1.2788782809224301E-2</v>
      </c>
      <c r="K360">
        <v>1.3718219287211701E-2</v>
      </c>
      <c r="L360">
        <v>1.46580044025157E-2</v>
      </c>
      <c r="M360">
        <v>1.5680335010482199E-2</v>
      </c>
      <c r="N360">
        <v>1.6708188888888899E-2</v>
      </c>
      <c r="O360">
        <v>1.75817104821803E-2</v>
      </c>
      <c r="P360">
        <v>1.8675348427672999E-2</v>
      </c>
      <c r="Q360">
        <v>1.9788734800838599E-2</v>
      </c>
      <c r="R360">
        <v>2.0921919496855301E-2</v>
      </c>
      <c r="S360">
        <v>2.2075202725366901E-2</v>
      </c>
      <c r="T360">
        <v>2.3248234381551401E-2</v>
      </c>
      <c r="U360">
        <v>2.4441039412997901E-2</v>
      </c>
      <c r="V360">
        <v>2.4904256394129999E-2</v>
      </c>
      <c r="W360">
        <v>2.8402004201680698E-3</v>
      </c>
      <c r="X360">
        <v>3.61065327731093E-3</v>
      </c>
      <c r="Y360">
        <v>4.39566571428572E-3</v>
      </c>
      <c r="Z360">
        <v>5.9910489075630296E-3</v>
      </c>
      <c r="AA360">
        <v>6.7847405042016796E-3</v>
      </c>
      <c r="AB360">
        <v>7.5940831092436998E-3</v>
      </c>
      <c r="AC360">
        <v>9.2084039495798301E-3</v>
      </c>
      <c r="AD360">
        <v>1.00280478151261E-2</v>
      </c>
      <c r="AE360">
        <v>1.1660271008403399E-2</v>
      </c>
      <c r="AF360">
        <v>1.24874542016807E-2</v>
      </c>
      <c r="AG360">
        <v>1.33289331932773E-2</v>
      </c>
      <c r="AH360">
        <v>1.49601655462185E-2</v>
      </c>
      <c r="AI360">
        <v>1.5806015126050399E-2</v>
      </c>
      <c r="AJ360">
        <v>1.7436693697479001E-2</v>
      </c>
      <c r="AK360">
        <v>1.8288475210084001E-2</v>
      </c>
      <c r="AL360">
        <v>1.9155277310924399E-2</v>
      </c>
      <c r="AM360">
        <v>2.0783420168067199E-2</v>
      </c>
      <c r="AN360">
        <v>2.1659695378151302E-2</v>
      </c>
      <c r="AO360">
        <v>2.2552568907562999E-2</v>
      </c>
      <c r="AP360">
        <v>2.4199699159663898E-2</v>
      </c>
      <c r="AQ360">
        <v>2.51056663865546E-2</v>
      </c>
      <c r="AR360">
        <v>2.6784489075630202E-2</v>
      </c>
      <c r="AS360">
        <v>2.7706355882352901E-2</v>
      </c>
      <c r="AT360">
        <v>2.8646318487395E-2</v>
      </c>
      <c r="AU360">
        <v>3.03470819327731E-2</v>
      </c>
      <c r="AV360">
        <v>3.12995861344538E-2</v>
      </c>
      <c r="AW360">
        <v>3.2270039075630301E-2</v>
      </c>
      <c r="AX360">
        <v>3.3978079831932802E-2</v>
      </c>
      <c r="AY360">
        <v>3.4957423949579798E-2</v>
      </c>
      <c r="AZ360">
        <v>3.6673223529411797E-2</v>
      </c>
      <c r="BA360">
        <v>3.7664521008403402E-2</v>
      </c>
      <c r="BB360">
        <v>3.8674791176470602E-2</v>
      </c>
      <c r="BC360">
        <v>4.0399581512604997E-2</v>
      </c>
      <c r="BD360">
        <v>4.1425795798319301E-2</v>
      </c>
      <c r="BE360">
        <v>4.2473135714285702E-2</v>
      </c>
      <c r="BF360">
        <v>4.4229936554621901E-2</v>
      </c>
      <c r="BG360">
        <v>4.5296839495798297E-2</v>
      </c>
      <c r="BH360">
        <v>4.7097014705882401E-2</v>
      </c>
      <c r="BI360">
        <v>4.8187337815126102E-2</v>
      </c>
      <c r="BJ360">
        <v>4.9300483193277303E-2</v>
      </c>
      <c r="BK360">
        <v>5.1137676050420203E-2</v>
      </c>
      <c r="BL360">
        <v>5.22717348739496E-2</v>
      </c>
      <c r="BM360">
        <v>5.3428718487394999E-2</v>
      </c>
      <c r="BN360">
        <v>5.5290920168067199E-2</v>
      </c>
      <c r="BO360">
        <v>5.6465967647058801E-2</v>
      </c>
      <c r="BP360">
        <v>5.7666168907563001E-2</v>
      </c>
      <c r="BQ360">
        <v>5.9547838235294102E-2</v>
      </c>
      <c r="BR360">
        <v>6.0768683613445403E-2</v>
      </c>
      <c r="BS360">
        <v>6.2680427731092406E-2</v>
      </c>
      <c r="BT360">
        <v>6.3927289915966398E-2</v>
      </c>
      <c r="BU360">
        <v>6.5200626470588205E-2</v>
      </c>
      <c r="BV360">
        <v>6.7161084453781494E-2</v>
      </c>
      <c r="BW360">
        <v>6.8463655882352897E-2</v>
      </c>
      <c r="BX360">
        <v>6.9796653781512605E-2</v>
      </c>
      <c r="BY360">
        <v>7.1816257563025204E-2</v>
      </c>
      <c r="BZ360">
        <v>7.3181441596638599E-2</v>
      </c>
      <c r="CA360">
        <v>7.4575320588235294E-2</v>
      </c>
      <c r="CB360">
        <v>7.6647948739495805E-2</v>
      </c>
      <c r="CC360">
        <v>7.8075018067226901E-2</v>
      </c>
      <c r="CD360">
        <v>7.9532263445378198E-2</v>
      </c>
      <c r="CE360">
        <v>8.1642454201680703E-2</v>
      </c>
      <c r="CF360">
        <v>8.3131813025210097E-2</v>
      </c>
      <c r="CG360">
        <v>8.5279470588235304E-2</v>
      </c>
      <c r="CH360">
        <v>8.6802096638655499E-2</v>
      </c>
      <c r="CI360">
        <v>8.8356392857142904E-2</v>
      </c>
      <c r="CJ360">
        <v>9.0555352941176503E-2</v>
      </c>
      <c r="CK360">
        <v>9.2152189915966395E-2</v>
      </c>
      <c r="CL360">
        <v>9.37847012605042E-2</v>
      </c>
      <c r="CM360">
        <v>9.6054544537815201E-2</v>
      </c>
      <c r="CN360">
        <v>9.7735637815126106E-2</v>
      </c>
      <c r="CO360">
        <v>9.9454605462184903E-2</v>
      </c>
      <c r="CP360">
        <v>0.101811978991597</v>
      </c>
      <c r="CQ360">
        <v>0.10358077478991599</v>
      </c>
      <c r="CR360">
        <v>0.105392598739496</v>
      </c>
      <c r="CS360">
        <v>0.107833861344538</v>
      </c>
      <c r="CT360">
        <v>0.109695718487395</v>
      </c>
      <c r="CU360">
        <v>0.11159912184874</v>
      </c>
      <c r="CV360">
        <v>0.114115768907563</v>
      </c>
      <c r="CW360">
        <v>0.116075138655462</v>
      </c>
      <c r="CX360">
        <v>0.118079558823529</v>
      </c>
      <c r="CY360">
        <v>0.12067021428571401</v>
      </c>
      <c r="CZ360">
        <v>0.122736344537815</v>
      </c>
      <c r="DA360">
        <v>0.124850525210084</v>
      </c>
      <c r="DB360">
        <v>0.12753617226890801</v>
      </c>
      <c r="DC360">
        <v>0.12971830252100799</v>
      </c>
      <c r="DD360">
        <v>0.13195448319327699</v>
      </c>
      <c r="DE360">
        <v>0.134762352941176</v>
      </c>
      <c r="DF360">
        <v>0.137078235294118</v>
      </c>
      <c r="DG360">
        <v>0.139448663865546</v>
      </c>
      <c r="DH360">
        <v>0.142399525210084</v>
      </c>
      <c r="DI360">
        <v>0.144861663865546</v>
      </c>
      <c r="DJ360">
        <v>0.14738210084033601</v>
      </c>
      <c r="DK360">
        <v>0.15048174789916</v>
      </c>
      <c r="DL360">
        <v>0.15310215966386601</v>
      </c>
      <c r="DM360">
        <v>0.15578586974789899</v>
      </c>
      <c r="DN360">
        <v>0.15905336974789899</v>
      </c>
      <c r="DO360">
        <v>0.161840054621849</v>
      </c>
      <c r="DP360">
        <v>0.164696294117647</v>
      </c>
    </row>
    <row r="361" spans="1:120" x14ac:dyDescent="0.45">
      <c r="A361">
        <v>0.71799999999999997</v>
      </c>
      <c r="B361">
        <v>6.3401936687630996E-3</v>
      </c>
      <c r="C361">
        <v>6.9274355345912003E-3</v>
      </c>
      <c r="D361">
        <v>7.7713858071278797E-3</v>
      </c>
      <c r="E361">
        <v>8.6252024318658298E-3</v>
      </c>
      <c r="F361">
        <v>9.4885090985324903E-3</v>
      </c>
      <c r="G361">
        <v>1.0361672117400401E-2</v>
      </c>
      <c r="H361">
        <v>1.1244846750524101E-2</v>
      </c>
      <c r="I361">
        <v>1.19177985324948E-2</v>
      </c>
      <c r="J361">
        <v>1.28397140461216E-2</v>
      </c>
      <c r="K361">
        <v>1.37727964360587E-2</v>
      </c>
      <c r="L361">
        <v>1.47175220125786E-2</v>
      </c>
      <c r="M361">
        <v>1.5747075052410901E-2</v>
      </c>
      <c r="N361">
        <v>1.6783644444444398E-2</v>
      </c>
      <c r="O361">
        <v>1.7640952410901502E-2</v>
      </c>
      <c r="P361">
        <v>1.87384421383648E-2</v>
      </c>
      <c r="Q361">
        <v>1.9856974004192899E-2</v>
      </c>
      <c r="R361">
        <v>2.0996497484276701E-2</v>
      </c>
      <c r="S361">
        <v>2.2157213626834399E-2</v>
      </c>
      <c r="T361">
        <v>2.3338871907756801E-2</v>
      </c>
      <c r="U361">
        <v>2.4541597064989502E-2</v>
      </c>
      <c r="V361">
        <v>2.49727819706499E-2</v>
      </c>
      <c r="W361">
        <v>2.98213084033614E-3</v>
      </c>
      <c r="X361">
        <v>3.7618415546218499E-3</v>
      </c>
      <c r="Y361">
        <v>4.5609414285714299E-3</v>
      </c>
      <c r="Z361">
        <v>6.1365578151260499E-3</v>
      </c>
      <c r="AA361">
        <v>6.9422810084033603E-3</v>
      </c>
      <c r="AB361">
        <v>7.7694612184874001E-3</v>
      </c>
      <c r="AC361">
        <v>9.3599428991596699E-3</v>
      </c>
      <c r="AD361">
        <v>1.01926006302521E-2</v>
      </c>
      <c r="AE361">
        <v>1.17988170168067E-2</v>
      </c>
      <c r="AF361">
        <v>1.2634283403361301E-2</v>
      </c>
      <c r="AG361">
        <v>1.3488791386554601E-2</v>
      </c>
      <c r="AH361">
        <v>1.5081681092437E-2</v>
      </c>
      <c r="AI361">
        <v>1.5936030252100799E-2</v>
      </c>
      <c r="AJ361">
        <v>1.7533612394958001E-2</v>
      </c>
      <c r="AK361">
        <v>1.8392075420168099E-2</v>
      </c>
      <c r="AL361">
        <v>1.9270904621848699E-2</v>
      </c>
      <c r="AM361">
        <v>2.08702403361345E-2</v>
      </c>
      <c r="AN361">
        <v>2.1758515756302499E-2</v>
      </c>
      <c r="AO361">
        <v>2.26687378151261E-2</v>
      </c>
      <c r="AP361">
        <v>2.42919483193277E-2</v>
      </c>
      <c r="AQ361">
        <v>2.5213132773109301E-2</v>
      </c>
      <c r="AR361">
        <v>2.6873278151260501E-2</v>
      </c>
      <c r="AS361">
        <v>2.7806236764705901E-2</v>
      </c>
      <c r="AT361">
        <v>2.8761436974789899E-2</v>
      </c>
      <c r="AU361">
        <v>3.0431088865546199E-2</v>
      </c>
      <c r="AV361">
        <v>3.1393997268907597E-2</v>
      </c>
      <c r="AW361">
        <v>3.2379103151260497E-2</v>
      </c>
      <c r="AX361">
        <v>3.40441096638655E-2</v>
      </c>
      <c r="AY361">
        <v>3.5033772899159703E-2</v>
      </c>
      <c r="AZ361">
        <v>3.6713397058823503E-2</v>
      </c>
      <c r="BA361">
        <v>3.7713292016806697E-2</v>
      </c>
      <c r="BB361">
        <v>3.8737307352941203E-2</v>
      </c>
      <c r="BC361">
        <v>4.0432013025210101E-2</v>
      </c>
      <c r="BD361">
        <v>4.1471941596638702E-2</v>
      </c>
      <c r="BE361">
        <v>4.2537946428571401E-2</v>
      </c>
      <c r="BF361">
        <v>4.4270348109243698E-2</v>
      </c>
      <c r="BG361">
        <v>4.5353678991596598E-2</v>
      </c>
      <c r="BH361">
        <v>4.7135104411764703E-2</v>
      </c>
      <c r="BI361">
        <v>4.8237225630252102E-2</v>
      </c>
      <c r="BJ361">
        <v>4.9366316386554601E-2</v>
      </c>
      <c r="BK361">
        <v>5.11726271008403E-2</v>
      </c>
      <c r="BL361">
        <v>5.23174947478992E-2</v>
      </c>
      <c r="BM361">
        <v>5.3489436974789903E-2</v>
      </c>
      <c r="BN361">
        <v>5.5309440336134497E-2</v>
      </c>
      <c r="BO361">
        <v>5.6494810294117598E-2</v>
      </c>
      <c r="BP361">
        <v>5.7710687815126102E-2</v>
      </c>
      <c r="BQ361">
        <v>5.9549651470588202E-2</v>
      </c>
      <c r="BR361">
        <v>6.0783642226890797E-2</v>
      </c>
      <c r="BS361">
        <v>6.26665554621849E-2</v>
      </c>
      <c r="BT361">
        <v>6.3925929831932807E-2</v>
      </c>
      <c r="BU361">
        <v>6.52167279411765E-2</v>
      </c>
      <c r="BV361">
        <v>6.7153843907563002E-2</v>
      </c>
      <c r="BW361">
        <v>6.8471036764705895E-2</v>
      </c>
      <c r="BX361">
        <v>6.9823807563025198E-2</v>
      </c>
      <c r="BY361">
        <v>7.1815440126050401E-2</v>
      </c>
      <c r="BZ361">
        <v>7.3194358193277298E-2</v>
      </c>
      <c r="CA361">
        <v>7.4606116176470602E-2</v>
      </c>
      <c r="CB361">
        <v>7.6638047478991597E-2</v>
      </c>
      <c r="CC361">
        <v>7.8077061134453798E-2</v>
      </c>
      <c r="CD361">
        <v>7.95496018907563E-2</v>
      </c>
      <c r="CE361">
        <v>8.1609183403361402E-2</v>
      </c>
      <c r="CF361">
        <v>8.3110801050420194E-2</v>
      </c>
      <c r="CG361">
        <v>8.5216941176470606E-2</v>
      </c>
      <c r="CH361">
        <v>8.6748793277310901E-2</v>
      </c>
      <c r="CI361">
        <v>8.8317760714285695E-2</v>
      </c>
      <c r="CJ361">
        <v>9.0484805882352901E-2</v>
      </c>
      <c r="CK361">
        <v>9.20951798319328E-2</v>
      </c>
      <c r="CL361">
        <v>9.3745677521008403E-2</v>
      </c>
      <c r="CM361">
        <v>9.5989289075630299E-2</v>
      </c>
      <c r="CN361">
        <v>9.7685725630252102E-2</v>
      </c>
      <c r="CO361">
        <v>9.9423985924369698E-2</v>
      </c>
      <c r="CP361">
        <v>0.10174970798319299</v>
      </c>
      <c r="CQ361">
        <v>0.103531849579832</v>
      </c>
      <c r="CR361">
        <v>0.105360072478992</v>
      </c>
      <c r="CS361">
        <v>0.107756472689076</v>
      </c>
      <c r="CT361">
        <v>0.10962968697479</v>
      </c>
      <c r="CU361">
        <v>0.111547493697479</v>
      </c>
      <c r="CV361">
        <v>0.114012287815126</v>
      </c>
      <c r="CW361">
        <v>0.115983027310924</v>
      </c>
      <c r="CX361">
        <v>0.118001867647059</v>
      </c>
      <c r="CY361">
        <v>0.120545678571429</v>
      </c>
      <c r="CZ361">
        <v>0.12262618907563</v>
      </c>
      <c r="DA361">
        <v>0.124757800420168</v>
      </c>
      <c r="DB361">
        <v>0.127408594537815</v>
      </c>
      <c r="DC361">
        <v>0.129607105042017</v>
      </c>
      <c r="DD361">
        <v>0.131864716386555</v>
      </c>
      <c r="DE361">
        <v>0.134640705882353</v>
      </c>
      <c r="DF361">
        <v>0.13697297058823499</v>
      </c>
      <c r="DG361">
        <v>0.13936382773109199</v>
      </c>
      <c r="DH361">
        <v>0.14227580042016799</v>
      </c>
      <c r="DI361">
        <v>0.14475232773109201</v>
      </c>
      <c r="DJ361">
        <v>0.147289201680672</v>
      </c>
      <c r="DK361">
        <v>0.150337995798319</v>
      </c>
      <c r="DL361">
        <v>0.15296981932773099</v>
      </c>
      <c r="DM361">
        <v>0.15566698949579799</v>
      </c>
      <c r="DN361">
        <v>0.158878739495798</v>
      </c>
      <c r="DO361">
        <v>0.16167585924369701</v>
      </c>
      <c r="DP361">
        <v>0.164545588235294</v>
      </c>
    </row>
    <row r="362" spans="1:120" x14ac:dyDescent="0.45">
      <c r="A362">
        <v>0.72</v>
      </c>
      <c r="B362">
        <v>6.3833066037735902E-3</v>
      </c>
      <c r="C362">
        <v>6.98775396226416E-3</v>
      </c>
      <c r="D362">
        <v>7.8267924528301908E-3</v>
      </c>
      <c r="E362">
        <v>8.6769103773584894E-3</v>
      </c>
      <c r="F362">
        <v>9.5377503773584893E-3</v>
      </c>
      <c r="G362">
        <v>1.04096698113208E-2</v>
      </c>
      <c r="H362">
        <v>1.12927641509434E-2</v>
      </c>
      <c r="I362">
        <v>1.19827773584906E-2</v>
      </c>
      <c r="J362">
        <v>1.29006452830189E-2</v>
      </c>
      <c r="K362">
        <v>1.38306735849057E-2</v>
      </c>
      <c r="L362">
        <v>1.47732396226415E-2</v>
      </c>
      <c r="M362">
        <v>1.58028150943396E-2</v>
      </c>
      <c r="N362">
        <v>1.68408E-2</v>
      </c>
      <c r="O362">
        <v>1.7711994339622599E-2</v>
      </c>
      <c r="P362">
        <v>1.8806135849056601E-2</v>
      </c>
      <c r="Q362">
        <v>1.9922513207547201E-2</v>
      </c>
      <c r="R362">
        <v>2.10608754716981E-2</v>
      </c>
      <c r="S362">
        <v>2.2221524528301902E-2</v>
      </c>
      <c r="T362">
        <v>2.3404309433962302E-2</v>
      </c>
      <c r="U362">
        <v>2.46092547169811E-2</v>
      </c>
      <c r="V362">
        <v>2.5043707547169801E-2</v>
      </c>
      <c r="W362">
        <v>3.1271412605042002E-3</v>
      </c>
      <c r="X362">
        <v>3.9001598319327799E-3</v>
      </c>
      <c r="Y362">
        <v>4.6988471428571401E-3</v>
      </c>
      <c r="Z362">
        <v>6.2798767226890798E-3</v>
      </c>
      <c r="AA362">
        <v>7.0815215126050404E-3</v>
      </c>
      <c r="AB362">
        <v>7.9111293277311003E-3</v>
      </c>
      <c r="AC362">
        <v>9.4977418487394993E-3</v>
      </c>
      <c r="AD362">
        <v>1.0327063445378201E-2</v>
      </c>
      <c r="AE362">
        <v>1.19269630252101E-2</v>
      </c>
      <c r="AF362">
        <v>1.2753712605042E-2</v>
      </c>
      <c r="AG362">
        <v>1.36056495798319E-2</v>
      </c>
      <c r="AH362">
        <v>1.51830966386555E-2</v>
      </c>
      <c r="AI362">
        <v>1.6030645378151302E-2</v>
      </c>
      <c r="AJ362">
        <v>1.7623031092437E-2</v>
      </c>
      <c r="AK362">
        <v>1.8473375630252101E-2</v>
      </c>
      <c r="AL362">
        <v>1.9350731932773101E-2</v>
      </c>
      <c r="AM362">
        <v>2.0950360504201699E-2</v>
      </c>
      <c r="AN362">
        <v>2.18358361344538E-2</v>
      </c>
      <c r="AO362">
        <v>2.2749706722689101E-2</v>
      </c>
      <c r="AP362">
        <v>2.43736974789916E-2</v>
      </c>
      <c r="AQ362">
        <v>2.5294499159663902E-2</v>
      </c>
      <c r="AR362">
        <v>2.69574672268908E-2</v>
      </c>
      <c r="AS362">
        <v>2.7884217647058802E-2</v>
      </c>
      <c r="AT362">
        <v>2.8838855462184902E-2</v>
      </c>
      <c r="AU362">
        <v>3.0496995798319299E-2</v>
      </c>
      <c r="AV362">
        <v>3.1453708403361397E-2</v>
      </c>
      <c r="AW362">
        <v>3.2438467226890803E-2</v>
      </c>
      <c r="AX362">
        <v>3.4084339495798303E-2</v>
      </c>
      <c r="AY362">
        <v>3.5069521848739502E-2</v>
      </c>
      <c r="AZ362">
        <v>3.6742170588235298E-2</v>
      </c>
      <c r="BA362">
        <v>3.7736163025210101E-2</v>
      </c>
      <c r="BB362">
        <v>3.8760823529411799E-2</v>
      </c>
      <c r="BC362">
        <v>4.0455344537815102E-2</v>
      </c>
      <c r="BD362">
        <v>4.1494387394957997E-2</v>
      </c>
      <c r="BE362">
        <v>4.2565657142857198E-2</v>
      </c>
      <c r="BF362">
        <v>4.42989596638656E-2</v>
      </c>
      <c r="BG362">
        <v>4.5383118487394999E-2</v>
      </c>
      <c r="BH362">
        <v>4.7167894117647102E-2</v>
      </c>
      <c r="BI362">
        <v>4.8264813445378203E-2</v>
      </c>
      <c r="BJ362">
        <v>4.93940495798319E-2</v>
      </c>
      <c r="BK362">
        <v>5.1189978151260501E-2</v>
      </c>
      <c r="BL362">
        <v>5.23291546218487E-2</v>
      </c>
      <c r="BM362">
        <v>5.35010554621849E-2</v>
      </c>
      <c r="BN362">
        <v>5.5303560504201703E-2</v>
      </c>
      <c r="BO362">
        <v>5.6484352941176499E-2</v>
      </c>
      <c r="BP362">
        <v>5.7702706722689102E-2</v>
      </c>
      <c r="BQ362">
        <v>5.95279647058823E-2</v>
      </c>
      <c r="BR362">
        <v>6.0761800840336097E-2</v>
      </c>
      <c r="BS362">
        <v>6.2646683193277306E-2</v>
      </c>
      <c r="BT362">
        <v>6.39037697478992E-2</v>
      </c>
      <c r="BU362">
        <v>6.5198329411764705E-2</v>
      </c>
      <c r="BV362">
        <v>6.7138603361344598E-2</v>
      </c>
      <c r="BW362">
        <v>6.8454517647058802E-2</v>
      </c>
      <c r="BX362">
        <v>6.9811761344537801E-2</v>
      </c>
      <c r="BY362">
        <v>7.1796622689075607E-2</v>
      </c>
      <c r="BZ362">
        <v>7.3172674789916001E-2</v>
      </c>
      <c r="CA362">
        <v>7.4586811764705899E-2</v>
      </c>
      <c r="CB362">
        <v>7.6598646218487401E-2</v>
      </c>
      <c r="CC362">
        <v>7.8033904201680701E-2</v>
      </c>
      <c r="CD362">
        <v>7.9507940336134494E-2</v>
      </c>
      <c r="CE362">
        <v>8.1542412605041997E-2</v>
      </c>
      <c r="CF362">
        <v>8.3042389075630205E-2</v>
      </c>
      <c r="CG362">
        <v>8.5138811764705905E-2</v>
      </c>
      <c r="CH362">
        <v>8.6666389915966396E-2</v>
      </c>
      <c r="CI362">
        <v>8.8237028571428594E-2</v>
      </c>
      <c r="CJ362">
        <v>9.0403858823529401E-2</v>
      </c>
      <c r="CK362">
        <v>9.2013269747899196E-2</v>
      </c>
      <c r="CL362">
        <v>9.3668453781512603E-2</v>
      </c>
      <c r="CM362">
        <v>9.5911933613445396E-2</v>
      </c>
      <c r="CN362">
        <v>9.7607713445378205E-2</v>
      </c>
      <c r="CO362">
        <v>9.9350366386554603E-2</v>
      </c>
      <c r="CP362">
        <v>0.10166443697479</v>
      </c>
      <c r="CQ362">
        <v>0.103443924369748</v>
      </c>
      <c r="CR362">
        <v>0.105274546218487</v>
      </c>
      <c r="CS362">
        <v>0.10764908403361299</v>
      </c>
      <c r="CT362">
        <v>0.109517655462185</v>
      </c>
      <c r="CU362">
        <v>0.111435865546219</v>
      </c>
      <c r="CV362">
        <v>0.113876806722689</v>
      </c>
      <c r="CW362">
        <v>0.11584591596638701</v>
      </c>
      <c r="CX362">
        <v>0.117867176470588</v>
      </c>
      <c r="CY362">
        <v>0.12039614285714299</v>
      </c>
      <c r="CZ362">
        <v>0.122478033613445</v>
      </c>
      <c r="DA362">
        <v>0.124617075630252</v>
      </c>
      <c r="DB362">
        <v>0.127262016806723</v>
      </c>
      <c r="DC362">
        <v>0.129462907563025</v>
      </c>
      <c r="DD362">
        <v>0.131728949579832</v>
      </c>
      <c r="DE362">
        <v>0.134498058823529</v>
      </c>
      <c r="DF362">
        <v>0.13683170588235299</v>
      </c>
      <c r="DG362">
        <v>0.13922799159663901</v>
      </c>
      <c r="DH362">
        <v>0.142122075630252</v>
      </c>
      <c r="DI362">
        <v>0.144595991596639</v>
      </c>
      <c r="DJ362">
        <v>0.14713630252100801</v>
      </c>
      <c r="DK362">
        <v>0.15015524369747901</v>
      </c>
      <c r="DL362">
        <v>0.152784478991597</v>
      </c>
      <c r="DM362">
        <v>0.15548410924369799</v>
      </c>
      <c r="DN362">
        <v>0.15866910924369801</v>
      </c>
      <c r="DO362">
        <v>0.161464663865546</v>
      </c>
      <c r="DP362">
        <v>0.164337882352941</v>
      </c>
    </row>
    <row r="363" spans="1:120" x14ac:dyDescent="0.45">
      <c r="A363">
        <v>0.72199999999999998</v>
      </c>
      <c r="B363">
        <v>6.4505895387840699E-3</v>
      </c>
      <c r="C363">
        <v>7.0978223899371097E-3</v>
      </c>
      <c r="D363">
        <v>7.9271290985324892E-3</v>
      </c>
      <c r="E363">
        <v>8.7684583228511605E-3</v>
      </c>
      <c r="F363">
        <v>9.6214416561844797E-3</v>
      </c>
      <c r="G363">
        <v>1.04864675052411E-2</v>
      </c>
      <c r="H363">
        <v>1.13635815513627E-2</v>
      </c>
      <c r="I363">
        <v>1.20971561844864E-2</v>
      </c>
      <c r="J363">
        <v>1.30059765199161E-2</v>
      </c>
      <c r="K363">
        <v>1.39273507337526E-2</v>
      </c>
      <c r="L363">
        <v>1.4861757232704401E-2</v>
      </c>
      <c r="M363">
        <v>1.58846551362683E-2</v>
      </c>
      <c r="N363">
        <v>1.6917055555555598E-2</v>
      </c>
      <c r="O363">
        <v>1.7828836268343799E-2</v>
      </c>
      <c r="P363">
        <v>1.89139295597484E-2</v>
      </c>
      <c r="Q363">
        <v>2.0021952410901499E-2</v>
      </c>
      <c r="R363">
        <v>2.1152753459119499E-2</v>
      </c>
      <c r="S363">
        <v>2.2306735429769398E-2</v>
      </c>
      <c r="T363">
        <v>2.34835469601677E-2</v>
      </c>
      <c r="U363">
        <v>2.4683212368972699E-2</v>
      </c>
      <c r="V363">
        <v>2.5155933123689699E-2</v>
      </c>
      <c r="W363">
        <v>3.3164416806722701E-3</v>
      </c>
      <c r="X363">
        <v>4.0675881092436996E-3</v>
      </c>
      <c r="Y363">
        <v>4.8503828571428596E-3</v>
      </c>
      <c r="Z363">
        <v>6.4600156302521E-3</v>
      </c>
      <c r="AA363">
        <v>7.24143201680672E-3</v>
      </c>
      <c r="AB363">
        <v>8.0562174369747906E-3</v>
      </c>
      <c r="AC363">
        <v>9.6593207983193298E-3</v>
      </c>
      <c r="AD363">
        <v>1.04686462605042E-2</v>
      </c>
      <c r="AE363">
        <v>1.2083009033613401E-2</v>
      </c>
      <c r="AF363">
        <v>1.28851418067227E-2</v>
      </c>
      <c r="AG363">
        <v>1.37182077731092E-2</v>
      </c>
      <c r="AH363">
        <v>1.5306912184874E-2</v>
      </c>
      <c r="AI363">
        <v>1.6132960504201699E-2</v>
      </c>
      <c r="AJ363">
        <v>1.7748549789916E-2</v>
      </c>
      <c r="AK363">
        <v>1.8577175840336101E-2</v>
      </c>
      <c r="AL363">
        <v>1.9438859243697499E-2</v>
      </c>
      <c r="AM363">
        <v>2.1067080672268899E-2</v>
      </c>
      <c r="AN363">
        <v>2.1934556512605001E-2</v>
      </c>
      <c r="AO363">
        <v>2.2836175630252101E-2</v>
      </c>
      <c r="AP363">
        <v>2.4485246638655499E-2</v>
      </c>
      <c r="AQ363">
        <v>2.5388765546218502E-2</v>
      </c>
      <c r="AR363">
        <v>2.7074656302521E-2</v>
      </c>
      <c r="AS363">
        <v>2.7978798529411798E-2</v>
      </c>
      <c r="AT363">
        <v>2.8915773949579799E-2</v>
      </c>
      <c r="AU363">
        <v>3.0584902731092399E-2</v>
      </c>
      <c r="AV363">
        <v>3.1519219537815099E-2</v>
      </c>
      <c r="AW363">
        <v>3.2487431302520998E-2</v>
      </c>
      <c r="AX363">
        <v>3.4142769327731103E-2</v>
      </c>
      <c r="AY363">
        <v>3.5108770798319297E-2</v>
      </c>
      <c r="AZ363">
        <v>3.6804844117647097E-2</v>
      </c>
      <c r="BA363">
        <v>3.7779234033613503E-2</v>
      </c>
      <c r="BB363">
        <v>3.8790139705882402E-2</v>
      </c>
      <c r="BC363">
        <v>4.0514176050420202E-2</v>
      </c>
      <c r="BD363">
        <v>4.1536833193277299E-2</v>
      </c>
      <c r="BE363">
        <v>4.2597467857142898E-2</v>
      </c>
      <c r="BF363">
        <v>4.4356771218487398E-2</v>
      </c>
      <c r="BG363">
        <v>4.5424757983193301E-2</v>
      </c>
      <c r="BH363">
        <v>4.7234183823529403E-2</v>
      </c>
      <c r="BI363">
        <v>4.83093012605042E-2</v>
      </c>
      <c r="BJ363">
        <v>4.9421782773109199E-2</v>
      </c>
      <c r="BK363">
        <v>5.1230829201680698E-2</v>
      </c>
      <c r="BL363">
        <v>5.2348114495798299E-2</v>
      </c>
      <c r="BM363">
        <v>5.3503873949579797E-2</v>
      </c>
      <c r="BN363">
        <v>5.5318480672268897E-2</v>
      </c>
      <c r="BO363">
        <v>5.6479895588235303E-2</v>
      </c>
      <c r="BP363">
        <v>5.7685625630252098E-2</v>
      </c>
      <c r="BQ363">
        <v>5.9529677941176501E-2</v>
      </c>
      <c r="BR363">
        <v>6.07490594537815E-2</v>
      </c>
      <c r="BS363">
        <v>6.2666310924369806E-2</v>
      </c>
      <c r="BT363">
        <v>6.3905709663865606E-2</v>
      </c>
      <c r="BU363">
        <v>6.5188030882353004E-2</v>
      </c>
      <c r="BV363">
        <v>6.7156962815126106E-2</v>
      </c>
      <c r="BW363">
        <v>6.8454798529411803E-2</v>
      </c>
      <c r="BX363">
        <v>6.9798915126050395E-2</v>
      </c>
      <c r="BY363">
        <v>7.1799405252100795E-2</v>
      </c>
      <c r="BZ363">
        <v>7.3155891386554595E-2</v>
      </c>
      <c r="CA363">
        <v>7.4554807352941205E-2</v>
      </c>
      <c r="CB363">
        <v>7.6572344957983193E-2</v>
      </c>
      <c r="CC363">
        <v>7.7988047268907595E-2</v>
      </c>
      <c r="CD363">
        <v>7.9447978781512593E-2</v>
      </c>
      <c r="CE363">
        <v>8.1489341806722695E-2</v>
      </c>
      <c r="CF363">
        <v>8.2972877100840295E-2</v>
      </c>
      <c r="CG363">
        <v>8.5093682352941194E-2</v>
      </c>
      <c r="CH363">
        <v>8.66030865546219E-2</v>
      </c>
      <c r="CI363">
        <v>8.8160896428571403E-2</v>
      </c>
      <c r="CJ363">
        <v>9.0358411764705895E-2</v>
      </c>
      <c r="CK363">
        <v>9.1951459663865601E-2</v>
      </c>
      <c r="CL363">
        <v>9.3595530042016803E-2</v>
      </c>
      <c r="CM363">
        <v>9.5864478151260493E-2</v>
      </c>
      <c r="CN363">
        <v>9.7542501260504205E-2</v>
      </c>
      <c r="CO363">
        <v>9.9272346848739507E-2</v>
      </c>
      <c r="CP363">
        <v>0.101600165966387</v>
      </c>
      <c r="CQ363">
        <v>0.103358999159664</v>
      </c>
      <c r="CR363">
        <v>0.10517501995798299</v>
      </c>
      <c r="CS363">
        <v>0.107554695378151</v>
      </c>
      <c r="CT363">
        <v>0.10940362394958</v>
      </c>
      <c r="CU363">
        <v>0.111307237394958</v>
      </c>
      <c r="CV363">
        <v>0.113759325630252</v>
      </c>
      <c r="CW363">
        <v>0.115710804621849</v>
      </c>
      <c r="CX363">
        <v>0.11772148529411799</v>
      </c>
      <c r="CY363">
        <v>0.12027160714285701</v>
      </c>
      <c r="CZ363">
        <v>0.122339878151261</v>
      </c>
      <c r="DA363">
        <v>0.124470350840336</v>
      </c>
      <c r="DB363">
        <v>0.12714143907563</v>
      </c>
      <c r="DC363">
        <v>0.12932971008403399</v>
      </c>
      <c r="DD363">
        <v>0.13158718277310899</v>
      </c>
      <c r="DE363">
        <v>0.13437541176470599</v>
      </c>
      <c r="DF363">
        <v>0.136693441176471</v>
      </c>
      <c r="DG363">
        <v>0.13907915546218499</v>
      </c>
      <c r="DH363">
        <v>0.141978350840336</v>
      </c>
      <c r="DI363">
        <v>0.14443465546218501</v>
      </c>
      <c r="DJ363">
        <v>0.146961403361345</v>
      </c>
      <c r="DK363">
        <v>0.14998249159663901</v>
      </c>
      <c r="DL363">
        <v>0.15259313865546201</v>
      </c>
      <c r="DM363">
        <v>0.15528022899159699</v>
      </c>
      <c r="DN363">
        <v>0.158475478991597</v>
      </c>
      <c r="DO363">
        <v>0.161255468487395</v>
      </c>
      <c r="DP363">
        <v>0.16411817647058799</v>
      </c>
    </row>
    <row r="364" spans="1:120" x14ac:dyDescent="0.45">
      <c r="A364">
        <v>0.72399999999999998</v>
      </c>
      <c r="B364">
        <v>6.57214247379455E-3</v>
      </c>
      <c r="C364">
        <v>7.2760808176100698E-3</v>
      </c>
      <c r="D364">
        <v>8.0938257442347995E-3</v>
      </c>
      <c r="E364">
        <v>8.9240062683438193E-3</v>
      </c>
      <c r="F364">
        <v>9.7663029350104798E-3</v>
      </c>
      <c r="G364">
        <v>1.06209651991614E-2</v>
      </c>
      <c r="H364">
        <v>1.1488198951782E-2</v>
      </c>
      <c r="I364">
        <v>1.22800350104822E-2</v>
      </c>
      <c r="J364">
        <v>1.31778077568134E-2</v>
      </c>
      <c r="K364">
        <v>1.4087927882599599E-2</v>
      </c>
      <c r="L364">
        <v>1.50107748427673E-2</v>
      </c>
      <c r="M364">
        <v>1.6022795178197099E-2</v>
      </c>
      <c r="N364">
        <v>1.7044511111111101E-2</v>
      </c>
      <c r="O364">
        <v>1.8012878197064999E-2</v>
      </c>
      <c r="P364">
        <v>1.9086323270440301E-2</v>
      </c>
      <c r="Q364">
        <v>2.01829916142558E-2</v>
      </c>
      <c r="R364">
        <v>2.13027314465409E-2</v>
      </c>
      <c r="S364">
        <v>2.2445746331236902E-2</v>
      </c>
      <c r="T364">
        <v>2.3611884486373198E-2</v>
      </c>
      <c r="U364">
        <v>2.4801270020964401E-2</v>
      </c>
      <c r="V364">
        <v>2.5336858700209599E-2</v>
      </c>
      <c r="W364">
        <v>3.5790021008403399E-3</v>
      </c>
      <c r="X364">
        <v>4.2981363865546296E-3</v>
      </c>
      <c r="Y364">
        <v>5.0528785714285696E-3</v>
      </c>
      <c r="Z364">
        <v>6.7056845378151301E-3</v>
      </c>
      <c r="AA364">
        <v>7.4552225210083997E-3</v>
      </c>
      <c r="AB364">
        <v>8.2408955462184904E-3</v>
      </c>
      <c r="AC364">
        <v>9.8754197478991591E-3</v>
      </c>
      <c r="AD364">
        <v>1.06524890756303E-2</v>
      </c>
      <c r="AE364">
        <v>1.2297055042016799E-2</v>
      </c>
      <c r="AF364">
        <v>1.3064471008403401E-2</v>
      </c>
      <c r="AG364">
        <v>1.38665659663866E-2</v>
      </c>
      <c r="AH364">
        <v>1.54891277310924E-2</v>
      </c>
      <c r="AI364">
        <v>1.6283775630252101E-2</v>
      </c>
      <c r="AJ364">
        <v>1.7943868487395001E-2</v>
      </c>
      <c r="AK364">
        <v>1.8742076050420199E-2</v>
      </c>
      <c r="AL364">
        <v>1.95770865546218E-2</v>
      </c>
      <c r="AM364">
        <v>2.12537008403361E-2</v>
      </c>
      <c r="AN364">
        <v>2.20916768907563E-2</v>
      </c>
      <c r="AO364">
        <v>2.2967444537815102E-2</v>
      </c>
      <c r="AP364">
        <v>2.46582957983193E-2</v>
      </c>
      <c r="AQ364">
        <v>2.5531331932773099E-2</v>
      </c>
      <c r="AR364">
        <v>2.72534453781513E-2</v>
      </c>
      <c r="AS364">
        <v>2.8123479411764699E-2</v>
      </c>
      <c r="AT364">
        <v>2.90295924369748E-2</v>
      </c>
      <c r="AU364">
        <v>3.0728409663865499E-2</v>
      </c>
      <c r="AV364">
        <v>3.16294306722689E-2</v>
      </c>
      <c r="AW364">
        <v>3.2568395378151302E-2</v>
      </c>
      <c r="AX364">
        <v>3.4258599159663901E-2</v>
      </c>
      <c r="AY364">
        <v>3.5194819747899203E-2</v>
      </c>
      <c r="AZ364">
        <v>3.6937917647058803E-2</v>
      </c>
      <c r="BA364">
        <v>3.7883205042016803E-2</v>
      </c>
      <c r="BB364">
        <v>3.8868755882352897E-2</v>
      </c>
      <c r="BC364">
        <v>4.0643607563025201E-2</v>
      </c>
      <c r="BD364">
        <v>4.16378789915966E-2</v>
      </c>
      <c r="BE364">
        <v>4.2673878571428597E-2</v>
      </c>
      <c r="BF364">
        <v>4.4477082773109203E-2</v>
      </c>
      <c r="BG364">
        <v>4.5515497478991598E-2</v>
      </c>
      <c r="BH364">
        <v>4.73638735294118E-2</v>
      </c>
      <c r="BI364">
        <v>4.8405689075630302E-2</v>
      </c>
      <c r="BJ364">
        <v>4.9487915966386603E-2</v>
      </c>
      <c r="BK364">
        <v>5.13298802521008E-2</v>
      </c>
      <c r="BL364">
        <v>5.24141743697479E-2</v>
      </c>
      <c r="BM364">
        <v>5.3541092436974802E-2</v>
      </c>
      <c r="BN364">
        <v>5.53936008403361E-2</v>
      </c>
      <c r="BO364">
        <v>5.6525338235294098E-2</v>
      </c>
      <c r="BP364">
        <v>5.7705744537815101E-2</v>
      </c>
      <c r="BQ364">
        <v>5.9595691176470601E-2</v>
      </c>
      <c r="BR364">
        <v>6.0789118067226901E-2</v>
      </c>
      <c r="BS364">
        <v>6.2759838655462197E-2</v>
      </c>
      <c r="BT364">
        <v>6.3970049579832003E-2</v>
      </c>
      <c r="BU364">
        <v>6.5226632352941197E-2</v>
      </c>
      <c r="BV364">
        <v>6.7241322268907597E-2</v>
      </c>
      <c r="BW364">
        <v>6.8507979411764702E-2</v>
      </c>
      <c r="BX364">
        <v>6.9824068907563E-2</v>
      </c>
      <c r="BY364">
        <v>7.1857887815126101E-2</v>
      </c>
      <c r="BZ364">
        <v>7.3182107983193301E-2</v>
      </c>
      <c r="CA364">
        <v>7.4551502941176503E-2</v>
      </c>
      <c r="CB364">
        <v>7.6598143697478999E-2</v>
      </c>
      <c r="CC364">
        <v>7.7982690336134503E-2</v>
      </c>
      <c r="CD364">
        <v>7.9415817226890797E-2</v>
      </c>
      <c r="CE364">
        <v>8.1493471008403401E-2</v>
      </c>
      <c r="CF364">
        <v>8.2949165126050398E-2</v>
      </c>
      <c r="CG364">
        <v>8.5120852941176495E-2</v>
      </c>
      <c r="CH364">
        <v>8.6602183193277296E-2</v>
      </c>
      <c r="CI364">
        <v>8.8134864285714307E-2</v>
      </c>
      <c r="CJ364">
        <v>9.0384964705882406E-2</v>
      </c>
      <c r="CK364">
        <v>9.1949649579831899E-2</v>
      </c>
      <c r="CL364">
        <v>9.3568406302521001E-2</v>
      </c>
      <c r="CM364">
        <v>9.5880922689075596E-2</v>
      </c>
      <c r="CN364">
        <v>9.75278890756303E-2</v>
      </c>
      <c r="CO364">
        <v>9.9229827310924404E-2</v>
      </c>
      <c r="CP364">
        <v>0.101590894957983</v>
      </c>
      <c r="CQ364">
        <v>0.10331607394958001</v>
      </c>
      <c r="CR364">
        <v>0.105103493697479</v>
      </c>
      <c r="CS364">
        <v>0.107515306722689</v>
      </c>
      <c r="CT364">
        <v>0.10933359243697501</v>
      </c>
      <c r="CU364">
        <v>0.11120960924369799</v>
      </c>
      <c r="CV364">
        <v>0.113703844537815</v>
      </c>
      <c r="CW364">
        <v>0.115627693277311</v>
      </c>
      <c r="CX364">
        <v>0.117614794117647</v>
      </c>
      <c r="CY364">
        <v>0.12021607142857101</v>
      </c>
      <c r="CZ364">
        <v>0.122257722689076</v>
      </c>
      <c r="DA364">
        <v>0.12436662605042</v>
      </c>
      <c r="DB364">
        <v>0.12708786134453801</v>
      </c>
      <c r="DC364">
        <v>0.129248512605042</v>
      </c>
      <c r="DD364">
        <v>0.13148241596638699</v>
      </c>
      <c r="DE364">
        <v>0.13430976470588199</v>
      </c>
      <c r="DF364">
        <v>0.136598176470588</v>
      </c>
      <c r="DG364">
        <v>0.138956319327731</v>
      </c>
      <c r="DH364">
        <v>0.14188662605041999</v>
      </c>
      <c r="DI364">
        <v>0.144311319327731</v>
      </c>
      <c r="DJ364">
        <v>0.14681050420168101</v>
      </c>
      <c r="DK364">
        <v>0.14986273949579801</v>
      </c>
      <c r="DL364">
        <v>0.152443798319328</v>
      </c>
      <c r="DM364">
        <v>0.155106348739496</v>
      </c>
      <c r="DN364">
        <v>0.158344848739496</v>
      </c>
      <c r="DO364">
        <v>0.16109827310924399</v>
      </c>
      <c r="DP364">
        <v>0.16393847058823499</v>
      </c>
    </row>
    <row r="365" spans="1:120" x14ac:dyDescent="0.45">
      <c r="A365">
        <v>0.72599999999999998</v>
      </c>
      <c r="B365">
        <v>6.7631654088050304E-3</v>
      </c>
      <c r="C365">
        <v>7.52202924528302E-3</v>
      </c>
      <c r="D365">
        <v>8.3298923899371106E-3</v>
      </c>
      <c r="E365">
        <v>9.1499942138364796E-3</v>
      </c>
      <c r="F365">
        <v>9.9819742138364705E-3</v>
      </c>
      <c r="G365">
        <v>1.08261628930818E-2</v>
      </c>
      <c r="H365">
        <v>1.16827163522013E-2</v>
      </c>
      <c r="I365">
        <v>1.2531513836478001E-2</v>
      </c>
      <c r="J365">
        <v>1.3419738993710699E-2</v>
      </c>
      <c r="K365">
        <v>1.4319605031446501E-2</v>
      </c>
      <c r="L365">
        <v>1.52314924528302E-2</v>
      </c>
      <c r="M365">
        <v>1.62317352201258E-2</v>
      </c>
      <c r="N365">
        <v>1.7241266666666699E-2</v>
      </c>
      <c r="O365">
        <v>1.82668201257862E-2</v>
      </c>
      <c r="P365">
        <v>1.9329916981132102E-2</v>
      </c>
      <c r="Q365">
        <v>2.0416030817610099E-2</v>
      </c>
      <c r="R365">
        <v>2.1524809433962299E-2</v>
      </c>
      <c r="S365">
        <v>2.2656557232704402E-2</v>
      </c>
      <c r="T365">
        <v>2.3811322012578601E-2</v>
      </c>
      <c r="U365">
        <v>2.4988827672956002E-2</v>
      </c>
      <c r="V365">
        <v>2.5594684276729601E-2</v>
      </c>
      <c r="W365">
        <v>3.9233225210084099E-3</v>
      </c>
      <c r="X365">
        <v>4.60814466386555E-3</v>
      </c>
      <c r="Y365">
        <v>5.32943428571429E-3</v>
      </c>
      <c r="Z365">
        <v>7.0271234453781499E-3</v>
      </c>
      <c r="AA365">
        <v>7.7408930252100801E-3</v>
      </c>
      <c r="AB365">
        <v>8.49015365546219E-3</v>
      </c>
      <c r="AC365">
        <v>1.0161358697479E-2</v>
      </c>
      <c r="AD365">
        <v>1.09017618907563E-2</v>
      </c>
      <c r="AE365">
        <v>1.2583001050420199E-2</v>
      </c>
      <c r="AF365">
        <v>1.3314000210084E-2</v>
      </c>
      <c r="AG365">
        <v>1.4080524159663901E-2</v>
      </c>
      <c r="AH365">
        <v>1.5749343277310899E-2</v>
      </c>
      <c r="AI365">
        <v>1.65102907563025E-2</v>
      </c>
      <c r="AJ365">
        <v>1.8223187184874E-2</v>
      </c>
      <c r="AK365">
        <v>1.8989576260504199E-2</v>
      </c>
      <c r="AL365">
        <v>1.9793113865546198E-2</v>
      </c>
      <c r="AM365">
        <v>2.1523921008403401E-2</v>
      </c>
      <c r="AN365">
        <v>2.2328197268907599E-2</v>
      </c>
      <c r="AO365">
        <v>2.3170713445378199E-2</v>
      </c>
      <c r="AP365">
        <v>2.4907644957983199E-2</v>
      </c>
      <c r="AQ365">
        <v>2.5744298319327698E-2</v>
      </c>
      <c r="AR365">
        <v>2.75050344537815E-2</v>
      </c>
      <c r="AS365">
        <v>2.83380602941176E-2</v>
      </c>
      <c r="AT365">
        <v>2.9207610924369701E-2</v>
      </c>
      <c r="AU365">
        <v>3.09460165966387E-2</v>
      </c>
      <c r="AV365">
        <v>3.1810741806722699E-2</v>
      </c>
      <c r="AW365">
        <v>3.2714859453781497E-2</v>
      </c>
      <c r="AX365">
        <v>3.4455028991596602E-2</v>
      </c>
      <c r="AY365">
        <v>3.5358068697478998E-2</v>
      </c>
      <c r="AZ365">
        <v>3.7158391176470601E-2</v>
      </c>
      <c r="BA365">
        <v>3.8072076050420199E-2</v>
      </c>
      <c r="BB365">
        <v>3.9026772058823503E-2</v>
      </c>
      <c r="BC365">
        <v>4.0859439075630298E-2</v>
      </c>
      <c r="BD365">
        <v>4.1820324789916E-2</v>
      </c>
      <c r="BE365">
        <v>4.2823689285714298E-2</v>
      </c>
      <c r="BF365">
        <v>4.4676294327731098E-2</v>
      </c>
      <c r="BG365">
        <v>4.5678836974789902E-2</v>
      </c>
      <c r="BH365">
        <v>4.7569563235294099E-2</v>
      </c>
      <c r="BI365">
        <v>4.8574776890756302E-2</v>
      </c>
      <c r="BJ365">
        <v>4.9620849159663902E-2</v>
      </c>
      <c r="BK365">
        <v>5.1505831302521003E-2</v>
      </c>
      <c r="BL365">
        <v>5.2554334243697501E-2</v>
      </c>
      <c r="BM365">
        <v>5.36466109243698E-2</v>
      </c>
      <c r="BN365">
        <v>5.5552221008403402E-2</v>
      </c>
      <c r="BO365">
        <v>5.66508808823529E-2</v>
      </c>
      <c r="BP365">
        <v>5.7799363445378199E-2</v>
      </c>
      <c r="BQ365">
        <v>5.9749304411764702E-2</v>
      </c>
      <c r="BR365">
        <v>6.0911676680672301E-2</v>
      </c>
      <c r="BS365">
        <v>6.2941566386554598E-2</v>
      </c>
      <c r="BT365">
        <v>6.4118189495798297E-2</v>
      </c>
      <c r="BU365">
        <v>6.5341333823529399E-2</v>
      </c>
      <c r="BV365">
        <v>6.7405781722689101E-2</v>
      </c>
      <c r="BW365">
        <v>6.8636060294117701E-2</v>
      </c>
      <c r="BX365">
        <v>6.9915622689075599E-2</v>
      </c>
      <c r="BY365">
        <v>7.1990670378151295E-2</v>
      </c>
      <c r="BZ365">
        <v>7.3277824579831896E-2</v>
      </c>
      <c r="CA365">
        <v>7.4610298529411798E-2</v>
      </c>
      <c r="CB365">
        <v>7.6701042436974801E-2</v>
      </c>
      <c r="CC365">
        <v>7.8050133403361296E-2</v>
      </c>
      <c r="CD365">
        <v>7.9449855672268893E-2</v>
      </c>
      <c r="CE365">
        <v>8.1582400210084102E-2</v>
      </c>
      <c r="CF365">
        <v>8.3005253151260505E-2</v>
      </c>
      <c r="CG365">
        <v>8.5239623529411807E-2</v>
      </c>
      <c r="CH365">
        <v>8.66894798319328E-2</v>
      </c>
      <c r="CI365">
        <v>8.8190432142857197E-2</v>
      </c>
      <c r="CJ365">
        <v>9.0499917647058795E-2</v>
      </c>
      <c r="CK365">
        <v>9.2030839495798294E-2</v>
      </c>
      <c r="CL365">
        <v>9.3616082563025199E-2</v>
      </c>
      <c r="CM365">
        <v>9.5977767226890803E-2</v>
      </c>
      <c r="CN365">
        <v>9.75876768907563E-2</v>
      </c>
      <c r="CO365">
        <v>9.9253307773109201E-2</v>
      </c>
      <c r="CP365">
        <v>0.10165762394958</v>
      </c>
      <c r="CQ365">
        <v>0.103346148739496</v>
      </c>
      <c r="CR365">
        <v>0.105096967436975</v>
      </c>
      <c r="CS365">
        <v>0.107556918067227</v>
      </c>
      <c r="CT365">
        <v>0.10934056092437</v>
      </c>
      <c r="CU365">
        <v>0.111182981092437</v>
      </c>
      <c r="CV365">
        <v>0.11373636344537801</v>
      </c>
      <c r="CW365">
        <v>0.11562858193277301</v>
      </c>
      <c r="CX365">
        <v>0.117585102941176</v>
      </c>
      <c r="CY365">
        <v>0.120251535714286</v>
      </c>
      <c r="CZ365">
        <v>0.12226156722689099</v>
      </c>
      <c r="DA365">
        <v>0.124339901260504</v>
      </c>
      <c r="DB365">
        <v>0.12712128361344499</v>
      </c>
      <c r="DC365">
        <v>0.12924731512605001</v>
      </c>
      <c r="DD365">
        <v>0.131447649159664</v>
      </c>
      <c r="DE365">
        <v>0.13432311764705901</v>
      </c>
      <c r="DF365">
        <v>0.13657491176470599</v>
      </c>
      <c r="DG365">
        <v>0.13889748319327699</v>
      </c>
      <c r="DH365">
        <v>0.141870901260504</v>
      </c>
      <c r="DI365">
        <v>0.14425898319327701</v>
      </c>
      <c r="DJ365">
        <v>0.14672260504201701</v>
      </c>
      <c r="DK365">
        <v>0.14982698739495801</v>
      </c>
      <c r="DL365">
        <v>0.15237345798319299</v>
      </c>
      <c r="DM365">
        <v>0.15500246848739499</v>
      </c>
      <c r="DN365">
        <v>0.15830621848739501</v>
      </c>
      <c r="DO365">
        <v>0.16102907773109201</v>
      </c>
      <c r="DP365">
        <v>0.16383776470588199</v>
      </c>
    </row>
    <row r="366" spans="1:120" x14ac:dyDescent="0.45">
      <c r="A366">
        <v>0.72799999999999998</v>
      </c>
      <c r="B366">
        <v>7.0195983438155101E-3</v>
      </c>
      <c r="C366">
        <v>7.8163676729559803E-3</v>
      </c>
      <c r="D366">
        <v>8.6190590356394099E-3</v>
      </c>
      <c r="E366">
        <v>9.4332521593291398E-3</v>
      </c>
      <c r="F366">
        <v>1.02585454926625E-2</v>
      </c>
      <c r="G366">
        <v>1.10953605870021E-2</v>
      </c>
      <c r="H366">
        <v>1.19438337526205E-2</v>
      </c>
      <c r="I366">
        <v>1.2832692662473799E-2</v>
      </c>
      <c r="J366">
        <v>1.3715870230608E-2</v>
      </c>
      <c r="K366">
        <v>1.4609782180293501E-2</v>
      </c>
      <c r="L366">
        <v>1.55147100628931E-2</v>
      </c>
      <c r="M366">
        <v>1.65062752620545E-2</v>
      </c>
      <c r="N366">
        <v>1.7506022222222199E-2</v>
      </c>
      <c r="O366">
        <v>1.8573862054507301E-2</v>
      </c>
      <c r="P366">
        <v>1.9631510691823902E-2</v>
      </c>
      <c r="Q366">
        <v>2.07113700209644E-2</v>
      </c>
      <c r="R366">
        <v>2.1813187421383599E-2</v>
      </c>
      <c r="S366">
        <v>2.2937368134171899E-2</v>
      </c>
      <c r="T366">
        <v>2.4083659538784101E-2</v>
      </c>
      <c r="U366">
        <v>2.5252085324947601E-2</v>
      </c>
      <c r="V366">
        <v>2.5916209853249501E-2</v>
      </c>
      <c r="W366">
        <v>4.3349029411764699E-3</v>
      </c>
      <c r="X366">
        <v>4.9916229411764703E-3</v>
      </c>
      <c r="Y366">
        <v>5.6822900000000004E-3</v>
      </c>
      <c r="Z366">
        <v>7.4131723529411797E-3</v>
      </c>
      <c r="AA366">
        <v>8.0961335294117698E-3</v>
      </c>
      <c r="AB366">
        <v>8.8107217647058807E-3</v>
      </c>
      <c r="AC366">
        <v>1.05126676470588E-2</v>
      </c>
      <c r="AD366">
        <v>1.12210947058824E-2</v>
      </c>
      <c r="AE366">
        <v>1.29343470588235E-2</v>
      </c>
      <c r="AF366">
        <v>1.36363294117647E-2</v>
      </c>
      <c r="AG366">
        <v>1.4371382352941201E-2</v>
      </c>
      <c r="AH366">
        <v>1.60850588235294E-2</v>
      </c>
      <c r="AI366">
        <v>1.68185058823529E-2</v>
      </c>
      <c r="AJ366">
        <v>1.8576805882352901E-2</v>
      </c>
      <c r="AK366">
        <v>1.9317976470588201E-2</v>
      </c>
      <c r="AL366">
        <v>2.0093041176470601E-2</v>
      </c>
      <c r="AM366">
        <v>2.18679411764706E-2</v>
      </c>
      <c r="AN366">
        <v>2.2642617647058799E-2</v>
      </c>
      <c r="AO366">
        <v>2.34525823529412E-2</v>
      </c>
      <c r="AP366">
        <v>2.5226494117647099E-2</v>
      </c>
      <c r="AQ366">
        <v>2.6030164705882399E-2</v>
      </c>
      <c r="AR366">
        <v>2.7820523529411799E-2</v>
      </c>
      <c r="AS366">
        <v>2.8622741176470599E-2</v>
      </c>
      <c r="AT366">
        <v>2.9459129411764699E-2</v>
      </c>
      <c r="AU366">
        <v>3.1235123529411799E-2</v>
      </c>
      <c r="AV366">
        <v>3.2069752941176498E-2</v>
      </c>
      <c r="AW366">
        <v>3.29420235294118E-2</v>
      </c>
      <c r="AX366">
        <v>3.47327588235294E-2</v>
      </c>
      <c r="AY366">
        <v>3.5607717647058799E-2</v>
      </c>
      <c r="AZ366">
        <v>3.7458864705882403E-2</v>
      </c>
      <c r="BA366">
        <v>3.8346547058823503E-2</v>
      </c>
      <c r="BB366">
        <v>3.9272488235294098E-2</v>
      </c>
      <c r="BC366">
        <v>4.1153670588235297E-2</v>
      </c>
      <c r="BD366">
        <v>4.2084570588235302E-2</v>
      </c>
      <c r="BE366">
        <v>4.3055299999999998E-2</v>
      </c>
      <c r="BF366">
        <v>4.4948905882352903E-2</v>
      </c>
      <c r="BG366">
        <v>4.59184764705882E-2</v>
      </c>
      <c r="BH366">
        <v>4.7842852941176503E-2</v>
      </c>
      <c r="BI366">
        <v>4.8817364705882403E-2</v>
      </c>
      <c r="BJ366">
        <v>4.9830382352941197E-2</v>
      </c>
      <c r="BK366">
        <v>5.1756482352941197E-2</v>
      </c>
      <c r="BL366">
        <v>5.2775094117647102E-2</v>
      </c>
      <c r="BM366">
        <v>5.3835729411764698E-2</v>
      </c>
      <c r="BN366">
        <v>5.5794341176470599E-2</v>
      </c>
      <c r="BO366">
        <v>5.68650235294118E-2</v>
      </c>
      <c r="BP366">
        <v>5.7982782352941201E-2</v>
      </c>
      <c r="BQ366">
        <v>5.99897176470588E-2</v>
      </c>
      <c r="BR366">
        <v>6.1123335294117703E-2</v>
      </c>
      <c r="BS366">
        <v>6.3201494117647097E-2</v>
      </c>
      <c r="BT366">
        <v>6.4348229411764699E-2</v>
      </c>
      <c r="BU366">
        <v>6.55386352941177E-2</v>
      </c>
      <c r="BV366">
        <v>6.76424411764706E-2</v>
      </c>
      <c r="BW366">
        <v>6.8839841176470601E-2</v>
      </c>
      <c r="BX366">
        <v>7.0083576470588202E-2</v>
      </c>
      <c r="BY366">
        <v>7.2195652941176497E-2</v>
      </c>
      <c r="BZ366">
        <v>7.3450241176470601E-2</v>
      </c>
      <c r="CA366">
        <v>7.4747494117647098E-2</v>
      </c>
      <c r="CB366">
        <v>7.6884041176470602E-2</v>
      </c>
      <c r="CC366">
        <v>7.8202276470588195E-2</v>
      </c>
      <c r="CD366">
        <v>7.9570094117647094E-2</v>
      </c>
      <c r="CE366">
        <v>8.1760129411764706E-2</v>
      </c>
      <c r="CF366">
        <v>8.3153341176470594E-2</v>
      </c>
      <c r="CG366">
        <v>8.5443794117647104E-2</v>
      </c>
      <c r="CH366">
        <v>8.6866576470588305E-2</v>
      </c>
      <c r="CI366">
        <v>8.8336899999999996E-2</v>
      </c>
      <c r="CJ366">
        <v>9.0695470588235294E-2</v>
      </c>
      <c r="CK366">
        <v>9.2195429411764701E-2</v>
      </c>
      <c r="CL366">
        <v>9.3747258823529397E-2</v>
      </c>
      <c r="CM366">
        <v>9.6149311764705897E-2</v>
      </c>
      <c r="CN366">
        <v>9.77252647058824E-2</v>
      </c>
      <c r="CO366">
        <v>9.9355188235294101E-2</v>
      </c>
      <c r="CP366">
        <v>0.10180035294117599</v>
      </c>
      <c r="CQ366">
        <v>0.103455223529412</v>
      </c>
      <c r="CR366">
        <v>0.10517144117647099</v>
      </c>
      <c r="CS366">
        <v>0.107682529411765</v>
      </c>
      <c r="CT366">
        <v>0.109436529411765</v>
      </c>
      <c r="CU366">
        <v>0.11124735294117601</v>
      </c>
      <c r="CV366">
        <v>0.11386088235294101</v>
      </c>
      <c r="CW366">
        <v>0.115724470588235</v>
      </c>
      <c r="CX366">
        <v>0.117651411764706</v>
      </c>
      <c r="CY366">
        <v>0.12038</v>
      </c>
      <c r="CZ366">
        <v>0.12235941176470599</v>
      </c>
      <c r="DA366">
        <v>0.12440517647058801</v>
      </c>
      <c r="DB366">
        <v>0.127238705882353</v>
      </c>
      <c r="DC366">
        <v>0.12933211764705899</v>
      </c>
      <c r="DD366">
        <v>0.13149588235294099</v>
      </c>
      <c r="DE366">
        <v>0.134414470588235</v>
      </c>
      <c r="DF366">
        <v>0.136631647058824</v>
      </c>
      <c r="DG366">
        <v>0.13891664705882401</v>
      </c>
      <c r="DH366">
        <v>0.14193617647058801</v>
      </c>
      <c r="DI366">
        <v>0.144290647058824</v>
      </c>
      <c r="DJ366">
        <v>0.146719705882353</v>
      </c>
      <c r="DK366">
        <v>0.14988123529411801</v>
      </c>
      <c r="DL366">
        <v>0.15239711764705899</v>
      </c>
      <c r="DM366">
        <v>0.154994588235294</v>
      </c>
      <c r="DN366">
        <v>0.15836458823529401</v>
      </c>
      <c r="DO366">
        <v>0.161058882352941</v>
      </c>
      <c r="DP366">
        <v>0.163837058823529</v>
      </c>
    </row>
    <row r="367" spans="1:120" x14ac:dyDescent="0.45">
      <c r="A367">
        <v>0.73</v>
      </c>
      <c r="B367">
        <v>7.3192012788259996E-3</v>
      </c>
      <c r="C367">
        <v>8.12642610062894E-3</v>
      </c>
      <c r="D367">
        <v>8.9303456813417201E-3</v>
      </c>
      <c r="E367">
        <v>9.7447501048218092E-3</v>
      </c>
      <c r="F367">
        <v>1.0569216771488499E-2</v>
      </c>
      <c r="G367">
        <v>1.1404158280922399E-2</v>
      </c>
      <c r="H367">
        <v>1.22496511530398E-2</v>
      </c>
      <c r="I367">
        <v>1.31507714884696E-2</v>
      </c>
      <c r="J367">
        <v>1.40355014675052E-2</v>
      </c>
      <c r="K367">
        <v>1.49297593291405E-2</v>
      </c>
      <c r="L367">
        <v>1.5834127672956E-2</v>
      </c>
      <c r="M367">
        <v>1.68230153039832E-2</v>
      </c>
      <c r="N367">
        <v>1.7818677777777799E-2</v>
      </c>
      <c r="O367">
        <v>1.8902603983228499E-2</v>
      </c>
      <c r="P367">
        <v>1.9961704402515702E-2</v>
      </c>
      <c r="Q367">
        <v>2.1042109224318699E-2</v>
      </c>
      <c r="R367">
        <v>2.2143665408805E-2</v>
      </c>
      <c r="S367">
        <v>2.32665790356394E-2</v>
      </c>
      <c r="T367">
        <v>2.4410797064989501E-2</v>
      </c>
      <c r="U367">
        <v>2.5576242976939199E-2</v>
      </c>
      <c r="V367">
        <v>2.6270535429769402E-2</v>
      </c>
      <c r="W367">
        <v>4.7802633613445401E-3</v>
      </c>
      <c r="X367">
        <v>5.4218112184874004E-3</v>
      </c>
      <c r="Y367">
        <v>6.0921357142857202E-3</v>
      </c>
      <c r="Z367">
        <v>7.8343012605041999E-3</v>
      </c>
      <c r="AA367">
        <v>8.4988840336134505E-3</v>
      </c>
      <c r="AB367">
        <v>9.1890998739495803E-3</v>
      </c>
      <c r="AC367">
        <v>1.0906356596638699E-2</v>
      </c>
      <c r="AD367">
        <v>1.15953275210084E-2</v>
      </c>
      <c r="AE367">
        <v>1.33260930672269E-2</v>
      </c>
      <c r="AF367">
        <v>1.40134586134454E-2</v>
      </c>
      <c r="AG367">
        <v>1.47289405462185E-2</v>
      </c>
      <c r="AH367">
        <v>1.6472874369747901E-2</v>
      </c>
      <c r="AI367">
        <v>1.7191421008403401E-2</v>
      </c>
      <c r="AJ367">
        <v>1.89746245798319E-2</v>
      </c>
      <c r="AK367">
        <v>1.97029766806723E-2</v>
      </c>
      <c r="AL367">
        <v>2.0459568487395E-2</v>
      </c>
      <c r="AM367">
        <v>2.2255461344537798E-2</v>
      </c>
      <c r="AN367">
        <v>2.3011838025210101E-2</v>
      </c>
      <c r="AO367">
        <v>2.3798051260504199E-2</v>
      </c>
      <c r="AP367">
        <v>2.5588643277310901E-2</v>
      </c>
      <c r="AQ367">
        <v>2.6370831092437E-2</v>
      </c>
      <c r="AR367">
        <v>2.8172712605042002E-2</v>
      </c>
      <c r="AS367">
        <v>2.8958022058823502E-2</v>
      </c>
      <c r="AT367">
        <v>2.97727478991597E-2</v>
      </c>
      <c r="AU367">
        <v>3.1573230462184902E-2</v>
      </c>
      <c r="AV367">
        <v>3.23913640756303E-2</v>
      </c>
      <c r="AW367">
        <v>3.3242587605042E-2</v>
      </c>
      <c r="AX367">
        <v>3.5070088655462198E-2</v>
      </c>
      <c r="AY367">
        <v>3.5928666596638702E-2</v>
      </c>
      <c r="AZ367">
        <v>3.78102382352941E-2</v>
      </c>
      <c r="BA367">
        <v>3.8683618067226901E-2</v>
      </c>
      <c r="BB367">
        <v>3.9589904411764701E-2</v>
      </c>
      <c r="BC367">
        <v>4.1496802100840301E-2</v>
      </c>
      <c r="BD367">
        <v>4.2408516386554601E-2</v>
      </c>
      <c r="BE367">
        <v>4.3354910714285697E-2</v>
      </c>
      <c r="BF367">
        <v>4.5269417436974803E-2</v>
      </c>
      <c r="BG367">
        <v>4.6217115966386599E-2</v>
      </c>
      <c r="BH367">
        <v>4.8156642647058802E-2</v>
      </c>
      <c r="BI367">
        <v>4.9114052521008401E-2</v>
      </c>
      <c r="BJ367">
        <v>5.0105415546218501E-2</v>
      </c>
      <c r="BK367">
        <v>5.2058633403361303E-2</v>
      </c>
      <c r="BL367">
        <v>5.3060753991596599E-2</v>
      </c>
      <c r="BM367">
        <v>5.4100447899159701E-2</v>
      </c>
      <c r="BN367">
        <v>5.6096861344537799E-2</v>
      </c>
      <c r="BO367">
        <v>5.71514661764706E-2</v>
      </c>
      <c r="BP367">
        <v>5.82472012605042E-2</v>
      </c>
      <c r="BQ367">
        <v>6.02919308823529E-2</v>
      </c>
      <c r="BR367">
        <v>6.1406093907562999E-2</v>
      </c>
      <c r="BS367">
        <v>6.3507421848739504E-2</v>
      </c>
      <c r="BT367">
        <v>6.4635369327731104E-2</v>
      </c>
      <c r="BU367">
        <v>6.5801936764705901E-2</v>
      </c>
      <c r="BV367">
        <v>6.7923000630252098E-2</v>
      </c>
      <c r="BW367">
        <v>6.9099322058823506E-2</v>
      </c>
      <c r="BX367">
        <v>7.0316830252100906E-2</v>
      </c>
      <c r="BY367">
        <v>7.2450535504201705E-2</v>
      </c>
      <c r="BZ367">
        <v>7.3684957773109197E-2</v>
      </c>
      <c r="CA367">
        <v>7.4957389705882393E-2</v>
      </c>
      <c r="CB367">
        <v>7.7127939915966406E-2</v>
      </c>
      <c r="CC367">
        <v>7.8427319537815093E-2</v>
      </c>
      <c r="CD367">
        <v>7.9772532563025203E-2</v>
      </c>
      <c r="CE367">
        <v>8.2005858613445407E-2</v>
      </c>
      <c r="CF367">
        <v>8.3379429201680705E-2</v>
      </c>
      <c r="CG367">
        <v>8.5703464705882401E-2</v>
      </c>
      <c r="CH367">
        <v>8.7109673109243696E-2</v>
      </c>
      <c r="CI367">
        <v>8.8558067857142903E-2</v>
      </c>
      <c r="CJ367">
        <v>9.0941123529411805E-2</v>
      </c>
      <c r="CK367">
        <v>9.2420519327731099E-2</v>
      </c>
      <c r="CL367">
        <v>9.3947035084033598E-2</v>
      </c>
      <c r="CM367">
        <v>9.6368956302521E-2</v>
      </c>
      <c r="CN367">
        <v>9.7922552521008399E-2</v>
      </c>
      <c r="CO367">
        <v>9.9526068697479E-2</v>
      </c>
      <c r="CP367">
        <v>0.101998081932773</v>
      </c>
      <c r="CQ367">
        <v>0.10363229831932801</v>
      </c>
      <c r="CR367">
        <v>0.105322914915966</v>
      </c>
      <c r="CS367">
        <v>0.107873140756303</v>
      </c>
      <c r="CT367">
        <v>0.10960849789916</v>
      </c>
      <c r="CU367">
        <v>0.111396724789916</v>
      </c>
      <c r="CV367">
        <v>0.11405540126050399</v>
      </c>
      <c r="CW367">
        <v>0.115900359243697</v>
      </c>
      <c r="CX367">
        <v>0.117804720588235</v>
      </c>
      <c r="CY367">
        <v>0.120573464285714</v>
      </c>
      <c r="CZ367">
        <v>0.122531256302521</v>
      </c>
      <c r="DA367">
        <v>0.124550451680672</v>
      </c>
      <c r="DB367">
        <v>0.12741512815126099</v>
      </c>
      <c r="DC367">
        <v>0.12948292016806701</v>
      </c>
      <c r="DD367">
        <v>0.13161811554621899</v>
      </c>
      <c r="DE367">
        <v>0.13456282352941201</v>
      </c>
      <c r="DF367">
        <v>0.13675538235294099</v>
      </c>
      <c r="DG367">
        <v>0.13901281092437001</v>
      </c>
      <c r="DH367">
        <v>0.142064451680672</v>
      </c>
      <c r="DI367">
        <v>0.14439631092437</v>
      </c>
      <c r="DJ367">
        <v>0.146800806722689</v>
      </c>
      <c r="DK367">
        <v>0.150007483193277</v>
      </c>
      <c r="DL367">
        <v>0.15250277731092399</v>
      </c>
      <c r="DM367">
        <v>0.15507670798319301</v>
      </c>
      <c r="DN367">
        <v>0.15849595798319299</v>
      </c>
      <c r="DO367">
        <v>0.16117068697479001</v>
      </c>
      <c r="DP367">
        <v>0.16392535294117699</v>
      </c>
    </row>
    <row r="368" spans="1:120" x14ac:dyDescent="0.45">
      <c r="A368">
        <v>0.73199999999999998</v>
      </c>
      <c r="B368">
        <v>7.62780421383648E-3</v>
      </c>
      <c r="C368">
        <v>8.4152945283018903E-3</v>
      </c>
      <c r="D368" s="2">
        <v>9.2267523270440199E-3</v>
      </c>
      <c r="E368">
        <v>1.00476880503145E-2</v>
      </c>
      <c r="F368">
        <v>1.08775880503145E-2</v>
      </c>
      <c r="G368">
        <v>1.1717055974842801E-2</v>
      </c>
      <c r="H368">
        <v>1.25659685534591E-2</v>
      </c>
      <c r="I368">
        <v>1.3448450314465401E-2</v>
      </c>
      <c r="J368">
        <v>1.43410327044025E-2</v>
      </c>
      <c r="K368">
        <v>1.52426364779874E-2</v>
      </c>
      <c r="L368">
        <v>1.6153445283018899E-2</v>
      </c>
      <c r="M368">
        <v>1.7146855345911899E-2</v>
      </c>
      <c r="N368">
        <v>1.8145733333333299E-2</v>
      </c>
      <c r="O368">
        <v>1.9215345911949702E-2</v>
      </c>
      <c r="P368">
        <v>2.0283098113207599E-2</v>
      </c>
      <c r="Q368">
        <v>2.1371448427672999E-2</v>
      </c>
      <c r="R368">
        <v>2.2480043396226401E-2</v>
      </c>
      <c r="S368">
        <v>2.3609289937106901E-2</v>
      </c>
      <c r="T368">
        <v>2.4759034591194998E-2</v>
      </c>
      <c r="U368">
        <v>2.59291006289308E-2</v>
      </c>
      <c r="V368">
        <v>2.6617161006289299E-2</v>
      </c>
      <c r="W368">
        <v>5.2162837815126102E-3</v>
      </c>
      <c r="X368">
        <v>5.8586494957983204E-3</v>
      </c>
      <c r="Y368">
        <v>6.5234414285714297E-3</v>
      </c>
      <c r="Z368">
        <v>8.2509601680672302E-3</v>
      </c>
      <c r="AA368">
        <v>8.9135645378151298E-3</v>
      </c>
      <c r="AB368">
        <v>9.5953779831932807E-3</v>
      </c>
      <c r="AC368">
        <v>1.1307335546218499E-2</v>
      </c>
      <c r="AD368">
        <v>1.1993590336134501E-2</v>
      </c>
      <c r="AE368">
        <v>1.37217390756302E-2</v>
      </c>
      <c r="AF368">
        <v>1.4411787815126101E-2</v>
      </c>
      <c r="AG368">
        <v>1.51240987394958E-2</v>
      </c>
      <c r="AH368">
        <v>1.6874589915966399E-2</v>
      </c>
      <c r="AI368">
        <v>1.75939361344538E-2</v>
      </c>
      <c r="AJ368">
        <v>1.9373943277310901E-2</v>
      </c>
      <c r="AK368">
        <v>2.0104376890756299E-2</v>
      </c>
      <c r="AL368">
        <v>2.0856495798319299E-2</v>
      </c>
      <c r="AM368">
        <v>2.2643881512605001E-2</v>
      </c>
      <c r="AN368">
        <v>2.33972584033614E-2</v>
      </c>
      <c r="AO368">
        <v>2.41740201680672E-2</v>
      </c>
      <c r="AP368">
        <v>2.5955892436974801E-2</v>
      </c>
      <c r="AQ368">
        <v>2.6732797478991599E-2</v>
      </c>
      <c r="AR368">
        <v>2.85245016806723E-2</v>
      </c>
      <c r="AS368">
        <v>2.9310202941176498E-2</v>
      </c>
      <c r="AT368">
        <v>3.01197663865546E-2</v>
      </c>
      <c r="AU368">
        <v>3.1924437394957997E-2</v>
      </c>
      <c r="AV368">
        <v>3.2743075210084002E-2</v>
      </c>
      <c r="AW368">
        <v>3.3589051680672298E-2</v>
      </c>
      <c r="AX368">
        <v>3.5428818487395E-2</v>
      </c>
      <c r="AY368">
        <v>3.6286415546218503E-2</v>
      </c>
      <c r="AZ368">
        <v>3.81693117647059E-2</v>
      </c>
      <c r="BA368">
        <v>3.9043289075630302E-2</v>
      </c>
      <c r="BB368">
        <v>3.9943720588235303E-2</v>
      </c>
      <c r="BC368">
        <v>4.1846033613445403E-2</v>
      </c>
      <c r="BD368">
        <v>4.2753662184874003E-2</v>
      </c>
      <c r="BE368">
        <v>4.3689721428571401E-2</v>
      </c>
      <c r="BF368">
        <v>4.5599128991596599E-2</v>
      </c>
      <c r="BG368">
        <v>4.6540955462184903E-2</v>
      </c>
      <c r="BH368">
        <v>4.8472832352941198E-2</v>
      </c>
      <c r="BI368">
        <v>4.9430240336134502E-2</v>
      </c>
      <c r="BJ368">
        <v>5.0416448739495801E-2</v>
      </c>
      <c r="BK368">
        <v>5.2374884453781502E-2</v>
      </c>
      <c r="BL368">
        <v>5.3377513865546199E-2</v>
      </c>
      <c r="BM368">
        <v>5.44119663865546E-2</v>
      </c>
      <c r="BN368">
        <v>5.6420081512604997E-2</v>
      </c>
      <c r="BO368">
        <v>5.7473808823529399E-2</v>
      </c>
      <c r="BP368">
        <v>5.8561620168067201E-2</v>
      </c>
      <c r="BQ368">
        <v>6.0613644117647102E-2</v>
      </c>
      <c r="BR368">
        <v>6.1722252521008401E-2</v>
      </c>
      <c r="BS368">
        <v>6.3814749579831895E-2</v>
      </c>
      <c r="BT368">
        <v>6.4939109243697501E-2</v>
      </c>
      <c r="BU368">
        <v>6.6096038235294099E-2</v>
      </c>
      <c r="BV368">
        <v>6.8206960084033597E-2</v>
      </c>
      <c r="BW368">
        <v>6.9378702941176498E-2</v>
      </c>
      <c r="BX368">
        <v>7.0585584033613494E-2</v>
      </c>
      <c r="BY368">
        <v>7.2719018067226901E-2</v>
      </c>
      <c r="BZ368">
        <v>7.3949874369747898E-2</v>
      </c>
      <c r="CA368">
        <v>7.5213885294117697E-2</v>
      </c>
      <c r="CB368">
        <v>7.7396338655462193E-2</v>
      </c>
      <c r="CC368">
        <v>7.8692962605041994E-2</v>
      </c>
      <c r="CD368">
        <v>8.0029971008403394E-2</v>
      </c>
      <c r="CE368">
        <v>8.2279587815126107E-2</v>
      </c>
      <c r="CF368">
        <v>8.3648217226890698E-2</v>
      </c>
      <c r="CG368">
        <v>8.5973135294117597E-2</v>
      </c>
      <c r="CH368">
        <v>8.7377069747899203E-2</v>
      </c>
      <c r="CI368">
        <v>8.8817035714285703E-2</v>
      </c>
      <c r="CJ368">
        <v>9.1192576470588205E-2</v>
      </c>
      <c r="CK368">
        <v>9.2666309243697495E-2</v>
      </c>
      <c r="CL368">
        <v>9.4181711344537802E-2</v>
      </c>
      <c r="CM368">
        <v>9.65967008403361E-2</v>
      </c>
      <c r="CN368">
        <v>9.8144540336134498E-2</v>
      </c>
      <c r="CO368">
        <v>9.9737049159663901E-2</v>
      </c>
      <c r="CP368">
        <v>0.10221181092437</v>
      </c>
      <c r="CQ368">
        <v>0.10384337310924401</v>
      </c>
      <c r="CR368">
        <v>0.105525388655462</v>
      </c>
      <c r="CS368">
        <v>0.10808975210084</v>
      </c>
      <c r="CT368">
        <v>0.109822466386555</v>
      </c>
      <c r="CU368">
        <v>0.111603096638655</v>
      </c>
      <c r="CV368">
        <v>0.114277920168067</v>
      </c>
      <c r="CW368">
        <v>0.11611824789916</v>
      </c>
      <c r="CX368">
        <v>0.118012029411765</v>
      </c>
      <c r="CY368">
        <v>0.12078892857142901</v>
      </c>
      <c r="CZ368">
        <v>0.122738100840336</v>
      </c>
      <c r="DA368">
        <v>0.124743726890756</v>
      </c>
      <c r="DB368">
        <v>0.127606550420168</v>
      </c>
      <c r="DC368">
        <v>0.129665722689076</v>
      </c>
      <c r="DD368">
        <v>0.13178434873949599</v>
      </c>
      <c r="DE368">
        <v>0.13473017647058799</v>
      </c>
      <c r="DF368">
        <v>0.13691411764705899</v>
      </c>
      <c r="DG368">
        <v>0.13915797478991601</v>
      </c>
      <c r="DH368">
        <v>0.14222072689075599</v>
      </c>
      <c r="DI368">
        <v>0.14454697478991599</v>
      </c>
      <c r="DJ368">
        <v>0.146940907563025</v>
      </c>
      <c r="DK368">
        <v>0.150167731092437</v>
      </c>
      <c r="DL368">
        <v>0.15265843697479001</v>
      </c>
      <c r="DM368">
        <v>0.155221827731092</v>
      </c>
      <c r="DN368">
        <v>0.15865932773109201</v>
      </c>
      <c r="DO368">
        <v>0.161326491596639</v>
      </c>
      <c r="DP368">
        <v>0.16406964705882399</v>
      </c>
    </row>
    <row r="369" spans="1:120" x14ac:dyDescent="0.45">
      <c r="A369">
        <v>0.73399999999999999</v>
      </c>
      <c r="B369">
        <v>7.9089171488469605E-3</v>
      </c>
      <c r="C369">
        <v>8.6521029559748497E-3</v>
      </c>
      <c r="D369">
        <v>9.4755689727463299E-3</v>
      </c>
      <c r="E369">
        <v>1.03078259958071E-2</v>
      </c>
      <c r="F369">
        <v>1.11483593291405E-2</v>
      </c>
      <c r="G369">
        <v>1.19977536687631E-2</v>
      </c>
      <c r="H369">
        <v>1.2855885953878401E-2</v>
      </c>
      <c r="I369">
        <v>1.36942291404612E-2</v>
      </c>
      <c r="J369">
        <v>1.45994639412998E-2</v>
      </c>
      <c r="K369">
        <v>1.5513413626834401E-2</v>
      </c>
      <c r="L369">
        <v>1.6436462893081798E-2</v>
      </c>
      <c r="M369">
        <v>1.7440795387840699E-2</v>
      </c>
      <c r="N369">
        <v>1.8449888888888901E-2</v>
      </c>
      <c r="O369">
        <v>1.9479187840670899E-2</v>
      </c>
      <c r="P369">
        <v>2.0560991823899401E-2</v>
      </c>
      <c r="Q369">
        <v>2.1662787631027299E-2</v>
      </c>
      <c r="R369">
        <v>2.27845213836478E-2</v>
      </c>
      <c r="S369">
        <v>2.3926500838574401E-2</v>
      </c>
      <c r="T369">
        <v>2.5088572117400398E-2</v>
      </c>
      <c r="U369">
        <v>2.6270658280922399E-2</v>
      </c>
      <c r="V369">
        <v>2.6917886582809199E-2</v>
      </c>
      <c r="W369">
        <v>5.6022442016806697E-3</v>
      </c>
      <c r="X369">
        <v>6.2600277731092498E-3</v>
      </c>
      <c r="Y369">
        <v>6.9344871428571398E-3</v>
      </c>
      <c r="Z369">
        <v>8.6246290756302503E-3</v>
      </c>
      <c r="AA369">
        <v>9.3010350420168093E-3</v>
      </c>
      <c r="AB369">
        <v>9.9916260924369799E-3</v>
      </c>
      <c r="AC369">
        <v>1.16783644957983E-2</v>
      </c>
      <c r="AD369">
        <v>1.2378353151260501E-2</v>
      </c>
      <c r="AE369">
        <v>1.40836850840336E-2</v>
      </c>
      <c r="AF369">
        <v>1.4792117016806701E-2</v>
      </c>
      <c r="AG369">
        <v>1.5517156932773101E-2</v>
      </c>
      <c r="AH369">
        <v>1.7248005462184898E-2</v>
      </c>
      <c r="AI369">
        <v>1.79827512605042E-2</v>
      </c>
      <c r="AJ369">
        <v>1.97315619747899E-2</v>
      </c>
      <c r="AK369">
        <v>2.0477377100840299E-2</v>
      </c>
      <c r="AL369">
        <v>2.1239223109243699E-2</v>
      </c>
      <c r="AM369">
        <v>2.2990301680672301E-2</v>
      </c>
      <c r="AN369">
        <v>2.37556787815126E-2</v>
      </c>
      <c r="AO369">
        <v>2.4538889075630298E-2</v>
      </c>
      <c r="AP369">
        <v>2.62882415966386E-2</v>
      </c>
      <c r="AQ369">
        <v>2.7076563865546199E-2</v>
      </c>
      <c r="AR369">
        <v>2.8838390756302502E-2</v>
      </c>
      <c r="AS369">
        <v>2.9640683823529398E-2</v>
      </c>
      <c r="AT369">
        <v>3.04621848739496E-2</v>
      </c>
      <c r="AU369">
        <v>3.2248944327731101E-2</v>
      </c>
      <c r="AV369">
        <v>3.3084186344537803E-2</v>
      </c>
      <c r="AW369">
        <v>3.3941115756302501E-2</v>
      </c>
      <c r="AX369">
        <v>3.5765248319327703E-2</v>
      </c>
      <c r="AY369">
        <v>3.6636564495798302E-2</v>
      </c>
      <c r="AZ369">
        <v>3.8491085294117697E-2</v>
      </c>
      <c r="BA369">
        <v>3.9379260084033599E-2</v>
      </c>
      <c r="BB369">
        <v>4.0288236764705901E-2</v>
      </c>
      <c r="BC369">
        <v>4.2156865126050401E-2</v>
      </c>
      <c r="BD369">
        <v>4.3075807983193298E-2</v>
      </c>
      <c r="BE369">
        <v>4.4017632142857102E-2</v>
      </c>
      <c r="BF369">
        <v>4.5896740546218499E-2</v>
      </c>
      <c r="BG369">
        <v>4.6849694957983197E-2</v>
      </c>
      <c r="BH369">
        <v>4.87527220588235E-2</v>
      </c>
      <c r="BI369">
        <v>4.97264281512605E-2</v>
      </c>
      <c r="BJ369">
        <v>5.0724181932773102E-2</v>
      </c>
      <c r="BK369">
        <v>5.2664435504201697E-2</v>
      </c>
      <c r="BL369">
        <v>5.3683273739495802E-2</v>
      </c>
      <c r="BM369">
        <v>5.4728584873949597E-2</v>
      </c>
      <c r="BN369">
        <v>5.6718801680672302E-2</v>
      </c>
      <c r="BO369">
        <v>5.7786051470588198E-2</v>
      </c>
      <c r="BP369">
        <v>5.8880939075630197E-2</v>
      </c>
      <c r="BQ369">
        <v>6.0907557352941198E-2</v>
      </c>
      <c r="BR369">
        <v>6.2024711134453799E-2</v>
      </c>
      <c r="BS369">
        <v>6.40782773109244E-2</v>
      </c>
      <c r="BT369">
        <v>6.5214149159663906E-2</v>
      </c>
      <c r="BU369">
        <v>6.6377339705882402E-2</v>
      </c>
      <c r="BV369">
        <v>6.8452819537815096E-2</v>
      </c>
      <c r="BW369">
        <v>6.9636483823529396E-2</v>
      </c>
      <c r="BX369">
        <v>7.0850537815126E-2</v>
      </c>
      <c r="BY369">
        <v>7.2960700630252104E-2</v>
      </c>
      <c r="BZ369">
        <v>7.4204890966386605E-2</v>
      </c>
      <c r="CA369">
        <v>7.5477680882353002E-2</v>
      </c>
      <c r="CB369">
        <v>7.7645937394957995E-2</v>
      </c>
      <c r="CC369">
        <v>7.8955505672268902E-2</v>
      </c>
      <c r="CD369">
        <v>8.0300109453781507E-2</v>
      </c>
      <c r="CE369">
        <v>8.2533817016806704E-2</v>
      </c>
      <c r="CF369">
        <v>8.3912205252100802E-2</v>
      </c>
      <c r="CG369">
        <v>8.6204805882352895E-2</v>
      </c>
      <c r="CH369">
        <v>8.7619966386554601E-2</v>
      </c>
      <c r="CI369">
        <v>8.9066303571428598E-2</v>
      </c>
      <c r="CJ369">
        <v>9.1404129411764706E-2</v>
      </c>
      <c r="CK369">
        <v>9.2887599159663894E-2</v>
      </c>
      <c r="CL369">
        <v>9.4407787605041996E-2</v>
      </c>
      <c r="CM369">
        <v>9.6790445378151305E-2</v>
      </c>
      <c r="CN369">
        <v>9.8349428151260507E-2</v>
      </c>
      <c r="CO369">
        <v>9.99483296218487E-2</v>
      </c>
      <c r="CP369">
        <v>0.102402539915966</v>
      </c>
      <c r="CQ369">
        <v>0.10404744789916</v>
      </c>
      <c r="CR369">
        <v>0.105737862394958</v>
      </c>
      <c r="CS369">
        <v>0.108288363445378</v>
      </c>
      <c r="CT369">
        <v>0.11003343487395</v>
      </c>
      <c r="CU369">
        <v>0.11182246848739499</v>
      </c>
      <c r="CV369">
        <v>0.11447843907563</v>
      </c>
      <c r="CW369">
        <v>0.116329136554622</v>
      </c>
      <c r="CX369">
        <v>0.11822733823529399</v>
      </c>
      <c r="CY369">
        <v>0.120975392857143</v>
      </c>
      <c r="CZ369">
        <v>0.122931945378151</v>
      </c>
      <c r="DA369">
        <v>0.12493900210084</v>
      </c>
      <c r="DB369">
        <v>0.127767972689076</v>
      </c>
      <c r="DC369">
        <v>0.12983352521008401</v>
      </c>
      <c r="DD369">
        <v>0.13195358193277301</v>
      </c>
      <c r="DE369">
        <v>0.134873529411765</v>
      </c>
      <c r="DF369">
        <v>0.13706585294117599</v>
      </c>
      <c r="DG369">
        <v>0.13931313865546199</v>
      </c>
      <c r="DH369">
        <v>0.14236200210083999</v>
      </c>
      <c r="DI369">
        <v>0.14469863865546201</v>
      </c>
      <c r="DJ369">
        <v>0.14709800840336101</v>
      </c>
      <c r="DK369">
        <v>0.15031497899159699</v>
      </c>
      <c r="DL369">
        <v>0.152815096638655</v>
      </c>
      <c r="DM369">
        <v>0.15538294747899201</v>
      </c>
      <c r="DN369">
        <v>0.158800697478992</v>
      </c>
      <c r="DO369">
        <v>0.161475296218487</v>
      </c>
      <c r="DP369">
        <v>0.16421994117647101</v>
      </c>
    </row>
    <row r="370" spans="1:120" x14ac:dyDescent="0.45">
      <c r="A370">
        <v>0.73599999999999999</v>
      </c>
      <c r="B370">
        <v>8.1338500838574398E-3</v>
      </c>
      <c r="C370">
        <v>8.8204213836477995E-3</v>
      </c>
      <c r="D370">
        <v>9.6572656184486395E-3</v>
      </c>
      <c r="E370">
        <v>1.05027639412998E-2</v>
      </c>
      <c r="F370">
        <v>1.13565306079665E-2</v>
      </c>
      <c r="G370">
        <v>1.22188513626834E-2</v>
      </c>
      <c r="H370">
        <v>1.3089803354297699E-2</v>
      </c>
      <c r="I370">
        <v>1.3871007966457001E-2</v>
      </c>
      <c r="J370">
        <v>1.4790395178197101E-2</v>
      </c>
      <c r="K370">
        <v>1.57188907756813E-2</v>
      </c>
      <c r="L370">
        <v>1.6657080503144701E-2</v>
      </c>
      <c r="M370">
        <v>1.7676335429769399E-2</v>
      </c>
      <c r="N370">
        <v>1.87001444444445E-2</v>
      </c>
      <c r="O370">
        <v>1.9674429769392002E-2</v>
      </c>
      <c r="P370">
        <v>2.0772285534591199E-2</v>
      </c>
      <c r="Q370">
        <v>2.18903268343816E-2</v>
      </c>
      <c r="R370">
        <v>2.3028299371069198E-2</v>
      </c>
      <c r="S370">
        <v>2.41866117400419E-2</v>
      </c>
      <c r="T370">
        <v>2.5365209643605901E-2</v>
      </c>
      <c r="U370">
        <v>2.6563815932914001E-2</v>
      </c>
      <c r="V370">
        <v>2.7147212159329099E-2</v>
      </c>
      <c r="W370">
        <v>5.9109646218487404E-3</v>
      </c>
      <c r="X370">
        <v>6.5934060504201702E-3</v>
      </c>
      <c r="Y370">
        <v>7.2889328571428599E-3</v>
      </c>
      <c r="Z370">
        <v>8.9284479831932793E-3</v>
      </c>
      <c r="AA370">
        <v>9.6295455462184903E-3</v>
      </c>
      <c r="AB370">
        <v>1.03425242016807E-2</v>
      </c>
      <c r="AC370">
        <v>1.19903134453782E-2</v>
      </c>
      <c r="AD370">
        <v>1.2715615966386601E-2</v>
      </c>
      <c r="AE370">
        <v>1.4383731092436999E-2</v>
      </c>
      <c r="AF370">
        <v>1.51197462184874E-2</v>
      </c>
      <c r="AG370">
        <v>1.5869115126050399E-2</v>
      </c>
      <c r="AH370">
        <v>1.7558921008403401E-2</v>
      </c>
      <c r="AI370">
        <v>1.8318166386554601E-2</v>
      </c>
      <c r="AJ370">
        <v>2.0015980672268899E-2</v>
      </c>
      <c r="AK370">
        <v>2.0785177310924399E-2</v>
      </c>
      <c r="AL370">
        <v>2.1567050420168099E-2</v>
      </c>
      <c r="AM370">
        <v>2.3263421848739502E-2</v>
      </c>
      <c r="AN370">
        <v>2.4051399159663901E-2</v>
      </c>
      <c r="AO370">
        <v>2.48540579831933E-2</v>
      </c>
      <c r="AP370">
        <v>2.65555907563025E-2</v>
      </c>
      <c r="AQ370">
        <v>2.7367830252100898E-2</v>
      </c>
      <c r="AR370">
        <v>2.9087879831932801E-2</v>
      </c>
      <c r="AS370">
        <v>2.9917364705882299E-2</v>
      </c>
      <c r="AT370">
        <v>3.0763303361344502E-2</v>
      </c>
      <c r="AU370">
        <v>3.2514951260504202E-2</v>
      </c>
      <c r="AV370">
        <v>3.3377097478991598E-2</v>
      </c>
      <c r="AW370">
        <v>3.4257279831932802E-2</v>
      </c>
      <c r="AX370">
        <v>3.6041978151260499E-2</v>
      </c>
      <c r="AY370">
        <v>3.6937013445378197E-2</v>
      </c>
      <c r="AZ370">
        <v>3.8741358823529401E-2</v>
      </c>
      <c r="BA370">
        <v>3.9652631092437003E-2</v>
      </c>
      <c r="BB370">
        <v>4.0581252941176503E-2</v>
      </c>
      <c r="BC370">
        <v>4.2396196638655501E-2</v>
      </c>
      <c r="BD370">
        <v>4.3337553781512599E-2</v>
      </c>
      <c r="BE370">
        <v>4.4298442857142899E-2</v>
      </c>
      <c r="BF370">
        <v>4.6130452100840297E-2</v>
      </c>
      <c r="BG370">
        <v>4.7107034453781498E-2</v>
      </c>
      <c r="BH370">
        <v>4.8967811764705903E-2</v>
      </c>
      <c r="BI370">
        <v>4.9968515966386601E-2</v>
      </c>
      <c r="BJ370">
        <v>5.0990515126050399E-2</v>
      </c>
      <c r="BK370">
        <v>5.2893786554621902E-2</v>
      </c>
      <c r="BL370">
        <v>5.3939133613445399E-2</v>
      </c>
      <c r="BM370">
        <v>5.5007203361344501E-2</v>
      </c>
      <c r="BN370">
        <v>5.69544218487395E-2</v>
      </c>
      <c r="BO370">
        <v>5.80448941176471E-2</v>
      </c>
      <c r="BP370">
        <v>5.91588579831933E-2</v>
      </c>
      <c r="BQ370">
        <v>6.1133770588235298E-2</v>
      </c>
      <c r="BR370">
        <v>6.2270269747899197E-2</v>
      </c>
      <c r="BS370">
        <v>6.4265005042016807E-2</v>
      </c>
      <c r="BT370">
        <v>6.5423289075630303E-2</v>
      </c>
      <c r="BU370">
        <v>6.6605741176470598E-2</v>
      </c>
      <c r="BV370">
        <v>6.8629578991596704E-2</v>
      </c>
      <c r="BW370">
        <v>6.9837364705882296E-2</v>
      </c>
      <c r="BX370">
        <v>7.1072791596638707E-2</v>
      </c>
      <c r="BY370">
        <v>7.3142883193277303E-2</v>
      </c>
      <c r="BZ370">
        <v>7.4412007563025198E-2</v>
      </c>
      <c r="CA370">
        <v>7.5707576470588303E-2</v>
      </c>
      <c r="CB370">
        <v>7.7838936134453807E-2</v>
      </c>
      <c r="CC370">
        <v>7.9172348739495801E-2</v>
      </c>
      <c r="CD370">
        <v>8.05368478991597E-2</v>
      </c>
      <c r="CE370">
        <v>8.2726546218487407E-2</v>
      </c>
      <c r="CF370">
        <v>8.4125693277310898E-2</v>
      </c>
      <c r="CG370">
        <v>8.6360976470588199E-2</v>
      </c>
      <c r="CH370">
        <v>8.7796963025210104E-2</v>
      </c>
      <c r="CI370">
        <v>8.9261571428571398E-2</v>
      </c>
      <c r="CJ370">
        <v>9.15410823529412E-2</v>
      </c>
      <c r="CK370">
        <v>9.3045789075630297E-2</v>
      </c>
      <c r="CL370">
        <v>9.4584363865546195E-2</v>
      </c>
      <c r="CM370">
        <v>9.6917589915966398E-2</v>
      </c>
      <c r="CN370">
        <v>9.8500315966386601E-2</v>
      </c>
      <c r="CO370">
        <v>0.100120010084034</v>
      </c>
      <c r="CP370">
        <v>0.102535268907563</v>
      </c>
      <c r="CQ370">
        <v>0.104204522689076</v>
      </c>
      <c r="CR370">
        <v>0.105916336134454</v>
      </c>
      <c r="CS370">
        <v>0.10842897478991601</v>
      </c>
      <c r="CT370">
        <v>0.11019740336134499</v>
      </c>
      <c r="CU370">
        <v>0.11200684033613401</v>
      </c>
      <c r="CV370">
        <v>0.114615957983193</v>
      </c>
      <c r="CW370">
        <v>0.116486025210084</v>
      </c>
      <c r="CX370">
        <v>0.118399647058824</v>
      </c>
      <c r="CY370">
        <v>0.121091857142857</v>
      </c>
      <c r="CZ370">
        <v>0.12306578991596601</v>
      </c>
      <c r="DA370">
        <v>0.12508827731092401</v>
      </c>
      <c r="DB370">
        <v>0.12786139495798299</v>
      </c>
      <c r="DC370">
        <v>0.12994632773109199</v>
      </c>
      <c r="DD370">
        <v>0.13208281512605</v>
      </c>
      <c r="DE370">
        <v>0.13495688235294101</v>
      </c>
      <c r="DF370">
        <v>0.13717058823529399</v>
      </c>
      <c r="DG370">
        <v>0.139437302521008</v>
      </c>
      <c r="DH370">
        <v>0.14244927731092399</v>
      </c>
      <c r="DI370">
        <v>0.14480830252100799</v>
      </c>
      <c r="DJ370">
        <v>0.147228109243697</v>
      </c>
      <c r="DK370">
        <v>0.150405226890756</v>
      </c>
      <c r="DL370">
        <v>0.15292675630252101</v>
      </c>
      <c r="DM370">
        <v>0.15551106722689101</v>
      </c>
      <c r="DN370">
        <v>0.15887606722689099</v>
      </c>
      <c r="DO370">
        <v>0.16156810084033599</v>
      </c>
      <c r="DP370">
        <v>0.164327235294118</v>
      </c>
    </row>
    <row r="371" spans="1:120" x14ac:dyDescent="0.45">
      <c r="A371">
        <v>0.73799999999999999</v>
      </c>
      <c r="B371">
        <v>8.2893930188679306E-3</v>
      </c>
      <c r="C371">
        <v>8.9223398113207602E-3</v>
      </c>
      <c r="D371">
        <v>9.7707622641509395E-3</v>
      </c>
      <c r="E371">
        <v>1.0628201886792501E-2</v>
      </c>
      <c r="F371">
        <v>1.1494201886792401E-2</v>
      </c>
      <c r="G371">
        <v>1.23693490566038E-2</v>
      </c>
      <c r="H371">
        <v>1.3253620754717E-2</v>
      </c>
      <c r="I371">
        <v>1.3980086792452801E-2</v>
      </c>
      <c r="J371">
        <v>1.49119264150943E-2</v>
      </c>
      <c r="K371">
        <v>1.5853767924528299E-2</v>
      </c>
      <c r="L371">
        <v>1.6806198113207601E-2</v>
      </c>
      <c r="M371">
        <v>1.7840575471698102E-2</v>
      </c>
      <c r="N371">
        <v>1.88801E-2</v>
      </c>
      <c r="O371">
        <v>1.9799871698113199E-2</v>
      </c>
      <c r="P371">
        <v>2.0912079245282999E-2</v>
      </c>
      <c r="Q371">
        <v>2.2045066037735799E-2</v>
      </c>
      <c r="R371">
        <v>2.3198777358490599E-2</v>
      </c>
      <c r="S371">
        <v>2.4373322641509401E-2</v>
      </c>
      <c r="T371">
        <v>2.55687471698113E-2</v>
      </c>
      <c r="U371">
        <v>2.6784873584905701E-2</v>
      </c>
      <c r="V371">
        <v>2.72987377358491E-2</v>
      </c>
      <c r="W371">
        <v>6.1360350420168099E-3</v>
      </c>
      <c r="X371">
        <v>6.8445843277311E-3</v>
      </c>
      <c r="Y371">
        <v>7.5657885714285698E-3</v>
      </c>
      <c r="Z371">
        <v>9.1543968907563007E-3</v>
      </c>
      <c r="AA371">
        <v>9.8832860504201696E-3</v>
      </c>
      <c r="AB371">
        <v>1.06251223109244E-2</v>
      </c>
      <c r="AC371">
        <v>1.2230162394958E-2</v>
      </c>
      <c r="AD371">
        <v>1.2984378781512601E-2</v>
      </c>
      <c r="AE371">
        <v>1.46101771008403E-2</v>
      </c>
      <c r="AF371">
        <v>1.5374675420168101E-2</v>
      </c>
      <c r="AG371">
        <v>1.6152073319327699E-2</v>
      </c>
      <c r="AH371">
        <v>1.7790136554621801E-2</v>
      </c>
      <c r="AI371">
        <v>1.8575181512605E-2</v>
      </c>
      <c r="AJ371">
        <v>2.0215299369747902E-2</v>
      </c>
      <c r="AK371">
        <v>2.1008477521008401E-2</v>
      </c>
      <c r="AL371">
        <v>2.1814277731092398E-2</v>
      </c>
      <c r="AM371">
        <v>2.3451842016806699E-2</v>
      </c>
      <c r="AN371">
        <v>2.4266019537815101E-2</v>
      </c>
      <c r="AO371">
        <v>2.50947268907563E-2</v>
      </c>
      <c r="AP371">
        <v>2.6745439915966399E-2</v>
      </c>
      <c r="AQ371">
        <v>2.7586496638655499E-2</v>
      </c>
      <c r="AR371">
        <v>2.9263868907562999E-2</v>
      </c>
      <c r="AS371">
        <v>3.01228455882353E-2</v>
      </c>
      <c r="AT371">
        <v>3.0998221848739502E-2</v>
      </c>
      <c r="AU371">
        <v>3.2706858193277302E-2</v>
      </c>
      <c r="AV371">
        <v>3.35981086134454E-2</v>
      </c>
      <c r="AW371">
        <v>3.4506343907562999E-2</v>
      </c>
      <c r="AX371">
        <v>3.6238507983193301E-2</v>
      </c>
      <c r="AY371">
        <v>3.7159862394957999E-2</v>
      </c>
      <c r="AZ371">
        <v>3.8905532352941197E-2</v>
      </c>
      <c r="BA371">
        <v>3.9841502100840302E-2</v>
      </c>
      <c r="BB371">
        <v>4.0794569117647103E-2</v>
      </c>
      <c r="BC371">
        <v>4.25502281512605E-2</v>
      </c>
      <c r="BD371">
        <v>4.3518199579831898E-2</v>
      </c>
      <c r="BE371">
        <v>4.4505453571428599E-2</v>
      </c>
      <c r="BF371">
        <v>4.6285863655462202E-2</v>
      </c>
      <c r="BG371">
        <v>4.7291473949579797E-2</v>
      </c>
      <c r="BH371">
        <v>4.9107701470588197E-2</v>
      </c>
      <c r="BI371">
        <v>5.0137803781512599E-2</v>
      </c>
      <c r="BJ371">
        <v>5.1189048319327697E-2</v>
      </c>
      <c r="BK371">
        <v>5.3046137605042003E-2</v>
      </c>
      <c r="BL371">
        <v>5.4120093487395E-2</v>
      </c>
      <c r="BM371">
        <v>5.5215721848739498E-2</v>
      </c>
      <c r="BN371">
        <v>5.7106042016806698E-2</v>
      </c>
      <c r="BO371">
        <v>5.8221936764705898E-2</v>
      </c>
      <c r="BP371">
        <v>5.9360876890756302E-2</v>
      </c>
      <c r="BQ371">
        <v>6.1271383823529403E-2</v>
      </c>
      <c r="BR371">
        <v>6.2431628361344603E-2</v>
      </c>
      <c r="BS371">
        <v>6.4363132773109302E-2</v>
      </c>
      <c r="BT371">
        <v>6.5547228991596707E-2</v>
      </c>
      <c r="BU371">
        <v>6.6755642647058799E-2</v>
      </c>
      <c r="BV371">
        <v>6.8725138445378198E-2</v>
      </c>
      <c r="BW371">
        <v>6.9961445588235305E-2</v>
      </c>
      <c r="BX371">
        <v>7.1225845378151298E-2</v>
      </c>
      <c r="BY371">
        <v>7.3248965756302506E-2</v>
      </c>
      <c r="BZ371">
        <v>7.4547024159663897E-2</v>
      </c>
      <c r="CA371">
        <v>7.5871672058823503E-2</v>
      </c>
      <c r="CB371">
        <v>7.7952834873949606E-2</v>
      </c>
      <c r="CC371">
        <v>7.9313491806722702E-2</v>
      </c>
      <c r="CD371">
        <v>8.0703686344537798E-2</v>
      </c>
      <c r="CE371">
        <v>8.2832775420168106E-2</v>
      </c>
      <c r="CF371">
        <v>8.4256781302520997E-2</v>
      </c>
      <c r="CG371">
        <v>8.6425147058823495E-2</v>
      </c>
      <c r="CH371">
        <v>8.7884559663865602E-2</v>
      </c>
      <c r="CI371">
        <v>8.9373139285714304E-2</v>
      </c>
      <c r="CJ371">
        <v>9.1589335294117599E-2</v>
      </c>
      <c r="CK371">
        <v>9.3119778991596597E-2</v>
      </c>
      <c r="CL371">
        <v>9.4684040126050403E-2</v>
      </c>
      <c r="CM371">
        <v>9.6963634453781505E-2</v>
      </c>
      <c r="CN371">
        <v>9.8575203781512605E-2</v>
      </c>
      <c r="CO371">
        <v>0.10022329054621799</v>
      </c>
      <c r="CP371">
        <v>0.10258999789916</v>
      </c>
      <c r="CQ371">
        <v>0.104288597478992</v>
      </c>
      <c r="CR371">
        <v>0.10602880987395</v>
      </c>
      <c r="CS371">
        <v>0.108487586134454</v>
      </c>
      <c r="CT371">
        <v>0.11028337184874</v>
      </c>
      <c r="CU371">
        <v>0.112118212184874</v>
      </c>
      <c r="CV371">
        <v>0.114662476890756</v>
      </c>
      <c r="CW371">
        <v>0.11655691386554599</v>
      </c>
      <c r="CX371">
        <v>0.11849395588235299</v>
      </c>
      <c r="CY371">
        <v>0.121115321428571</v>
      </c>
      <c r="CZ371">
        <v>0.123113634453782</v>
      </c>
      <c r="DA371">
        <v>0.12515855252100799</v>
      </c>
      <c r="DB371">
        <v>0.127867817226891</v>
      </c>
      <c r="DC371">
        <v>0.129978130252101</v>
      </c>
      <c r="DD371">
        <v>0.13214104831932799</v>
      </c>
      <c r="DE371">
        <v>0.13496123529411799</v>
      </c>
      <c r="DF371">
        <v>0.137203323529412</v>
      </c>
      <c r="DG371">
        <v>0.139497466386555</v>
      </c>
      <c r="DH371">
        <v>0.142459552521008</v>
      </c>
      <c r="DI371">
        <v>0.144845966386555</v>
      </c>
      <c r="DJ371">
        <v>0.14729121008403401</v>
      </c>
      <c r="DK371">
        <v>0.15041047478991601</v>
      </c>
      <c r="DL371">
        <v>0.15295641596638701</v>
      </c>
      <c r="DM371">
        <v>0.15556418697478999</v>
      </c>
      <c r="DN371">
        <v>0.15885743697478999</v>
      </c>
      <c r="DO371">
        <v>0.161570905462185</v>
      </c>
      <c r="DP371">
        <v>0.16435052941176501</v>
      </c>
    </row>
    <row r="372" spans="1:120" x14ac:dyDescent="0.45">
      <c r="A372">
        <v>0.74</v>
      </c>
      <c r="B372">
        <v>8.3810559538784104E-3</v>
      </c>
      <c r="C372">
        <v>8.9773282389937203E-3</v>
      </c>
      <c r="D372">
        <v>9.83255890985325E-3</v>
      </c>
      <c r="E372">
        <v>1.06977398322851E-2</v>
      </c>
      <c r="F372">
        <v>1.15725731656184E-2</v>
      </c>
      <c r="G372">
        <v>1.2457246750524099E-2</v>
      </c>
      <c r="H372">
        <v>1.33520381551363E-2</v>
      </c>
      <c r="I372">
        <v>1.40406656184486E-2</v>
      </c>
      <c r="J372">
        <v>1.49802576519916E-2</v>
      </c>
      <c r="K372">
        <v>1.59311450733753E-2</v>
      </c>
      <c r="L372">
        <v>1.6893615723270399E-2</v>
      </c>
      <c r="M372">
        <v>1.7939815513626799E-2</v>
      </c>
      <c r="N372">
        <v>1.8992555555555599E-2</v>
      </c>
      <c r="O372">
        <v>1.9872513626834402E-2</v>
      </c>
      <c r="P372">
        <v>2.0994272955974801E-2</v>
      </c>
      <c r="Q372">
        <v>2.2137805241090099E-2</v>
      </c>
      <c r="R372">
        <v>2.3302955345912001E-2</v>
      </c>
      <c r="S372">
        <v>2.4490033542976901E-2</v>
      </c>
      <c r="T372">
        <v>2.5698884696016801E-2</v>
      </c>
      <c r="U372">
        <v>2.6929431236897301E-2</v>
      </c>
      <c r="V372">
        <v>2.7386863312369E-2</v>
      </c>
      <c r="W372">
        <v>6.2929354621848801E-3</v>
      </c>
      <c r="X372">
        <v>7.0211926050420198E-3</v>
      </c>
      <c r="Y372">
        <v>7.7648342857142899E-3</v>
      </c>
      <c r="Z372">
        <v>9.3149357983193307E-3</v>
      </c>
      <c r="AA372">
        <v>1.00664165546218E-2</v>
      </c>
      <c r="AB372">
        <v>1.08348004201681E-2</v>
      </c>
      <c r="AC372">
        <v>1.24038113445378E-2</v>
      </c>
      <c r="AD372">
        <v>1.3181941596638699E-2</v>
      </c>
      <c r="AE372">
        <v>1.47708231092437E-2</v>
      </c>
      <c r="AF372">
        <v>1.55561046218487E-2</v>
      </c>
      <c r="AG372">
        <v>1.6356831512604999E-2</v>
      </c>
      <c r="AH372">
        <v>1.7945352100840299E-2</v>
      </c>
      <c r="AI372">
        <v>1.8749896638655499E-2</v>
      </c>
      <c r="AJ372">
        <v>2.0340318067226901E-2</v>
      </c>
      <c r="AK372">
        <v>2.1150777731092401E-2</v>
      </c>
      <c r="AL372">
        <v>2.1977205042016799E-2</v>
      </c>
      <c r="AM372">
        <v>2.3566762184873899E-2</v>
      </c>
      <c r="AN372">
        <v>2.4402539915966401E-2</v>
      </c>
      <c r="AO372">
        <v>2.5256095798319299E-2</v>
      </c>
      <c r="AP372">
        <v>2.6866189075630199E-2</v>
      </c>
      <c r="AQ372">
        <v>2.7732363025210101E-2</v>
      </c>
      <c r="AR372">
        <v>2.93769579831933E-2</v>
      </c>
      <c r="AS372">
        <v>3.0258926470588199E-2</v>
      </c>
      <c r="AT372">
        <v>3.1160040336134499E-2</v>
      </c>
      <c r="AU372">
        <v>3.2828765126050402E-2</v>
      </c>
      <c r="AV372">
        <v>3.3742619747899202E-2</v>
      </c>
      <c r="AW372">
        <v>3.4675607983193302E-2</v>
      </c>
      <c r="AX372">
        <v>3.6356037815126099E-2</v>
      </c>
      <c r="AY372">
        <v>3.7298411344537798E-2</v>
      </c>
      <c r="AZ372">
        <v>3.8992405882352997E-2</v>
      </c>
      <c r="BA372">
        <v>3.9947273109243703E-2</v>
      </c>
      <c r="BB372">
        <v>4.0922185294117702E-2</v>
      </c>
      <c r="BC372">
        <v>4.2628359663865599E-2</v>
      </c>
      <c r="BD372">
        <v>4.3619045378151297E-2</v>
      </c>
      <c r="BE372">
        <v>4.46318642857143E-2</v>
      </c>
      <c r="BF372">
        <v>4.6369875210083997E-2</v>
      </c>
      <c r="BG372">
        <v>4.7401013445378101E-2</v>
      </c>
      <c r="BH372">
        <v>4.9181791176470598E-2</v>
      </c>
      <c r="BI372">
        <v>5.0235091596638699E-2</v>
      </c>
      <c r="BJ372">
        <v>5.1311781512605001E-2</v>
      </c>
      <c r="BK372">
        <v>5.3125288655462198E-2</v>
      </c>
      <c r="BL372">
        <v>5.42212533613445E-2</v>
      </c>
      <c r="BM372">
        <v>5.5340840336134497E-2</v>
      </c>
      <c r="BN372">
        <v>5.7175062184873997E-2</v>
      </c>
      <c r="BO372">
        <v>5.8310979411764698E-2</v>
      </c>
      <c r="BP372">
        <v>5.9472895798319297E-2</v>
      </c>
      <c r="BQ372">
        <v>6.1322997058823499E-2</v>
      </c>
      <c r="BR372">
        <v>6.2504086974789902E-2</v>
      </c>
      <c r="BS372">
        <v>6.4384060504201701E-2</v>
      </c>
      <c r="BT372">
        <v>6.5589768907563101E-2</v>
      </c>
      <c r="BU372">
        <v>6.6822844117647107E-2</v>
      </c>
      <c r="BV372">
        <v>6.8748897899159694E-2</v>
      </c>
      <c r="BW372">
        <v>7.0009526470588196E-2</v>
      </c>
      <c r="BX372">
        <v>7.1301399159663895E-2</v>
      </c>
      <c r="BY372">
        <v>7.3282648319327695E-2</v>
      </c>
      <c r="BZ372">
        <v>7.4604740756302496E-2</v>
      </c>
      <c r="CA372">
        <v>7.5955967647058795E-2</v>
      </c>
      <c r="CB372">
        <v>7.7986533613445402E-2</v>
      </c>
      <c r="CC372">
        <v>7.9369534873949599E-2</v>
      </c>
      <c r="CD372">
        <v>8.0783324789915997E-2</v>
      </c>
      <c r="CE372">
        <v>8.2850804621848795E-2</v>
      </c>
      <c r="CF372">
        <v>8.4296269327731099E-2</v>
      </c>
      <c r="CG372">
        <v>8.6405417647058794E-2</v>
      </c>
      <c r="CH372">
        <v>8.7883556302520996E-2</v>
      </c>
      <c r="CI372">
        <v>8.9394507142857196E-2</v>
      </c>
      <c r="CJ372">
        <v>9.1558488235294097E-2</v>
      </c>
      <c r="CK372">
        <v>9.3111368907562997E-2</v>
      </c>
      <c r="CL372">
        <v>9.4700716386554598E-2</v>
      </c>
      <c r="CM372">
        <v>9.6936178991596705E-2</v>
      </c>
      <c r="CN372">
        <v>9.8572891596638706E-2</v>
      </c>
      <c r="CO372">
        <v>0.100248171008403</v>
      </c>
      <c r="CP372">
        <v>0.102569726890756</v>
      </c>
      <c r="CQ372">
        <v>0.104293672268908</v>
      </c>
      <c r="CR372">
        <v>0.10606028361344499</v>
      </c>
      <c r="CS372">
        <v>0.108465197478992</v>
      </c>
      <c r="CT372">
        <v>0.110281340336134</v>
      </c>
      <c r="CU372">
        <v>0.112138584033613</v>
      </c>
      <c r="CV372">
        <v>0.114619995798319</v>
      </c>
      <c r="CW372">
        <v>0.11653380252100801</v>
      </c>
      <c r="CX372">
        <v>0.11849226470588201</v>
      </c>
      <c r="CY372">
        <v>0.121049785714286</v>
      </c>
      <c r="CZ372">
        <v>0.12306947899159699</v>
      </c>
      <c r="DA372">
        <v>0.125137827731092</v>
      </c>
      <c r="DB372">
        <v>0.12779223949579799</v>
      </c>
      <c r="DC372">
        <v>0.12992593277310899</v>
      </c>
      <c r="DD372">
        <v>0.13211628151260499</v>
      </c>
      <c r="DE372">
        <v>0.13488858823529401</v>
      </c>
      <c r="DF372">
        <v>0.13715605882352899</v>
      </c>
      <c r="DG372">
        <v>0.139477630252101</v>
      </c>
      <c r="DH372">
        <v>0.14238982773109199</v>
      </c>
      <c r="DI372">
        <v>0.14480063025210099</v>
      </c>
      <c r="DJ372">
        <v>0.14727031092437001</v>
      </c>
      <c r="DK372">
        <v>0.15032572268907601</v>
      </c>
      <c r="DL372">
        <v>0.15289307563025201</v>
      </c>
      <c r="DM372">
        <v>0.15552230672268899</v>
      </c>
      <c r="DN372">
        <v>0.15874380672268901</v>
      </c>
      <c r="DO372">
        <v>0.161475710084034</v>
      </c>
      <c r="DP372">
        <v>0.164275823529412</v>
      </c>
    </row>
    <row r="373" spans="1:120" x14ac:dyDescent="0.45">
      <c r="A373">
        <v>0.74199999999999999</v>
      </c>
      <c r="B373">
        <v>8.4309188888888904E-3</v>
      </c>
      <c r="C373">
        <v>9.0161566666666706E-3</v>
      </c>
      <c r="D373">
        <v>9.8722555555555598E-3</v>
      </c>
      <c r="E373">
        <v>1.07394777777778E-2</v>
      </c>
      <c r="F373">
        <v>1.1617444444444401E-2</v>
      </c>
      <c r="G373">
        <v>1.2506544444444399E-2</v>
      </c>
      <c r="H373">
        <v>1.3406755555555599E-2</v>
      </c>
      <c r="I373">
        <v>1.40834444444444E-2</v>
      </c>
      <c r="J373">
        <v>1.5024788888888901E-2</v>
      </c>
      <c r="K373">
        <v>1.5978522222222201E-2</v>
      </c>
      <c r="L373">
        <v>1.6944933333333301E-2</v>
      </c>
      <c r="M373">
        <v>1.7997255555555602E-2</v>
      </c>
      <c r="N373">
        <v>1.9057411111111099E-2</v>
      </c>
      <c r="O373">
        <v>1.9922155555555598E-2</v>
      </c>
      <c r="P373">
        <v>2.1046866666666698E-2</v>
      </c>
      <c r="Q373">
        <v>2.2194444444444399E-2</v>
      </c>
      <c r="R373">
        <v>2.3364733333333301E-2</v>
      </c>
      <c r="S373">
        <v>2.4558144444444499E-2</v>
      </c>
      <c r="T373">
        <v>2.5774422222222201E-2</v>
      </c>
      <c r="U373">
        <v>2.7013488888888899E-2</v>
      </c>
      <c r="V373">
        <v>2.7441588888888899E-2</v>
      </c>
      <c r="W373">
        <v>6.4140958823529397E-3</v>
      </c>
      <c r="X373">
        <v>7.1498308823529401E-3</v>
      </c>
      <c r="Y373">
        <v>7.9060399999999996E-3</v>
      </c>
      <c r="Z373">
        <v>9.4389447058823607E-3</v>
      </c>
      <c r="AA373">
        <v>1.02011770588235E-2</v>
      </c>
      <c r="AB373">
        <v>1.0986028529411799E-2</v>
      </c>
      <c r="AC373">
        <v>1.25341602941177E-2</v>
      </c>
      <c r="AD373">
        <v>1.33242044117647E-2</v>
      </c>
      <c r="AE373">
        <v>1.48898691176471E-2</v>
      </c>
      <c r="AF373">
        <v>1.5682233823529401E-2</v>
      </c>
      <c r="AG373">
        <v>1.6494689705882401E-2</v>
      </c>
      <c r="AH373">
        <v>1.80479676470588E-2</v>
      </c>
      <c r="AI373">
        <v>1.88598117647059E-2</v>
      </c>
      <c r="AJ373">
        <v>2.0420436764705899E-2</v>
      </c>
      <c r="AK373">
        <v>2.1236477941176501E-2</v>
      </c>
      <c r="AL373">
        <v>2.2073932352941202E-2</v>
      </c>
      <c r="AM373">
        <v>2.3638082352941198E-2</v>
      </c>
      <c r="AN373">
        <v>2.4484660294117701E-2</v>
      </c>
      <c r="AO373">
        <v>2.5354464705882401E-2</v>
      </c>
      <c r="AP373">
        <v>2.6943838235294101E-2</v>
      </c>
      <c r="AQ373">
        <v>2.7824229411764701E-2</v>
      </c>
      <c r="AR373">
        <v>2.9453547058823502E-2</v>
      </c>
      <c r="AS373">
        <v>3.0345607352941201E-2</v>
      </c>
      <c r="AT373">
        <v>3.1261258823529398E-2</v>
      </c>
      <c r="AU373">
        <v>3.2903172058823503E-2</v>
      </c>
      <c r="AV373">
        <v>3.3826830882352901E-2</v>
      </c>
      <c r="AW373">
        <v>3.4773872058823499E-2</v>
      </c>
      <c r="AX373">
        <v>3.6416267647058798E-2</v>
      </c>
      <c r="AY373">
        <v>3.7368260294117703E-2</v>
      </c>
      <c r="AZ373">
        <v>3.9030379411764703E-2</v>
      </c>
      <c r="BA373">
        <v>3.9992944117647103E-2</v>
      </c>
      <c r="BB373">
        <v>4.0980601470588199E-2</v>
      </c>
      <c r="BC373">
        <v>4.2659591176470599E-2</v>
      </c>
      <c r="BD373">
        <v>4.3662591176470603E-2</v>
      </c>
      <c r="BE373">
        <v>4.4692574999999998E-2</v>
      </c>
      <c r="BF373">
        <v>4.6407686764705899E-2</v>
      </c>
      <c r="BG373">
        <v>4.7453652941176497E-2</v>
      </c>
      <c r="BH373">
        <v>4.92162808823529E-2</v>
      </c>
      <c r="BI373">
        <v>5.0279579411764697E-2</v>
      </c>
      <c r="BJ373">
        <v>5.1370614705882403E-2</v>
      </c>
      <c r="BK373">
        <v>5.3153639705882397E-2</v>
      </c>
      <c r="BL373">
        <v>5.4258613235294101E-2</v>
      </c>
      <c r="BM373">
        <v>5.5391458823529402E-2</v>
      </c>
      <c r="BN373">
        <v>5.71842823529412E-2</v>
      </c>
      <c r="BO373">
        <v>5.8328722058823501E-2</v>
      </c>
      <c r="BP373">
        <v>5.9504814705882397E-2</v>
      </c>
      <c r="BQ373">
        <v>6.1313610294117603E-2</v>
      </c>
      <c r="BR373">
        <v>6.2506445588235302E-2</v>
      </c>
      <c r="BS373">
        <v>6.4358988235294096E-2</v>
      </c>
      <c r="BT373">
        <v>6.5575708823529394E-2</v>
      </c>
      <c r="BU373">
        <v>6.6824645588235296E-2</v>
      </c>
      <c r="BV373">
        <v>6.87285573529412E-2</v>
      </c>
      <c r="BW373">
        <v>7.0002107352941198E-2</v>
      </c>
      <c r="BX373">
        <v>7.1311852941176507E-2</v>
      </c>
      <c r="BY373">
        <v>7.3266130882352898E-2</v>
      </c>
      <c r="BZ373">
        <v>7.4600257352941193E-2</v>
      </c>
      <c r="CA373">
        <v>7.59678632352941E-2</v>
      </c>
      <c r="CB373">
        <v>7.7959632352941205E-2</v>
      </c>
      <c r="CC373">
        <v>7.9353477941176503E-2</v>
      </c>
      <c r="CD373">
        <v>8.0781663235294093E-2</v>
      </c>
      <c r="CE373">
        <v>8.28022338235294E-2</v>
      </c>
      <c r="CF373">
        <v>8.4259157352941205E-2</v>
      </c>
      <c r="CG373">
        <v>8.6331188235294107E-2</v>
      </c>
      <c r="CH373">
        <v>8.7818052941176505E-2</v>
      </c>
      <c r="CI373">
        <v>8.9342875000000002E-2</v>
      </c>
      <c r="CJ373">
        <v>9.1478441176470596E-2</v>
      </c>
      <c r="CK373">
        <v>9.3043758823529402E-2</v>
      </c>
      <c r="CL373">
        <v>9.4649992647058798E-2</v>
      </c>
      <c r="CM373">
        <v>9.68616235294118E-2</v>
      </c>
      <c r="CN373">
        <v>9.85122794117647E-2</v>
      </c>
      <c r="CO373">
        <v>0.100205551470588</v>
      </c>
      <c r="CP373">
        <v>0.102497455882353</v>
      </c>
      <c r="CQ373">
        <v>0.104232747058824</v>
      </c>
      <c r="CR373">
        <v>0.106015757352941</v>
      </c>
      <c r="CS373">
        <v>0.108378808823529</v>
      </c>
      <c r="CT373">
        <v>0.110205308823529</v>
      </c>
      <c r="CU373">
        <v>0.112076955882353</v>
      </c>
      <c r="CV373">
        <v>0.114510514705882</v>
      </c>
      <c r="CW373">
        <v>0.116434691176471</v>
      </c>
      <c r="CX373">
        <v>0.118406573529412</v>
      </c>
      <c r="CY373">
        <v>0.12092025000000001</v>
      </c>
      <c r="CZ373">
        <v>0.122954323529412</v>
      </c>
      <c r="DA373">
        <v>0.12503910294117601</v>
      </c>
      <c r="DB373">
        <v>0.127659661764706</v>
      </c>
      <c r="DC373">
        <v>0.12980973529411799</v>
      </c>
      <c r="DD373">
        <v>0.132018514705882</v>
      </c>
      <c r="DE373">
        <v>0.134761941176471</v>
      </c>
      <c r="DF373">
        <v>0.137043794117647</v>
      </c>
      <c r="DG373">
        <v>0.13938479411764701</v>
      </c>
      <c r="DH373">
        <v>0.142258102941176</v>
      </c>
      <c r="DI373">
        <v>0.14468029411764699</v>
      </c>
      <c r="DJ373">
        <v>0.14716541176470599</v>
      </c>
      <c r="DK373">
        <v>0.150170970588235</v>
      </c>
      <c r="DL373">
        <v>0.152747735294118</v>
      </c>
      <c r="DM373">
        <v>0.15539142647058801</v>
      </c>
      <c r="DN373">
        <v>0.15855917647058801</v>
      </c>
      <c r="DO373">
        <v>0.161300514705882</v>
      </c>
      <c r="DP373">
        <v>0.16411411764705899</v>
      </c>
    </row>
    <row r="374" spans="1:120" x14ac:dyDescent="0.45">
      <c r="A374">
        <v>0.74399999999999999</v>
      </c>
      <c r="B374">
        <v>8.4708318238993704E-3</v>
      </c>
      <c r="C374">
        <v>9.0716850943396293E-3</v>
      </c>
      <c r="D374">
        <v>9.9231522012578604E-3</v>
      </c>
      <c r="E374">
        <v>1.0786715723270401E-2</v>
      </c>
      <c r="F374">
        <v>1.1662115723270401E-2</v>
      </c>
      <c r="G374">
        <v>1.25497421383648E-2</v>
      </c>
      <c r="H374">
        <v>1.3449572955974799E-2</v>
      </c>
      <c r="I374">
        <v>1.41415232704403E-2</v>
      </c>
      <c r="J374">
        <v>1.5079020125786199E-2</v>
      </c>
      <c r="K374">
        <v>1.6029499371069199E-2</v>
      </c>
      <c r="L374">
        <v>1.6993450943396202E-2</v>
      </c>
      <c r="M374">
        <v>1.8045195597484302E-2</v>
      </c>
      <c r="N374">
        <v>1.9106066666666699E-2</v>
      </c>
      <c r="O374">
        <v>1.9982697484276699E-2</v>
      </c>
      <c r="P374">
        <v>2.11039603773585E-2</v>
      </c>
      <c r="Q374">
        <v>2.2249083647798699E-2</v>
      </c>
      <c r="R374">
        <v>2.34179113207547E-2</v>
      </c>
      <c r="S374">
        <v>2.4610755345911998E-2</v>
      </c>
      <c r="T374">
        <v>2.5827459748427699E-2</v>
      </c>
      <c r="U374">
        <v>2.7067946540880499E-2</v>
      </c>
      <c r="V374">
        <v>2.7500014465408801E-2</v>
      </c>
      <c r="W374">
        <v>6.53914630252101E-3</v>
      </c>
      <c r="X374">
        <v>7.2680591596638701E-3</v>
      </c>
      <c r="Y374">
        <v>8.0233457142857203E-3</v>
      </c>
      <c r="Z374">
        <v>9.5629136134453806E-3</v>
      </c>
      <c r="AA374">
        <v>1.0321067563025201E-2</v>
      </c>
      <c r="AB374">
        <v>1.1107576638655499E-2</v>
      </c>
      <c r="AC374">
        <v>1.2653609243697499E-2</v>
      </c>
      <c r="AD374">
        <v>1.34400672268908E-2</v>
      </c>
      <c r="AE374">
        <v>1.5000615126050399E-2</v>
      </c>
      <c r="AF374">
        <v>1.5784263025210101E-2</v>
      </c>
      <c r="AG374">
        <v>1.6593547899159702E-2</v>
      </c>
      <c r="AH374">
        <v>1.8133483193277299E-2</v>
      </c>
      <c r="AI374">
        <v>1.89384268907563E-2</v>
      </c>
      <c r="AJ374">
        <v>2.04950554621849E-2</v>
      </c>
      <c r="AK374">
        <v>2.1303378151260498E-2</v>
      </c>
      <c r="AL374">
        <v>2.2139159663865499E-2</v>
      </c>
      <c r="AM374">
        <v>2.3705202521008401E-2</v>
      </c>
      <c r="AN374">
        <v>2.4548980672268898E-2</v>
      </c>
      <c r="AO374">
        <v>2.5421733613445401E-2</v>
      </c>
      <c r="AP374">
        <v>2.7014387394958001E-2</v>
      </c>
      <c r="AQ374">
        <v>2.78940957983193E-2</v>
      </c>
      <c r="AR374">
        <v>2.9528236134453802E-2</v>
      </c>
      <c r="AS374">
        <v>3.0414688235294099E-2</v>
      </c>
      <c r="AT374">
        <v>3.1329677310924398E-2</v>
      </c>
      <c r="AU374">
        <v>3.2963578991596597E-2</v>
      </c>
      <c r="AV374">
        <v>3.3881242016806701E-2</v>
      </c>
      <c r="AW374">
        <v>3.48277361344538E-2</v>
      </c>
      <c r="AX374">
        <v>3.64547974789916E-2</v>
      </c>
      <c r="AY374">
        <v>3.7402309243697501E-2</v>
      </c>
      <c r="AZ374">
        <v>3.9059352941176503E-2</v>
      </c>
      <c r="BA374">
        <v>4.00162151260504E-2</v>
      </c>
      <c r="BB374">
        <v>4.1004017647058799E-2</v>
      </c>
      <c r="BC374">
        <v>4.2683522689075597E-2</v>
      </c>
      <c r="BD374">
        <v>4.3684936974789902E-2</v>
      </c>
      <c r="BE374">
        <v>4.4719185714285702E-2</v>
      </c>
      <c r="BF374">
        <v>4.64351983193277E-2</v>
      </c>
      <c r="BG374">
        <v>4.7480992436974803E-2</v>
      </c>
      <c r="BH374">
        <v>4.9245870588235298E-2</v>
      </c>
      <c r="BI374">
        <v>5.0303367226890799E-2</v>
      </c>
      <c r="BJ374">
        <v>5.13934478991597E-2</v>
      </c>
      <c r="BK374">
        <v>5.31653907563025E-2</v>
      </c>
      <c r="BL374">
        <v>5.4263773109243699E-2</v>
      </c>
      <c r="BM374">
        <v>5.5395277310924397E-2</v>
      </c>
      <c r="BN374">
        <v>5.71707025210084E-2</v>
      </c>
      <c r="BO374">
        <v>5.8309864705882397E-2</v>
      </c>
      <c r="BP374">
        <v>5.9487133613445403E-2</v>
      </c>
      <c r="BQ374">
        <v>6.1282723529411803E-2</v>
      </c>
      <c r="BR374">
        <v>6.2474704201680699E-2</v>
      </c>
      <c r="BS374">
        <v>6.4329115966386602E-2</v>
      </c>
      <c r="BT374">
        <v>6.5542948739495802E-2</v>
      </c>
      <c r="BU374">
        <v>6.6794547058823497E-2</v>
      </c>
      <c r="BV374">
        <v>6.8701216806722698E-2</v>
      </c>
      <c r="BW374">
        <v>6.9972688235294095E-2</v>
      </c>
      <c r="BX374">
        <v>7.1285606722689104E-2</v>
      </c>
      <c r="BY374">
        <v>7.3233113445378098E-2</v>
      </c>
      <c r="BZ374">
        <v>7.4563873949579806E-2</v>
      </c>
      <c r="CA374">
        <v>7.59327588235294E-2</v>
      </c>
      <c r="CB374">
        <v>7.7906431092437001E-2</v>
      </c>
      <c r="CC374">
        <v>7.9296221008403403E-2</v>
      </c>
      <c r="CD374">
        <v>8.0725501680672301E-2</v>
      </c>
      <c r="CE374">
        <v>8.2724563025210099E-2</v>
      </c>
      <c r="CF374">
        <v>8.4179545378151296E-2</v>
      </c>
      <c r="CG374">
        <v>8.6244758823529402E-2</v>
      </c>
      <c r="CH374">
        <v>8.7727549579832004E-2</v>
      </c>
      <c r="CI374">
        <v>8.9253642857142906E-2</v>
      </c>
      <c r="CJ374">
        <v>9.1390294117647097E-2</v>
      </c>
      <c r="CK374">
        <v>9.2954448739495807E-2</v>
      </c>
      <c r="CL374">
        <v>9.4564668907563001E-2</v>
      </c>
      <c r="CM374">
        <v>9.6776968067226896E-2</v>
      </c>
      <c r="CN374">
        <v>9.8426567226890804E-2</v>
      </c>
      <c r="CO374">
        <v>0.10012333193277299</v>
      </c>
      <c r="CP374">
        <v>0.10240618487395001</v>
      </c>
      <c r="CQ374">
        <v>0.10413782184874</v>
      </c>
      <c r="CR374">
        <v>0.10592223109243699</v>
      </c>
      <c r="CS374">
        <v>0.10826542016806701</v>
      </c>
      <c r="CT374">
        <v>0.11008727731092401</v>
      </c>
      <c r="CU374">
        <v>0.111959327731092</v>
      </c>
      <c r="CV374">
        <v>0.114372033613445</v>
      </c>
      <c r="CW374">
        <v>0.116293579831933</v>
      </c>
      <c r="CX374">
        <v>0.118268882352941</v>
      </c>
      <c r="CY374">
        <v>0.12076971428571399</v>
      </c>
      <c r="CZ374">
        <v>0.12280316806722701</v>
      </c>
      <c r="DA374">
        <v>0.124894378151261</v>
      </c>
      <c r="DB374">
        <v>0.127510084033613</v>
      </c>
      <c r="DC374">
        <v>0.12966253781512599</v>
      </c>
      <c r="DD374">
        <v>0.13187874789915999</v>
      </c>
      <c r="DE374">
        <v>0.134614294117647</v>
      </c>
      <c r="DF374">
        <v>0.136896529411765</v>
      </c>
      <c r="DG374">
        <v>0.139241957983193</v>
      </c>
      <c r="DH374">
        <v>0.142096378151261</v>
      </c>
      <c r="DI374">
        <v>0.144516957983193</v>
      </c>
      <c r="DJ374">
        <v>0.14700351260504199</v>
      </c>
      <c r="DK374">
        <v>0.14998121848739501</v>
      </c>
      <c r="DL374">
        <v>0.15255439495798301</v>
      </c>
      <c r="DM374">
        <v>0.155198546218487</v>
      </c>
      <c r="DN374">
        <v>0.15834254621848701</v>
      </c>
      <c r="DO374">
        <v>0.16108131932773101</v>
      </c>
      <c r="DP374">
        <v>0.16389741176470601</v>
      </c>
    </row>
    <row r="375" spans="1:120" x14ac:dyDescent="0.45">
      <c r="A375">
        <v>0.746</v>
      </c>
      <c r="B375">
        <v>8.5329347589098506E-3</v>
      </c>
      <c r="C375">
        <v>9.1692035220125798E-3</v>
      </c>
      <c r="D375">
        <v>1.00124488469602E-2</v>
      </c>
      <c r="E375">
        <v>1.08685536687631E-2</v>
      </c>
      <c r="F375">
        <v>1.17370870020964E-2</v>
      </c>
      <c r="G375">
        <v>1.2618639832285099E-2</v>
      </c>
      <c r="H375">
        <v>1.35130903563941E-2</v>
      </c>
      <c r="I375">
        <v>1.4241102096436101E-2</v>
      </c>
      <c r="J375">
        <v>1.5170951362683399E-2</v>
      </c>
      <c r="K375">
        <v>1.6114076519916101E-2</v>
      </c>
      <c r="L375">
        <v>1.7070768553459102E-2</v>
      </c>
      <c r="M375">
        <v>1.8116335639412999E-2</v>
      </c>
      <c r="N375">
        <v>1.9171822222222201E-2</v>
      </c>
      <c r="O375">
        <v>2.0082039412997899E-2</v>
      </c>
      <c r="P375">
        <v>2.1195554088050302E-2</v>
      </c>
      <c r="Q375">
        <v>2.2333522851153E-2</v>
      </c>
      <c r="R375">
        <v>2.3495689308176099E-2</v>
      </c>
      <c r="S375">
        <v>2.4682466247379499E-2</v>
      </c>
      <c r="T375">
        <v>2.5893697274633101E-2</v>
      </c>
      <c r="U375">
        <v>2.71293041928721E-2</v>
      </c>
      <c r="V375">
        <v>2.7595440041928699E-2</v>
      </c>
      <c r="W375">
        <v>6.7032967226890797E-3</v>
      </c>
      <c r="X375">
        <v>7.4132374369747902E-3</v>
      </c>
      <c r="Y375">
        <v>8.1545614285714295E-3</v>
      </c>
      <c r="Z375">
        <v>9.7201825210084004E-3</v>
      </c>
      <c r="AA375">
        <v>1.04607780672269E-2</v>
      </c>
      <c r="AB375">
        <v>1.1233794747899199E-2</v>
      </c>
      <c r="AC375">
        <v>1.27944581932773E-2</v>
      </c>
      <c r="AD375">
        <v>1.3563130042016799E-2</v>
      </c>
      <c r="AE375">
        <v>1.51354611344538E-2</v>
      </c>
      <c r="AF375">
        <v>1.5897292226890802E-2</v>
      </c>
      <c r="AG375">
        <v>1.6689406092436999E-2</v>
      </c>
      <c r="AH375">
        <v>1.8238998739495801E-2</v>
      </c>
      <c r="AI375">
        <v>1.9024742016806699E-2</v>
      </c>
      <c r="AJ375">
        <v>2.0601874159663899E-2</v>
      </c>
      <c r="AK375">
        <v>2.1391478361344501E-2</v>
      </c>
      <c r="AL375">
        <v>2.2213486974789899E-2</v>
      </c>
      <c r="AM375">
        <v>2.3806022689075602E-2</v>
      </c>
      <c r="AN375">
        <v>2.4634201050420201E-2</v>
      </c>
      <c r="AO375">
        <v>2.5496202521008399E-2</v>
      </c>
      <c r="AP375">
        <v>2.7112936554621801E-2</v>
      </c>
      <c r="AQ375">
        <v>2.7977562184873999E-2</v>
      </c>
      <c r="AR375">
        <v>2.9633225210084001E-2</v>
      </c>
      <c r="AS375">
        <v>3.0500169117647101E-2</v>
      </c>
      <c r="AT375">
        <v>3.1399695798319298E-2</v>
      </c>
      <c r="AU375">
        <v>3.3044385924369798E-2</v>
      </c>
      <c r="AV375">
        <v>3.3942453151260502E-2</v>
      </c>
      <c r="AW375">
        <v>3.4874200210084E-2</v>
      </c>
      <c r="AX375">
        <v>3.6510427310924402E-2</v>
      </c>
      <c r="AY375">
        <v>3.7440858193277297E-2</v>
      </c>
      <c r="AZ375">
        <v>3.9118426470588198E-2</v>
      </c>
      <c r="BA375">
        <v>4.0058086134453802E-2</v>
      </c>
      <c r="BB375">
        <v>4.10337338235294E-2</v>
      </c>
      <c r="BC375">
        <v>4.2739054201680698E-2</v>
      </c>
      <c r="BD375">
        <v>4.3725782773109199E-2</v>
      </c>
      <c r="BE375">
        <v>4.4750096428571397E-2</v>
      </c>
      <c r="BF375">
        <v>4.6488309873949599E-2</v>
      </c>
      <c r="BG375">
        <v>4.7519231932773097E-2</v>
      </c>
      <c r="BH375">
        <v>4.93033602941177E-2</v>
      </c>
      <c r="BI375">
        <v>5.0341155042016798E-2</v>
      </c>
      <c r="BJ375">
        <v>5.1415381092436999E-2</v>
      </c>
      <c r="BK375">
        <v>5.3195941806722699E-2</v>
      </c>
      <c r="BL375">
        <v>5.4274232983193303E-2</v>
      </c>
      <c r="BM375">
        <v>5.5390395798319302E-2</v>
      </c>
      <c r="BN375">
        <v>5.7174422689075598E-2</v>
      </c>
      <c r="BO375">
        <v>5.8295907352941198E-2</v>
      </c>
      <c r="BP375">
        <v>5.9461052521008403E-2</v>
      </c>
      <c r="BQ375">
        <v>6.1272736764705897E-2</v>
      </c>
      <c r="BR375">
        <v>6.2451562815126101E-2</v>
      </c>
      <c r="BS375">
        <v>6.4333843697479007E-2</v>
      </c>
      <c r="BT375">
        <v>6.5531888655462195E-2</v>
      </c>
      <c r="BU375">
        <v>6.6772148529411796E-2</v>
      </c>
      <c r="BV375">
        <v>6.8703176260504206E-2</v>
      </c>
      <c r="BW375">
        <v>6.9958169117647101E-2</v>
      </c>
      <c r="BX375">
        <v>7.1258760504201699E-2</v>
      </c>
      <c r="BY375">
        <v>7.3218996008403398E-2</v>
      </c>
      <c r="BZ375">
        <v>7.4532090546218496E-2</v>
      </c>
      <c r="CA375">
        <v>7.5886754411764706E-2</v>
      </c>
      <c r="CB375">
        <v>7.7865329831932797E-2</v>
      </c>
      <c r="CC375">
        <v>7.9237664075630196E-2</v>
      </c>
      <c r="CD375">
        <v>8.0654140126050405E-2</v>
      </c>
      <c r="CE375">
        <v>8.2660392226890797E-2</v>
      </c>
      <c r="CF375">
        <v>8.4100833403361303E-2</v>
      </c>
      <c r="CG375">
        <v>8.6188429411764703E-2</v>
      </c>
      <c r="CH375">
        <v>8.7655446218487407E-2</v>
      </c>
      <c r="CI375">
        <v>8.9170010714285694E-2</v>
      </c>
      <c r="CJ375">
        <v>9.1334447058823501E-2</v>
      </c>
      <c r="CK375">
        <v>9.2884238655462206E-2</v>
      </c>
      <c r="CL375">
        <v>9.4484245168067194E-2</v>
      </c>
      <c r="CM375">
        <v>9.6719412605041993E-2</v>
      </c>
      <c r="CN375">
        <v>9.8353055042016801E-2</v>
      </c>
      <c r="CO375">
        <v>0.100037912394958</v>
      </c>
      <c r="CP375">
        <v>0.10233191386554601</v>
      </c>
      <c r="CQ375">
        <v>0.104045896638655</v>
      </c>
      <c r="CR375">
        <v>0.10581670483193301</v>
      </c>
      <c r="CS375">
        <v>0.10816503151260499</v>
      </c>
      <c r="CT375">
        <v>0.109969245798319</v>
      </c>
      <c r="CU375">
        <v>0.111827699579832</v>
      </c>
      <c r="CV375">
        <v>0.114249552521008</v>
      </c>
      <c r="CW375">
        <v>0.116156468487395</v>
      </c>
      <c r="CX375">
        <v>0.118121191176471</v>
      </c>
      <c r="CY375">
        <v>0.120641178571429</v>
      </c>
      <c r="CZ375">
        <v>0.122663012605042</v>
      </c>
      <c r="DA375">
        <v>0.12474665336134499</v>
      </c>
      <c r="DB375">
        <v>0.12738550630252099</v>
      </c>
      <c r="DC375">
        <v>0.129525340336134</v>
      </c>
      <c r="DD375">
        <v>0.131732981092437</v>
      </c>
      <c r="DE375">
        <v>0.13448464705882399</v>
      </c>
      <c r="DF375">
        <v>0.136752264705882</v>
      </c>
      <c r="DG375">
        <v>0.13908612184874</v>
      </c>
      <c r="DH375">
        <v>0.14194465336134501</v>
      </c>
      <c r="DI375">
        <v>0.14434762184874</v>
      </c>
      <c r="DJ375">
        <v>0.146820613445378</v>
      </c>
      <c r="DK375">
        <v>0.149799466386555</v>
      </c>
      <c r="DL375">
        <v>0.15235505462184901</v>
      </c>
      <c r="DM375">
        <v>0.15498766596638699</v>
      </c>
      <c r="DN375">
        <v>0.15814091596638699</v>
      </c>
      <c r="DO375">
        <v>0.16086512394958</v>
      </c>
      <c r="DP375">
        <v>0.163671705882353</v>
      </c>
    </row>
    <row r="376" spans="1:120" x14ac:dyDescent="0.45">
      <c r="A376">
        <v>0.748</v>
      </c>
      <c r="B376">
        <v>8.6401976939203401E-3</v>
      </c>
      <c r="C376">
        <v>9.3189419496855393E-3</v>
      </c>
      <c r="D376">
        <v>1.01534454926625E-2</v>
      </c>
      <c r="E376">
        <v>1.10010916142558E-2</v>
      </c>
      <c r="F376">
        <v>1.1861358280922401E-2</v>
      </c>
      <c r="G376">
        <v>1.27347375262055E-2</v>
      </c>
      <c r="H376">
        <v>1.36212077568134E-2</v>
      </c>
      <c r="I376">
        <v>1.43931809224319E-2</v>
      </c>
      <c r="J376">
        <v>1.5314882599580699E-2</v>
      </c>
      <c r="K376">
        <v>1.6249353668763102E-2</v>
      </c>
      <c r="L376">
        <v>1.7197186163522001E-2</v>
      </c>
      <c r="M376">
        <v>1.82336756813417E-2</v>
      </c>
      <c r="N376">
        <v>1.92801777777778E-2</v>
      </c>
      <c r="O376">
        <v>2.0233981341719099E-2</v>
      </c>
      <c r="P376">
        <v>2.1338647798742099E-2</v>
      </c>
      <c r="Q376">
        <v>2.2467962054507299E-2</v>
      </c>
      <c r="R376">
        <v>2.3621467295597501E-2</v>
      </c>
      <c r="S376">
        <v>2.4799677148847E-2</v>
      </c>
      <c r="T376">
        <v>2.6002434800838602E-2</v>
      </c>
      <c r="U376">
        <v>2.7229561844863699E-2</v>
      </c>
      <c r="V376">
        <v>2.77469656184486E-2</v>
      </c>
      <c r="W376">
        <v>6.9269871428571401E-3</v>
      </c>
      <c r="X376">
        <v>7.6115757142857197E-3</v>
      </c>
      <c r="Y376">
        <v>8.3301771428571404E-3</v>
      </c>
      <c r="Z376">
        <v>9.9310414285714299E-3</v>
      </c>
      <c r="AA376">
        <v>1.0645948571428599E-2</v>
      </c>
      <c r="AB376">
        <v>1.1394492857142899E-2</v>
      </c>
      <c r="AC376">
        <v>1.2979707142857099E-2</v>
      </c>
      <c r="AD376">
        <v>1.37215928571429E-2</v>
      </c>
      <c r="AE376">
        <v>1.5316207142857099E-2</v>
      </c>
      <c r="AF376">
        <v>1.6049621428571401E-2</v>
      </c>
      <c r="AG376">
        <v>1.68156642857143E-2</v>
      </c>
      <c r="AH376">
        <v>1.83922142857143E-2</v>
      </c>
      <c r="AI376">
        <v>1.9152457142857099E-2</v>
      </c>
      <c r="AJ376">
        <v>2.0765592857142901E-2</v>
      </c>
      <c r="AK376">
        <v>2.1531378571428599E-2</v>
      </c>
      <c r="AL376">
        <v>2.2331814285714301E-2</v>
      </c>
      <c r="AM376">
        <v>2.3965342857142899E-2</v>
      </c>
      <c r="AN376">
        <v>2.47701214285714E-2</v>
      </c>
      <c r="AO376">
        <v>2.56109714285714E-2</v>
      </c>
      <c r="AP376">
        <v>2.7263485714285701E-2</v>
      </c>
      <c r="AQ376">
        <v>2.8103428571428599E-2</v>
      </c>
      <c r="AR376">
        <v>2.9788514285714301E-2</v>
      </c>
      <c r="AS376">
        <v>3.0628249999999999E-2</v>
      </c>
      <c r="AT376">
        <v>3.1502414285714299E-2</v>
      </c>
      <c r="AU376">
        <v>3.3170992857142902E-2</v>
      </c>
      <c r="AV376">
        <v>3.4041664285714299E-2</v>
      </c>
      <c r="AW376">
        <v>3.4948964285714298E-2</v>
      </c>
      <c r="AX376">
        <v>3.6613657142857102E-2</v>
      </c>
      <c r="AY376">
        <v>3.7519607142857202E-2</v>
      </c>
      <c r="AZ376">
        <v>3.9234999999999999E-2</v>
      </c>
      <c r="BA376">
        <v>4.0151257142857097E-2</v>
      </c>
      <c r="BB376">
        <v>4.1105950000000002E-2</v>
      </c>
      <c r="BC376">
        <v>4.2852585714285699E-2</v>
      </c>
      <c r="BD376">
        <v>4.3815928571428603E-2</v>
      </c>
      <c r="BE376">
        <v>4.4819307142857097E-2</v>
      </c>
      <c r="BF376">
        <v>4.6592121428571401E-2</v>
      </c>
      <c r="BG376">
        <v>4.7598071428571399E-2</v>
      </c>
      <c r="BH376">
        <v>4.941015E-2</v>
      </c>
      <c r="BI376">
        <v>5.0420042857142897E-2</v>
      </c>
      <c r="BJ376">
        <v>5.1468314285714301E-2</v>
      </c>
      <c r="BK376">
        <v>5.3271992857142902E-2</v>
      </c>
      <c r="BL376">
        <v>5.4322492857142898E-2</v>
      </c>
      <c r="BM376">
        <v>5.5413714285714302E-2</v>
      </c>
      <c r="BN376">
        <v>5.7227042857142897E-2</v>
      </c>
      <c r="BO376">
        <v>5.8323750000000001E-2</v>
      </c>
      <c r="BP376">
        <v>5.9467071428571397E-2</v>
      </c>
      <c r="BQ376">
        <v>6.1316349999999999E-2</v>
      </c>
      <c r="BR376">
        <v>6.2473621428571401E-2</v>
      </c>
      <c r="BS376">
        <v>6.43989714285714E-2</v>
      </c>
      <c r="BT376">
        <v>6.5573028571428604E-2</v>
      </c>
      <c r="BU376">
        <v>6.6791450000000002E-2</v>
      </c>
      <c r="BV376">
        <v>6.8758635714285699E-2</v>
      </c>
      <c r="BW376">
        <v>6.9987750000000001E-2</v>
      </c>
      <c r="BX376">
        <v>7.1264114285714303E-2</v>
      </c>
      <c r="BY376">
        <v>7.3250078571428595E-2</v>
      </c>
      <c r="BZ376">
        <v>7.4536307142857097E-2</v>
      </c>
      <c r="CA376">
        <v>7.5865749999999996E-2</v>
      </c>
      <c r="CB376">
        <v>7.7867828571428599E-2</v>
      </c>
      <c r="CC376">
        <v>7.9214207142857096E-2</v>
      </c>
      <c r="CD376">
        <v>8.0607878571428607E-2</v>
      </c>
      <c r="CE376">
        <v>8.2645121428571403E-2</v>
      </c>
      <c r="CF376">
        <v>8.4062321428571396E-2</v>
      </c>
      <c r="CG376">
        <v>8.6192400000000002E-2</v>
      </c>
      <c r="CH376">
        <v>8.7636942857142894E-2</v>
      </c>
      <c r="CI376">
        <v>8.9130578571428601E-2</v>
      </c>
      <c r="CJ376">
        <v>9.1338699999999995E-2</v>
      </c>
      <c r="CK376">
        <v>9.2865228571428607E-2</v>
      </c>
      <c r="CL376">
        <v>9.4444021428571404E-2</v>
      </c>
      <c r="CM376">
        <v>9.6714757142857197E-2</v>
      </c>
      <c r="CN376">
        <v>9.8322342857142905E-2</v>
      </c>
      <c r="CO376">
        <v>9.9983492857142905E-2</v>
      </c>
      <c r="CP376">
        <v>0.102304642857143</v>
      </c>
      <c r="CQ376">
        <v>0.103989971428571</v>
      </c>
      <c r="CR376">
        <v>0.105736178571429</v>
      </c>
      <c r="CS376">
        <v>0.108109642857143</v>
      </c>
      <c r="CT376">
        <v>0.10988821428571401</v>
      </c>
      <c r="CU376">
        <v>0.11172307142857101</v>
      </c>
      <c r="CV376">
        <v>0.11417907142857101</v>
      </c>
      <c r="CW376">
        <v>0.116063357142857</v>
      </c>
      <c r="CX376">
        <v>0.1180085</v>
      </c>
      <c r="CY376">
        <v>0.120571642857143</v>
      </c>
      <c r="CZ376">
        <v>0.122570857142857</v>
      </c>
      <c r="DA376">
        <v>0.12463592857142899</v>
      </c>
      <c r="DB376">
        <v>0.12731592857142901</v>
      </c>
      <c r="DC376">
        <v>0.129432142857143</v>
      </c>
      <c r="DD376">
        <v>0.13161921428571399</v>
      </c>
      <c r="DE376">
        <v>0.13440099999999999</v>
      </c>
      <c r="DF376">
        <v>0.13664299999999999</v>
      </c>
      <c r="DG376">
        <v>0.138953285714286</v>
      </c>
      <c r="DH376">
        <v>0.14183292857142901</v>
      </c>
      <c r="DI376">
        <v>0.14420928571428601</v>
      </c>
      <c r="DJ376">
        <v>0.146658714285714</v>
      </c>
      <c r="DK376">
        <v>0.14966171428571401</v>
      </c>
      <c r="DL376">
        <v>0.15219271428571399</v>
      </c>
      <c r="DM376">
        <v>0.15480278571428599</v>
      </c>
      <c r="DN376">
        <v>0.157992285714286</v>
      </c>
      <c r="DO376">
        <v>0.160694928571429</v>
      </c>
      <c r="DP376">
        <v>0.16348199999999999</v>
      </c>
    </row>
    <row r="377" spans="1:120" x14ac:dyDescent="0.45">
      <c r="A377">
        <v>0.75</v>
      </c>
      <c r="B377">
        <v>8.7995806289308202E-3</v>
      </c>
      <c r="C377" s="2">
        <v>9.5129603773584995E-3</v>
      </c>
      <c r="D377">
        <v>1.03416421383648E-2</v>
      </c>
      <c r="E377">
        <v>1.11829295597484E-2</v>
      </c>
      <c r="F377">
        <v>1.2036529559748399E-2</v>
      </c>
      <c r="G377">
        <v>1.2902835220125799E-2</v>
      </c>
      <c r="H377">
        <v>1.37819251572327E-2</v>
      </c>
      <c r="I377">
        <v>1.4590659748427701E-2</v>
      </c>
      <c r="J377">
        <v>1.5506913836478E-2</v>
      </c>
      <c r="K377">
        <v>1.64351308176101E-2</v>
      </c>
      <c r="L377">
        <v>1.73757037735849E-2</v>
      </c>
      <c r="M377">
        <v>1.8404015723270401E-2</v>
      </c>
      <c r="N377">
        <v>1.9441633333333298E-2</v>
      </c>
      <c r="O377">
        <v>2.0433823270440299E-2</v>
      </c>
      <c r="P377">
        <v>2.1532441509434001E-2</v>
      </c>
      <c r="Q377">
        <v>2.2655101257861601E-2</v>
      </c>
      <c r="R377">
        <v>2.38016452830189E-2</v>
      </c>
      <c r="S377">
        <v>2.49724880503145E-2</v>
      </c>
      <c r="T377">
        <v>2.6167372327044001E-2</v>
      </c>
      <c r="U377">
        <v>2.73861194968553E-2</v>
      </c>
      <c r="V377">
        <v>2.7954591194968601E-2</v>
      </c>
      <c r="W377">
        <v>7.2096675630252101E-3</v>
      </c>
      <c r="X377">
        <v>7.8702639915966405E-3</v>
      </c>
      <c r="Y377">
        <v>8.5643628571428591E-3</v>
      </c>
      <c r="Z377">
        <v>1.0196540336134499E-2</v>
      </c>
      <c r="AA377">
        <v>1.0885429075630299E-2</v>
      </c>
      <c r="AB377">
        <v>1.16058909663866E-2</v>
      </c>
      <c r="AC377">
        <v>1.3215256092437001E-2</v>
      </c>
      <c r="AD377">
        <v>1.3929655672268899E-2</v>
      </c>
      <c r="AE377">
        <v>1.5547353151260501E-2</v>
      </c>
      <c r="AF377">
        <v>1.6254350630252101E-2</v>
      </c>
      <c r="AG377">
        <v>1.6993422478991601E-2</v>
      </c>
      <c r="AH377">
        <v>1.8603429831932802E-2</v>
      </c>
      <c r="AI377">
        <v>1.9339372268907602E-2</v>
      </c>
      <c r="AJ377">
        <v>2.0991211554621799E-2</v>
      </c>
      <c r="AK377">
        <v>2.1735178781512599E-2</v>
      </c>
      <c r="AL377">
        <v>2.2513041596638701E-2</v>
      </c>
      <c r="AM377">
        <v>2.41876630252101E-2</v>
      </c>
      <c r="AN377">
        <v>2.49684418067227E-2</v>
      </c>
      <c r="AO377">
        <v>2.57845403361345E-2</v>
      </c>
      <c r="AP377">
        <v>2.7471634873949598E-2</v>
      </c>
      <c r="AQ377">
        <v>2.8284994957983201E-2</v>
      </c>
      <c r="AR377">
        <v>2.9996303361344501E-2</v>
      </c>
      <c r="AS377">
        <v>3.0809330882352898E-2</v>
      </c>
      <c r="AT377">
        <v>3.1655732773109201E-2</v>
      </c>
      <c r="AU377">
        <v>3.3351699789915999E-2</v>
      </c>
      <c r="AV377">
        <v>3.4195675420168103E-2</v>
      </c>
      <c r="AW377">
        <v>3.5076128361344501E-2</v>
      </c>
      <c r="AX377">
        <v>3.6777686974789899E-2</v>
      </c>
      <c r="AY377">
        <v>3.7659256092436998E-2</v>
      </c>
      <c r="AZ377">
        <v>3.9416173529411798E-2</v>
      </c>
      <c r="BA377">
        <v>4.0309928151260499E-2</v>
      </c>
      <c r="BB377">
        <v>4.1241566176470602E-2</v>
      </c>
      <c r="BC377">
        <v>4.3030317226890803E-2</v>
      </c>
      <c r="BD377">
        <v>4.3968774369747901E-2</v>
      </c>
      <c r="BE377">
        <v>4.49466178571429E-2</v>
      </c>
      <c r="BF377">
        <v>4.6753532983193298E-2</v>
      </c>
      <c r="BG377">
        <v>4.7731710924369702E-2</v>
      </c>
      <c r="BH377">
        <v>4.9569539705882397E-2</v>
      </c>
      <c r="BI377">
        <v>5.0551830672268899E-2</v>
      </c>
      <c r="BJ377">
        <v>5.1571647478991602E-2</v>
      </c>
      <c r="BK377">
        <v>5.3402943907562998E-2</v>
      </c>
      <c r="BL377">
        <v>5.4426352731092399E-2</v>
      </c>
      <c r="BM377">
        <v>5.5490432773109298E-2</v>
      </c>
      <c r="BN377">
        <v>5.7342063025210097E-2</v>
      </c>
      <c r="BO377">
        <v>5.8414192647058799E-2</v>
      </c>
      <c r="BP377">
        <v>5.9532590336134499E-2</v>
      </c>
      <c r="BQ377">
        <v>6.1427163235294097E-2</v>
      </c>
      <c r="BR377">
        <v>6.2561180042016801E-2</v>
      </c>
      <c r="BS377">
        <v>6.4529199159663903E-2</v>
      </c>
      <c r="BT377">
        <v>6.5678368487395E-2</v>
      </c>
      <c r="BU377">
        <v>6.6870951470588302E-2</v>
      </c>
      <c r="BV377">
        <v>6.8872695168067197E-2</v>
      </c>
      <c r="BW377">
        <v>7.00742308823529E-2</v>
      </c>
      <c r="BX377">
        <v>7.1321768067226898E-2</v>
      </c>
      <c r="BY377">
        <v>7.3336161134453806E-2</v>
      </c>
      <c r="BZ377">
        <v>7.4594323739495802E-2</v>
      </c>
      <c r="CA377">
        <v>7.5894645588235304E-2</v>
      </c>
      <c r="CB377">
        <v>7.7928927310924406E-2</v>
      </c>
      <c r="CC377">
        <v>7.9248550210084007E-2</v>
      </c>
      <c r="CD377">
        <v>8.0616317016806702E-2</v>
      </c>
      <c r="CE377">
        <v>8.2696050630252094E-2</v>
      </c>
      <c r="CF377">
        <v>8.4088509453781504E-2</v>
      </c>
      <c r="CG377">
        <v>8.6265970588235305E-2</v>
      </c>
      <c r="CH377">
        <v>8.7687839495798295E-2</v>
      </c>
      <c r="CI377">
        <v>8.9157446428571402E-2</v>
      </c>
      <c r="CJ377">
        <v>9.1409852941176498E-2</v>
      </c>
      <c r="CK377">
        <v>9.2911218487395003E-2</v>
      </c>
      <c r="CL377">
        <v>9.4464197689075602E-2</v>
      </c>
      <c r="CM377">
        <v>9.6770101680672294E-2</v>
      </c>
      <c r="CN377">
        <v>9.8349330672268906E-2</v>
      </c>
      <c r="CO377">
        <v>9.9981773319327699E-2</v>
      </c>
      <c r="CP377">
        <v>0.102332371848739</v>
      </c>
      <c r="CQ377">
        <v>0.103990046218487</v>
      </c>
      <c r="CR377">
        <v>0.10570665231092401</v>
      </c>
      <c r="CS377">
        <v>0.108116254201681</v>
      </c>
      <c r="CT377">
        <v>0.109868182773109</v>
      </c>
      <c r="CU377">
        <v>0.11167644327731099</v>
      </c>
      <c r="CV377">
        <v>0.11417859033613401</v>
      </c>
      <c r="CW377">
        <v>0.11603724579831901</v>
      </c>
      <c r="CX377">
        <v>0.11795880882352899</v>
      </c>
      <c r="CY377">
        <v>0.120573107142857</v>
      </c>
      <c r="CZ377">
        <v>0.122547701680672</v>
      </c>
      <c r="DA377">
        <v>0.124588203781513</v>
      </c>
      <c r="DB377">
        <v>0.12731235084033601</v>
      </c>
      <c r="DC377">
        <v>0.129401945378151</v>
      </c>
      <c r="DD377">
        <v>0.13156144747899201</v>
      </c>
      <c r="DE377">
        <v>0.134376352941176</v>
      </c>
      <c r="DF377">
        <v>0.136588735294118</v>
      </c>
      <c r="DG377">
        <v>0.13886944957983199</v>
      </c>
      <c r="DH377">
        <v>0.14177920378151301</v>
      </c>
      <c r="DI377">
        <v>0.14412594957983199</v>
      </c>
      <c r="DJ377">
        <v>0.14654681512605</v>
      </c>
      <c r="DK377">
        <v>0.149587962184874</v>
      </c>
      <c r="DL377">
        <v>0.15209237394958</v>
      </c>
      <c r="DM377">
        <v>0.15467690546218499</v>
      </c>
      <c r="DN377">
        <v>0.157916655462185</v>
      </c>
      <c r="DO377">
        <v>0.160595733193277</v>
      </c>
      <c r="DP377">
        <v>0.16335829411764699</v>
      </c>
    </row>
    <row r="378" spans="1:120" x14ac:dyDescent="0.45">
      <c r="A378">
        <v>0.752</v>
      </c>
      <c r="B378">
        <v>8.9998635639413002E-3</v>
      </c>
      <c r="C378">
        <v>9.7272088050314506E-3</v>
      </c>
      <c r="D378">
        <v>1.0555238784067099E-2</v>
      </c>
      <c r="E378">
        <v>1.13951675052411E-2</v>
      </c>
      <c r="F378">
        <v>1.22465008385744E-2</v>
      </c>
      <c r="G378">
        <v>1.31097329140461E-2</v>
      </c>
      <c r="H378">
        <v>1.3984942557651999E-2</v>
      </c>
      <c r="I378">
        <v>1.4810138574423501E-2</v>
      </c>
      <c r="J378">
        <v>1.5726145073375299E-2</v>
      </c>
      <c r="K378">
        <v>1.6653007966456999E-2</v>
      </c>
      <c r="L378">
        <v>1.75914213836478E-2</v>
      </c>
      <c r="M378">
        <v>1.8615655765199201E-2</v>
      </c>
      <c r="N378">
        <v>1.9647988888888902E-2</v>
      </c>
      <c r="O378">
        <v>2.0659965199161402E-2</v>
      </c>
      <c r="P378">
        <v>2.1757935220125799E-2</v>
      </c>
      <c r="Q378">
        <v>2.2879240461215901E-2</v>
      </c>
      <c r="R378">
        <v>2.40236232704403E-2</v>
      </c>
      <c r="S378">
        <v>2.5191498951782E-2</v>
      </c>
      <c r="T378">
        <v>2.63826098532495E-2</v>
      </c>
      <c r="U378">
        <v>2.7596977148846999E-2</v>
      </c>
      <c r="V378">
        <v>2.8198316771488499E-2</v>
      </c>
      <c r="W378">
        <v>7.5296679831932797E-3</v>
      </c>
      <c r="X378">
        <v>8.1751122689075698E-3</v>
      </c>
      <c r="Y378">
        <v>8.8504585714285697E-3</v>
      </c>
      <c r="Z378">
        <v>1.04978292436975E-2</v>
      </c>
      <c r="AA378">
        <v>1.11683795798319E-2</v>
      </c>
      <c r="AB378">
        <v>1.18657890756303E-2</v>
      </c>
      <c r="AC378">
        <v>1.34887050420168E-2</v>
      </c>
      <c r="AD378">
        <v>1.4183118487395001E-2</v>
      </c>
      <c r="AE378">
        <v>1.58149991596639E-2</v>
      </c>
      <c r="AF378">
        <v>1.65054798319328E-2</v>
      </c>
      <c r="AG378">
        <v>1.7224880672268902E-2</v>
      </c>
      <c r="AH378">
        <v>1.8862045378151299E-2</v>
      </c>
      <c r="AI378">
        <v>1.9582787394958001E-2</v>
      </c>
      <c r="AJ378">
        <v>2.1261630252100799E-2</v>
      </c>
      <c r="AK378">
        <v>2.1993078991596599E-2</v>
      </c>
      <c r="AL378">
        <v>2.2754268907563002E-2</v>
      </c>
      <c r="AM378">
        <v>2.4455683193277299E-2</v>
      </c>
      <c r="AN378">
        <v>2.5219562184873999E-2</v>
      </c>
      <c r="AO378">
        <v>2.60148092436975E-2</v>
      </c>
      <c r="AP378">
        <v>2.7722784033613401E-2</v>
      </c>
      <c r="AQ378">
        <v>2.8515561344537799E-2</v>
      </c>
      <c r="AR378">
        <v>3.0239592436974799E-2</v>
      </c>
      <c r="AS378">
        <v>3.1034611764705899E-2</v>
      </c>
      <c r="AT378">
        <v>3.1859651260504197E-2</v>
      </c>
      <c r="AU378">
        <v>3.3575506722689101E-2</v>
      </c>
      <c r="AV378">
        <v>3.4401486554621899E-2</v>
      </c>
      <c r="AW378">
        <v>3.5261092436974797E-2</v>
      </c>
      <c r="AX378">
        <v>3.6994416806722698E-2</v>
      </c>
      <c r="AY378">
        <v>3.78592050420168E-2</v>
      </c>
      <c r="AZ378">
        <v>3.96463470588235E-2</v>
      </c>
      <c r="BA378">
        <v>4.0525799159663901E-2</v>
      </c>
      <c r="BB378">
        <v>4.1439282352941198E-2</v>
      </c>
      <c r="BC378">
        <v>4.3255748739495802E-2</v>
      </c>
      <c r="BD378">
        <v>4.4175720168067201E-2</v>
      </c>
      <c r="BE378">
        <v>4.5131228571428601E-2</v>
      </c>
      <c r="BF378">
        <v>4.6958644537815099E-2</v>
      </c>
      <c r="BG378">
        <v>4.79149504201681E-2</v>
      </c>
      <c r="BH378">
        <v>4.9765329411764703E-2</v>
      </c>
      <c r="BI378">
        <v>5.0728618487395002E-2</v>
      </c>
      <c r="BJ378">
        <v>5.17262806722689E-2</v>
      </c>
      <c r="BK378">
        <v>5.3578294957983198E-2</v>
      </c>
      <c r="BL378">
        <v>5.4583412605042E-2</v>
      </c>
      <c r="BM378">
        <v>5.5626451260504202E-2</v>
      </c>
      <c r="BN378">
        <v>5.7510883193277303E-2</v>
      </c>
      <c r="BO378">
        <v>5.8566235294117697E-2</v>
      </c>
      <c r="BP378">
        <v>5.96641092436975E-2</v>
      </c>
      <c r="BQ378">
        <v>6.1595376470588201E-2</v>
      </c>
      <c r="BR378">
        <v>6.2711438655462207E-2</v>
      </c>
      <c r="BS378">
        <v>6.4706426890756299E-2</v>
      </c>
      <c r="BT378">
        <v>6.5837308403361397E-2</v>
      </c>
      <c r="BU378">
        <v>6.7008052941176496E-2</v>
      </c>
      <c r="BV378">
        <v>6.9029654621848804E-2</v>
      </c>
      <c r="BW378">
        <v>7.0210211764705904E-2</v>
      </c>
      <c r="BX378">
        <v>7.1433021848739495E-2</v>
      </c>
      <c r="BY378">
        <v>7.3466643697479003E-2</v>
      </c>
      <c r="BZ378">
        <v>7.4704040336134397E-2</v>
      </c>
      <c r="CA378">
        <v>7.5980241176470606E-2</v>
      </c>
      <c r="CB378">
        <v>7.8042726050420202E-2</v>
      </c>
      <c r="CC378">
        <v>7.9342993277310897E-2</v>
      </c>
      <c r="CD378">
        <v>8.06891554621849E-2</v>
      </c>
      <c r="CE378">
        <v>8.2807779831932798E-2</v>
      </c>
      <c r="CF378">
        <v>8.4181497478991604E-2</v>
      </c>
      <c r="CG378">
        <v>8.6394441176470604E-2</v>
      </c>
      <c r="CH378">
        <v>8.7800536134453794E-2</v>
      </c>
      <c r="CI378">
        <v>8.9250314285714297E-2</v>
      </c>
      <c r="CJ378">
        <v>9.1531705882352904E-2</v>
      </c>
      <c r="CK378">
        <v>9.3013708403361303E-2</v>
      </c>
      <c r="CL378">
        <v>9.4543973949579793E-2</v>
      </c>
      <c r="CM378">
        <v>9.68711462184874E-2</v>
      </c>
      <c r="CN378">
        <v>9.8428218487394997E-2</v>
      </c>
      <c r="CO378">
        <v>0.10003555378151301</v>
      </c>
      <c r="CP378">
        <v>0.102409100840336</v>
      </c>
      <c r="CQ378">
        <v>0.104044121008403</v>
      </c>
      <c r="CR378">
        <v>0.10573712605042</v>
      </c>
      <c r="CS378">
        <v>0.108176865546218</v>
      </c>
      <c r="CT378">
        <v>0.10991115126050401</v>
      </c>
      <c r="CU378">
        <v>0.11169681512604999</v>
      </c>
      <c r="CV378">
        <v>0.114240109243697</v>
      </c>
      <c r="CW378">
        <v>0.116081134453782</v>
      </c>
      <c r="CX378">
        <v>0.117982117647059</v>
      </c>
      <c r="CY378">
        <v>0.120636571428571</v>
      </c>
      <c r="CZ378">
        <v>0.122591546218487</v>
      </c>
      <c r="DA378">
        <v>0.12460847899159699</v>
      </c>
      <c r="DB378">
        <v>0.12736377310924399</v>
      </c>
      <c r="DC378">
        <v>0.12943074789916001</v>
      </c>
      <c r="DD378">
        <v>0.13156368067226901</v>
      </c>
      <c r="DE378">
        <v>0.13440070588235301</v>
      </c>
      <c r="DF378">
        <v>0.13658947058823501</v>
      </c>
      <c r="DG378">
        <v>0.13884261344537799</v>
      </c>
      <c r="DH378">
        <v>0.14177847899159701</v>
      </c>
      <c r="DI378">
        <v>0.144102613445378</v>
      </c>
      <c r="DJ378">
        <v>0.14649891596638701</v>
      </c>
      <c r="DK378">
        <v>0.14957721008403399</v>
      </c>
      <c r="DL378">
        <v>0.152061033613445</v>
      </c>
      <c r="DM378">
        <v>0.154622025210084</v>
      </c>
      <c r="DN378">
        <v>0.15790702521008401</v>
      </c>
      <c r="DO378">
        <v>0.160567537815126</v>
      </c>
      <c r="DP378">
        <v>0.16330758823529401</v>
      </c>
    </row>
    <row r="379" spans="1:120" x14ac:dyDescent="0.45">
      <c r="A379">
        <v>0.754</v>
      </c>
      <c r="B379">
        <v>9.2147364989517803E-3</v>
      </c>
      <c r="C379">
        <v>9.92865723270441E-3</v>
      </c>
      <c r="D379">
        <v>1.0762235429769401E-2</v>
      </c>
      <c r="E379">
        <v>1.1606805450733801E-2</v>
      </c>
      <c r="F379">
        <v>1.24617721174004E-2</v>
      </c>
      <c r="G379">
        <v>1.33276306079665E-2</v>
      </c>
      <c r="H379">
        <v>1.42044599580713E-2</v>
      </c>
      <c r="I379">
        <v>1.50185174004193E-2</v>
      </c>
      <c r="J379">
        <v>1.5940376310272501E-2</v>
      </c>
      <c r="K379">
        <v>1.6872385115303999E-2</v>
      </c>
      <c r="L379">
        <v>1.7815138993710702E-2</v>
      </c>
      <c r="M379">
        <v>1.8841495807127899E-2</v>
      </c>
      <c r="N379">
        <v>1.9874744444444401E-2</v>
      </c>
      <c r="O379">
        <v>2.0879607127882598E-2</v>
      </c>
      <c r="P379">
        <v>2.1983728930817601E-2</v>
      </c>
      <c r="Q379">
        <v>2.3110279664570198E-2</v>
      </c>
      <c r="R379">
        <v>2.4259101257861598E-2</v>
      </c>
      <c r="S379">
        <v>2.5430609853249499E-2</v>
      </c>
      <c r="T379">
        <v>2.6624447379454901E-2</v>
      </c>
      <c r="U379">
        <v>2.7840734800838599E-2</v>
      </c>
      <c r="V379">
        <v>2.8443642348008401E-2</v>
      </c>
      <c r="W379">
        <v>7.8501084033613493E-3</v>
      </c>
      <c r="X379">
        <v>8.4942205462184908E-3</v>
      </c>
      <c r="Y379">
        <v>9.1626242857142902E-3</v>
      </c>
      <c r="Z379">
        <v>1.08012481512605E-2</v>
      </c>
      <c r="AA379">
        <v>1.1467010084033599E-2</v>
      </c>
      <c r="AB379">
        <v>1.2153387184874E-2</v>
      </c>
      <c r="AC379">
        <v>1.37719539915966E-2</v>
      </c>
      <c r="AD379">
        <v>1.4460281302521E-2</v>
      </c>
      <c r="AE379">
        <v>1.6089845168067201E-2</v>
      </c>
      <c r="AF379">
        <v>1.6779409033613399E-2</v>
      </c>
      <c r="AG379">
        <v>1.7492538865546199E-2</v>
      </c>
      <c r="AH379">
        <v>1.9139860924369801E-2</v>
      </c>
      <c r="AI379">
        <v>1.9859202521008399E-2</v>
      </c>
      <c r="AJ379">
        <v>2.1543048949579799E-2</v>
      </c>
      <c r="AK379">
        <v>2.2275279201680698E-2</v>
      </c>
      <c r="AL379">
        <v>2.30314962184874E-2</v>
      </c>
      <c r="AM379">
        <v>2.4734803361344499E-2</v>
      </c>
      <c r="AN379">
        <v>2.5494282563025199E-2</v>
      </c>
      <c r="AO379">
        <v>2.6279478151260499E-2</v>
      </c>
      <c r="AP379">
        <v>2.7985433193277301E-2</v>
      </c>
      <c r="AQ379">
        <v>2.8770527731092399E-2</v>
      </c>
      <c r="AR379">
        <v>3.0486781512605001E-2</v>
      </c>
      <c r="AS379">
        <v>3.1278392647058798E-2</v>
      </c>
      <c r="AT379">
        <v>3.2095069747899198E-2</v>
      </c>
      <c r="AU379">
        <v>3.3814513655462203E-2</v>
      </c>
      <c r="AV379">
        <v>3.4637197689075597E-2</v>
      </c>
      <c r="AW379">
        <v>3.5488556512604998E-2</v>
      </c>
      <c r="AX379">
        <v>3.7236246638655497E-2</v>
      </c>
      <c r="AY379">
        <v>3.80974539915966E-2</v>
      </c>
      <c r="AZ379">
        <v>3.9891820588235302E-2</v>
      </c>
      <c r="BA379">
        <v>4.07696701680672E-2</v>
      </c>
      <c r="BB379">
        <v>4.1675898529411802E-2</v>
      </c>
      <c r="BC379">
        <v>4.3494680252100799E-2</v>
      </c>
      <c r="BD379">
        <v>4.4408065966386599E-2</v>
      </c>
      <c r="BE379">
        <v>4.5351539285714303E-2</v>
      </c>
      <c r="BF379">
        <v>4.7176656092437E-2</v>
      </c>
      <c r="BG379">
        <v>4.8123689915966397E-2</v>
      </c>
      <c r="BH379">
        <v>4.9966319117647102E-2</v>
      </c>
      <c r="BI379">
        <v>5.0925106302520999E-2</v>
      </c>
      <c r="BJ379">
        <v>5.1913713865546197E-2</v>
      </c>
      <c r="BK379">
        <v>5.3770046008403398E-2</v>
      </c>
      <c r="BL379">
        <v>5.4771472478991598E-2</v>
      </c>
      <c r="BM379">
        <v>5.5806069747899201E-2</v>
      </c>
      <c r="BN379">
        <v>5.7704803361344502E-2</v>
      </c>
      <c r="BO379">
        <v>5.8756677941176498E-2</v>
      </c>
      <c r="BP379">
        <v>5.98448281512605E-2</v>
      </c>
      <c r="BQ379">
        <v>6.1790389705882402E-2</v>
      </c>
      <c r="BR379">
        <v>6.2899297268907597E-2</v>
      </c>
      <c r="BS379">
        <v>6.4894454621848702E-2</v>
      </c>
      <c r="BT379">
        <v>6.6019648319327801E-2</v>
      </c>
      <c r="BU379">
        <v>6.7179154411764697E-2</v>
      </c>
      <c r="BV379">
        <v>6.9196614075630297E-2</v>
      </c>
      <c r="BW379">
        <v>7.0369492647058801E-2</v>
      </c>
      <c r="BX379">
        <v>7.1579075630252106E-2</v>
      </c>
      <c r="BY379">
        <v>7.3613926260504198E-2</v>
      </c>
      <c r="BZ379">
        <v>7.4844256932773107E-2</v>
      </c>
      <c r="CA379">
        <v>7.6108636764705903E-2</v>
      </c>
      <c r="CB379">
        <v>7.8183724789916004E-2</v>
      </c>
      <c r="CC379">
        <v>7.9477836344537797E-2</v>
      </c>
      <c r="CD379">
        <v>8.0813793907563006E-2</v>
      </c>
      <c r="CE379">
        <v>8.2953009033613495E-2</v>
      </c>
      <c r="CF379">
        <v>8.43196855042017E-2</v>
      </c>
      <c r="CG379">
        <v>8.6542911764705896E-2</v>
      </c>
      <c r="CH379">
        <v>8.7945232773109297E-2</v>
      </c>
      <c r="CI379">
        <v>8.9385682142857206E-2</v>
      </c>
      <c r="CJ379">
        <v>9.1669158823529398E-2</v>
      </c>
      <c r="CK379">
        <v>9.3143398319327705E-2</v>
      </c>
      <c r="CL379">
        <v>9.4661050210084002E-2</v>
      </c>
      <c r="CM379">
        <v>9.6986190756302507E-2</v>
      </c>
      <c r="CN379">
        <v>9.8533906302520999E-2</v>
      </c>
      <c r="CO379">
        <v>0.10012743424369699</v>
      </c>
      <c r="CP379">
        <v>0.102504829831933</v>
      </c>
      <c r="CQ379">
        <v>0.104132195798319</v>
      </c>
      <c r="CR379">
        <v>0.105812599789916</v>
      </c>
      <c r="CS379">
        <v>0.108268476890756</v>
      </c>
      <c r="CT379">
        <v>0.109996119747899</v>
      </c>
      <c r="CU379">
        <v>0.11177218697478999</v>
      </c>
      <c r="CV379">
        <v>0.114335628151261</v>
      </c>
      <c r="CW379">
        <v>0.116170023109244</v>
      </c>
      <c r="CX379">
        <v>0.11805942647058799</v>
      </c>
      <c r="CY379">
        <v>0.120730035714286</v>
      </c>
      <c r="CZ379">
        <v>0.122674390756303</v>
      </c>
      <c r="DA379">
        <v>0.12467675420168101</v>
      </c>
      <c r="DB379">
        <v>0.12743819537815099</v>
      </c>
      <c r="DC379">
        <v>0.12949155042016799</v>
      </c>
      <c r="DD379">
        <v>0.13160791386554599</v>
      </c>
      <c r="DE379">
        <v>0.134447058823529</v>
      </c>
      <c r="DF379">
        <v>0.13662420588235299</v>
      </c>
      <c r="DG379">
        <v>0.138859777310924</v>
      </c>
      <c r="DH379">
        <v>0.14180575420168101</v>
      </c>
      <c r="DI379">
        <v>0.144120277310924</v>
      </c>
      <c r="DJ379">
        <v>0.14650301680672301</v>
      </c>
      <c r="DK379">
        <v>0.14960345798319299</v>
      </c>
      <c r="DL379">
        <v>0.15207869327731099</v>
      </c>
      <c r="DM379">
        <v>0.15462714495798299</v>
      </c>
      <c r="DN379">
        <v>0.15793539495798301</v>
      </c>
      <c r="DO379">
        <v>0.160586342436975</v>
      </c>
      <c r="DP379">
        <v>0.163313882352941</v>
      </c>
    </row>
    <row r="380" spans="1:120" x14ac:dyDescent="0.45">
      <c r="A380">
        <v>0.75600000000000001</v>
      </c>
      <c r="B380">
        <v>9.4103594339622603E-3</v>
      </c>
      <c r="C380">
        <v>1.0084505660377399E-2</v>
      </c>
      <c r="D380">
        <v>1.0929132075471699E-2</v>
      </c>
      <c r="E380">
        <v>1.17837433962264E-2</v>
      </c>
      <c r="F380">
        <v>1.26480433962264E-2</v>
      </c>
      <c r="G380">
        <v>1.35223283018868E-2</v>
      </c>
      <c r="H380">
        <v>1.4406777358490599E-2</v>
      </c>
      <c r="I380">
        <v>1.5182396226415099E-2</v>
      </c>
      <c r="J380">
        <v>1.6115707547169799E-2</v>
      </c>
      <c r="K380">
        <v>1.7058762264150901E-2</v>
      </c>
      <c r="L380">
        <v>1.80119566037736E-2</v>
      </c>
      <c r="M380">
        <v>1.9047135849056599E-2</v>
      </c>
      <c r="N380">
        <v>2.0088200000000001E-2</v>
      </c>
      <c r="O380">
        <v>2.1058349056603799E-2</v>
      </c>
      <c r="P380">
        <v>2.2174622641509399E-2</v>
      </c>
      <c r="Q380">
        <v>2.33126188679245E-2</v>
      </c>
      <c r="R380">
        <v>2.4472379245283001E-2</v>
      </c>
      <c r="S380">
        <v>2.5654020754717E-2</v>
      </c>
      <c r="T380">
        <v>2.6857384905660399E-2</v>
      </c>
      <c r="U380">
        <v>2.80825924528302E-2</v>
      </c>
      <c r="V380">
        <v>2.8651967924528302E-2</v>
      </c>
      <c r="W380">
        <v>8.1294088235294108E-3</v>
      </c>
      <c r="X380">
        <v>8.7870588235294204E-3</v>
      </c>
      <c r="Y380">
        <v>9.4629299999999996E-3</v>
      </c>
      <c r="Z380">
        <v>1.10678870588235E-2</v>
      </c>
      <c r="AA380">
        <v>1.17443705882353E-2</v>
      </c>
      <c r="AB380">
        <v>1.24357852941177E-2</v>
      </c>
      <c r="AC380">
        <v>1.4029802941176501E-2</v>
      </c>
      <c r="AD380">
        <v>1.47283441176471E-2</v>
      </c>
      <c r="AE380">
        <v>1.6336291176470601E-2</v>
      </c>
      <c r="AF380">
        <v>1.70412382352941E-2</v>
      </c>
      <c r="AG380">
        <v>1.77642970588235E-2</v>
      </c>
      <c r="AH380">
        <v>1.9398576470588201E-2</v>
      </c>
      <c r="AI380">
        <v>2.0131817647058799E-2</v>
      </c>
      <c r="AJ380">
        <v>2.1794067647058799E-2</v>
      </c>
      <c r="AK380">
        <v>2.2541079411764701E-2</v>
      </c>
      <c r="AL380">
        <v>2.3306023529411801E-2</v>
      </c>
      <c r="AM380">
        <v>2.49828235294118E-2</v>
      </c>
      <c r="AN380">
        <v>2.57527029411765E-2</v>
      </c>
      <c r="AO380">
        <v>2.6542047058823501E-2</v>
      </c>
      <c r="AP380">
        <v>2.8220482352941199E-2</v>
      </c>
      <c r="AQ380">
        <v>2.9013794117647099E-2</v>
      </c>
      <c r="AR380">
        <v>3.07006705882353E-2</v>
      </c>
      <c r="AS380">
        <v>3.1505173529411797E-2</v>
      </c>
      <c r="AT380">
        <v>3.2329688235294099E-2</v>
      </c>
      <c r="AU380">
        <v>3.40321205882353E-2</v>
      </c>
      <c r="AV380">
        <v>3.48679088235294E-2</v>
      </c>
      <c r="AW380">
        <v>3.5726720588235297E-2</v>
      </c>
      <c r="AX380">
        <v>3.7463976470588203E-2</v>
      </c>
      <c r="AY380">
        <v>3.8336502941176499E-2</v>
      </c>
      <c r="AZ380">
        <v>4.0109794117647098E-2</v>
      </c>
      <c r="BA380">
        <v>4.1000041176470603E-2</v>
      </c>
      <c r="BB380">
        <v>4.1912714705882398E-2</v>
      </c>
      <c r="BC380">
        <v>4.3703911764705901E-2</v>
      </c>
      <c r="BD380">
        <v>4.46254117647059E-2</v>
      </c>
      <c r="BE380">
        <v>4.5571250000000001E-2</v>
      </c>
      <c r="BF380">
        <v>4.7368067647058802E-2</v>
      </c>
      <c r="BG380">
        <v>4.8321829411764702E-2</v>
      </c>
      <c r="BH380">
        <v>5.01348088235294E-2</v>
      </c>
      <c r="BI380">
        <v>5.1105694117647101E-2</v>
      </c>
      <c r="BJ380">
        <v>5.2101447058823497E-2</v>
      </c>
      <c r="BK380">
        <v>5.3940597058823501E-2</v>
      </c>
      <c r="BL380">
        <v>5.4954732352941203E-2</v>
      </c>
      <c r="BM380">
        <v>5.5996588235294097E-2</v>
      </c>
      <c r="BN380">
        <v>5.7883623529411801E-2</v>
      </c>
      <c r="BO380">
        <v>5.8946620588235299E-2</v>
      </c>
      <c r="BP380">
        <v>6.0039347058823501E-2</v>
      </c>
      <c r="BQ380">
        <v>6.19690029411765E-2</v>
      </c>
      <c r="BR380">
        <v>6.3084655882352902E-2</v>
      </c>
      <c r="BS380">
        <v>6.5049482352941196E-2</v>
      </c>
      <c r="BT380">
        <v>6.6183588235294105E-2</v>
      </c>
      <c r="BU380">
        <v>6.7346455882352899E-2</v>
      </c>
      <c r="BV380">
        <v>6.9333373529411796E-2</v>
      </c>
      <c r="BW380">
        <v>7.05144735294118E-2</v>
      </c>
      <c r="BX380">
        <v>7.17269294117647E-2</v>
      </c>
      <c r="BY380">
        <v>7.3740608823529397E-2</v>
      </c>
      <c r="BZ380">
        <v>7.49800735294118E-2</v>
      </c>
      <c r="CA380">
        <v>7.6249032352941198E-2</v>
      </c>
      <c r="CB380">
        <v>7.8313823529411797E-2</v>
      </c>
      <c r="CC380">
        <v>7.96175794117647E-2</v>
      </c>
      <c r="CD380">
        <v>8.0958032352941203E-2</v>
      </c>
      <c r="CE380">
        <v>8.3090338235294103E-2</v>
      </c>
      <c r="CF380">
        <v>8.4464673529411796E-2</v>
      </c>
      <c r="CG380">
        <v>8.6666482352941193E-2</v>
      </c>
      <c r="CH380">
        <v>8.8078529411764694E-2</v>
      </c>
      <c r="CI380">
        <v>8.9523249999999999E-2</v>
      </c>
      <c r="CJ380">
        <v>9.1777711764705894E-2</v>
      </c>
      <c r="CK380">
        <v>9.3258888235294102E-2</v>
      </c>
      <c r="CL380">
        <v>9.4778026470588195E-2</v>
      </c>
      <c r="CM380">
        <v>9.7074735294117698E-2</v>
      </c>
      <c r="CN380">
        <v>9.8629094117647101E-2</v>
      </c>
      <c r="CO380">
        <v>0.10022451470588201</v>
      </c>
      <c r="CP380">
        <v>0.102582558823529</v>
      </c>
      <c r="CQ380">
        <v>0.10421927058823501</v>
      </c>
      <c r="CR380">
        <v>0.105903073529412</v>
      </c>
      <c r="CS380">
        <v>0.108349088235294</v>
      </c>
      <c r="CT380">
        <v>0.11008608823529401</v>
      </c>
      <c r="CU380">
        <v>0.111867558823529</v>
      </c>
      <c r="CV380">
        <v>0.114421147058824</v>
      </c>
      <c r="CW380">
        <v>0.116262911764706</v>
      </c>
      <c r="CX380">
        <v>0.118154735294118</v>
      </c>
      <c r="CY380">
        <v>0.1208065</v>
      </c>
      <c r="CZ380">
        <v>0.122755235294118</v>
      </c>
      <c r="DA380">
        <v>0.124756029411765</v>
      </c>
      <c r="DB380">
        <v>0.12749161764705899</v>
      </c>
      <c r="DC380">
        <v>0.129547352941176</v>
      </c>
      <c r="DD380">
        <v>0.13166014705882401</v>
      </c>
      <c r="DE380">
        <v>0.13447741176470601</v>
      </c>
      <c r="DF380">
        <v>0.13665694117647101</v>
      </c>
      <c r="DG380">
        <v>0.138891941176471</v>
      </c>
      <c r="DH380">
        <v>0.141826029411765</v>
      </c>
      <c r="DI380">
        <v>0.144145941176471</v>
      </c>
      <c r="DJ380">
        <v>0.146530117647059</v>
      </c>
      <c r="DK380">
        <v>0.14962570588235299</v>
      </c>
      <c r="DL380">
        <v>0.152107352941176</v>
      </c>
      <c r="DM380">
        <v>0.15465726470588201</v>
      </c>
      <c r="DN380">
        <v>0.15795476470588199</v>
      </c>
      <c r="DO380">
        <v>0.16061014705882401</v>
      </c>
      <c r="DP380">
        <v>0.16333617647058801</v>
      </c>
    </row>
    <row r="381" spans="1:120" x14ac:dyDescent="0.45">
      <c r="A381">
        <v>0.75800000000000001</v>
      </c>
      <c r="B381">
        <v>9.55527236897275E-3</v>
      </c>
      <c r="C381">
        <v>1.0172454088050301E-2</v>
      </c>
      <c r="D381">
        <v>1.1030928721174E-2</v>
      </c>
      <c r="E381">
        <v>1.18989813417191E-2</v>
      </c>
      <c r="F381">
        <v>1.27762146750524E-2</v>
      </c>
      <c r="G381">
        <v>1.36631259958071E-2</v>
      </c>
      <c r="H381">
        <v>1.45596947589099E-2</v>
      </c>
      <c r="I381">
        <v>1.5278575052410899E-2</v>
      </c>
      <c r="J381">
        <v>1.62262387840671E-2</v>
      </c>
      <c r="K381">
        <v>1.71837394129979E-2</v>
      </c>
      <c r="L381">
        <v>1.8151574213836501E-2</v>
      </c>
      <c r="M381">
        <v>1.92006758909853E-2</v>
      </c>
      <c r="N381">
        <v>2.02549555555556E-2</v>
      </c>
      <c r="O381">
        <v>2.1170290985324899E-2</v>
      </c>
      <c r="P381">
        <v>2.23021163522013E-2</v>
      </c>
      <c r="Q381">
        <v>2.3455458071278801E-2</v>
      </c>
      <c r="R381">
        <v>2.4630157232704401E-2</v>
      </c>
      <c r="S381">
        <v>2.5826731656184501E-2</v>
      </c>
      <c r="T381">
        <v>2.70448224318658E-2</v>
      </c>
      <c r="U381">
        <v>2.82843501048218E-2</v>
      </c>
      <c r="V381">
        <v>2.87909935010482E-2</v>
      </c>
      <c r="W381">
        <v>8.3333392436974792E-3</v>
      </c>
      <c r="X381">
        <v>9.0160471008403405E-3</v>
      </c>
      <c r="Y381">
        <v>9.7122457142857204E-3</v>
      </c>
      <c r="Z381">
        <v>1.12648259663866E-2</v>
      </c>
      <c r="AA381">
        <v>1.1965031092437E-2</v>
      </c>
      <c r="AB381">
        <v>1.2676583403361299E-2</v>
      </c>
      <c r="AC381">
        <v>1.4229451890756299E-2</v>
      </c>
      <c r="AD381">
        <v>1.49521069327731E-2</v>
      </c>
      <c r="AE381">
        <v>1.6522437184873898E-2</v>
      </c>
      <c r="AF381">
        <v>1.72554674369748E-2</v>
      </c>
      <c r="AG381">
        <v>1.8002455252100799E-2</v>
      </c>
      <c r="AH381">
        <v>1.9601392016806701E-2</v>
      </c>
      <c r="AI381">
        <v>2.0360432773109199E-2</v>
      </c>
      <c r="AJ381">
        <v>2.1977986344537799E-2</v>
      </c>
      <c r="AK381">
        <v>2.2750279621848699E-2</v>
      </c>
      <c r="AL381">
        <v>2.3536050840336099E-2</v>
      </c>
      <c r="AM381">
        <v>2.5162443697479001E-2</v>
      </c>
      <c r="AN381">
        <v>2.5954823319327702E-2</v>
      </c>
      <c r="AO381">
        <v>2.6762315966386601E-2</v>
      </c>
      <c r="AP381">
        <v>2.8392531512604999E-2</v>
      </c>
      <c r="AQ381">
        <v>2.92078605042017E-2</v>
      </c>
      <c r="AR381">
        <v>3.0849359663865501E-2</v>
      </c>
      <c r="AS381">
        <v>3.1679954411764702E-2</v>
      </c>
      <c r="AT381">
        <v>3.2526906722689097E-2</v>
      </c>
      <c r="AU381">
        <v>3.4193527521008397E-2</v>
      </c>
      <c r="AV381">
        <v>3.5055619957983203E-2</v>
      </c>
      <c r="AW381">
        <v>3.5936184663865597E-2</v>
      </c>
      <c r="AX381">
        <v>3.7638206302521002E-2</v>
      </c>
      <c r="AY381">
        <v>3.8534451890756299E-2</v>
      </c>
      <c r="AZ381">
        <v>4.02610676470588E-2</v>
      </c>
      <c r="BA381">
        <v>4.1174612184873997E-2</v>
      </c>
      <c r="BB381">
        <v>4.2106030882352902E-2</v>
      </c>
      <c r="BC381">
        <v>4.3844543277310903E-2</v>
      </c>
      <c r="BD381">
        <v>4.4787057563025201E-2</v>
      </c>
      <c r="BE381">
        <v>4.5749360714285703E-2</v>
      </c>
      <c r="BF381">
        <v>4.74966792016807E-2</v>
      </c>
      <c r="BG381">
        <v>4.8471568907562997E-2</v>
      </c>
      <c r="BH381">
        <v>5.0237998529411798E-2</v>
      </c>
      <c r="BI381">
        <v>5.12344819327731E-2</v>
      </c>
      <c r="BJ381">
        <v>5.2252180252100801E-2</v>
      </c>
      <c r="BK381">
        <v>5.4054248109243697E-2</v>
      </c>
      <c r="BL381">
        <v>5.5094092226890802E-2</v>
      </c>
      <c r="BM381">
        <v>5.61573067226891E-2</v>
      </c>
      <c r="BN381">
        <v>5.8006543697478999E-2</v>
      </c>
      <c r="BO381">
        <v>5.9092963235294102E-2</v>
      </c>
      <c r="BP381">
        <v>6.0203765966386602E-2</v>
      </c>
      <c r="BQ381">
        <v>6.2088616176470601E-2</v>
      </c>
      <c r="BR381">
        <v>6.3223314495798294E-2</v>
      </c>
      <c r="BS381">
        <v>6.5132610084033593E-2</v>
      </c>
      <c r="BT381">
        <v>6.6288328151260498E-2</v>
      </c>
      <c r="BU381">
        <v>6.7468657352941205E-2</v>
      </c>
      <c r="BV381">
        <v>6.9403632983193297E-2</v>
      </c>
      <c r="BW381">
        <v>7.0607054411764694E-2</v>
      </c>
      <c r="BX381">
        <v>7.1837983193277305E-2</v>
      </c>
      <c r="BY381">
        <v>7.3810791386554594E-2</v>
      </c>
      <c r="BZ381">
        <v>7.5073590126050402E-2</v>
      </c>
      <c r="CA381">
        <v>7.6362527941176497E-2</v>
      </c>
      <c r="CB381">
        <v>7.8393922268907595E-2</v>
      </c>
      <c r="CC381">
        <v>7.9720822478991593E-2</v>
      </c>
      <c r="CD381">
        <v>8.1079770798319295E-2</v>
      </c>
      <c r="CE381">
        <v>8.3176467436974794E-2</v>
      </c>
      <c r="CF381">
        <v>8.4571161554621799E-2</v>
      </c>
      <c r="CG381">
        <v>8.6722852941176501E-2</v>
      </c>
      <c r="CH381">
        <v>8.8155926050420205E-2</v>
      </c>
      <c r="CI381">
        <v>8.9617917857142904E-2</v>
      </c>
      <c r="CJ381">
        <v>9.1817164705882401E-2</v>
      </c>
      <c r="CK381">
        <v>9.3318078151260503E-2</v>
      </c>
      <c r="CL381">
        <v>9.4853002731092401E-2</v>
      </c>
      <c r="CM381">
        <v>9.7099179831932794E-2</v>
      </c>
      <c r="CN381">
        <v>9.8674881932773101E-2</v>
      </c>
      <c r="CO381">
        <v>0.100287595168067</v>
      </c>
      <c r="CP381">
        <v>0.102605287815126</v>
      </c>
      <c r="CQ381">
        <v>0.10426534537815101</v>
      </c>
      <c r="CR381">
        <v>0.105968547268908</v>
      </c>
      <c r="CS381">
        <v>0.108380699579832</v>
      </c>
      <c r="CT381">
        <v>0.110139056722689</v>
      </c>
      <c r="CU381">
        <v>0.111938930672269</v>
      </c>
      <c r="CV381">
        <v>0.11445266596638699</v>
      </c>
      <c r="CW381">
        <v>0.11631380042016801</v>
      </c>
      <c r="CX381">
        <v>0.118220044117647</v>
      </c>
      <c r="CY381">
        <v>0.120822964285714</v>
      </c>
      <c r="CZ381">
        <v>0.122788079831933</v>
      </c>
      <c r="DA381">
        <v>0.124801304621849</v>
      </c>
      <c r="DB381">
        <v>0.12748303991596599</v>
      </c>
      <c r="DC381">
        <v>0.12955515546218499</v>
      </c>
      <c r="DD381">
        <v>0.13168038025210099</v>
      </c>
      <c r="DE381">
        <v>0.13445076470588199</v>
      </c>
      <c r="DF381">
        <v>0.13664967647058801</v>
      </c>
      <c r="DG381">
        <v>0.138900105042017</v>
      </c>
      <c r="DH381">
        <v>0.141798304621849</v>
      </c>
      <c r="DI381">
        <v>0.144138605042017</v>
      </c>
      <c r="DJ381">
        <v>0.14653821848739501</v>
      </c>
      <c r="DK381">
        <v>0.149599953781513</v>
      </c>
      <c r="DL381">
        <v>0.152101012605042</v>
      </c>
      <c r="DM381">
        <v>0.154665384453782</v>
      </c>
      <c r="DN381">
        <v>0.157919134453782</v>
      </c>
      <c r="DO381">
        <v>0.160589951680672</v>
      </c>
      <c r="DP381">
        <v>0.16332847058823499</v>
      </c>
    </row>
    <row r="382" spans="1:120" x14ac:dyDescent="0.45">
      <c r="A382">
        <v>0.76</v>
      </c>
      <c r="B382">
        <v>9.6298153039832309E-3</v>
      </c>
      <c r="C382">
        <v>1.01873025157233E-2</v>
      </c>
      <c r="D382">
        <v>1.10590253668763E-2</v>
      </c>
      <c r="E382">
        <v>1.1940519287211701E-2</v>
      </c>
      <c r="F382">
        <v>1.2831385953878401E-2</v>
      </c>
      <c r="G382">
        <v>1.37320236897275E-2</v>
      </c>
      <c r="H382">
        <v>1.46425121593291E-2</v>
      </c>
      <c r="I382">
        <v>1.53005538784067E-2</v>
      </c>
      <c r="J382">
        <v>1.6261970020964401E-2</v>
      </c>
      <c r="K382">
        <v>1.7234016561844898E-2</v>
      </c>
      <c r="L382">
        <v>1.8217091823899401E-2</v>
      </c>
      <c r="M382">
        <v>1.9281815932914E-2</v>
      </c>
      <c r="N382">
        <v>2.0352011111111099E-2</v>
      </c>
      <c r="O382">
        <v>2.12058329140461E-2</v>
      </c>
      <c r="P382">
        <v>2.2352810062893101E-2</v>
      </c>
      <c r="Q382">
        <v>2.3521597274633099E-2</v>
      </c>
      <c r="R382">
        <v>2.4712135220125799E-2</v>
      </c>
      <c r="S382">
        <v>2.5924842557652001E-2</v>
      </c>
      <c r="T382">
        <v>2.71593599580713E-2</v>
      </c>
      <c r="U382">
        <v>2.8415707756813399E-2</v>
      </c>
      <c r="V382">
        <v>2.88451190775681E-2</v>
      </c>
      <c r="W382">
        <v>8.44516966386555E-3</v>
      </c>
      <c r="X382">
        <v>9.1576353781512698E-3</v>
      </c>
      <c r="Y382">
        <v>9.8816314285714302E-3</v>
      </c>
      <c r="Z382">
        <v>1.13749348739496E-2</v>
      </c>
      <c r="AA382">
        <v>1.21054915966387E-2</v>
      </c>
      <c r="AB382">
        <v>1.2847081512605E-2</v>
      </c>
      <c r="AC382">
        <v>1.43510008403361E-2</v>
      </c>
      <c r="AD382">
        <v>1.51053697478992E-2</v>
      </c>
      <c r="AE382">
        <v>1.6629983193277301E-2</v>
      </c>
      <c r="AF382">
        <v>1.7396296638655499E-2</v>
      </c>
      <c r="AG382">
        <v>1.8174813445378201E-2</v>
      </c>
      <c r="AH382">
        <v>1.9723707563025199E-2</v>
      </c>
      <c r="AI382">
        <v>2.0513647899159701E-2</v>
      </c>
      <c r="AJ382">
        <v>2.20735050420168E-2</v>
      </c>
      <c r="AK382">
        <v>2.2874779831932798E-2</v>
      </c>
      <c r="AL382">
        <v>2.3687978151260499E-2</v>
      </c>
      <c r="AM382">
        <v>2.5251663865546201E-2</v>
      </c>
      <c r="AN382">
        <v>2.6073143697479002E-2</v>
      </c>
      <c r="AO382">
        <v>2.69078848739496E-2</v>
      </c>
      <c r="AP382">
        <v>2.8479980672268899E-2</v>
      </c>
      <c r="AQ382">
        <v>2.9325626890756299E-2</v>
      </c>
      <c r="AR382">
        <v>3.0915648739495798E-2</v>
      </c>
      <c r="AS382">
        <v>3.1778535294117602E-2</v>
      </c>
      <c r="AT382">
        <v>3.2656525210083998E-2</v>
      </c>
      <c r="AU382">
        <v>3.4276134453781498E-2</v>
      </c>
      <c r="AV382">
        <v>3.5170631092437003E-2</v>
      </c>
      <c r="AW382">
        <v>3.6081648739495799E-2</v>
      </c>
      <c r="AX382">
        <v>3.7730736134453803E-2</v>
      </c>
      <c r="AY382">
        <v>3.8656600840336099E-2</v>
      </c>
      <c r="AZ382">
        <v>4.0321241176470603E-2</v>
      </c>
      <c r="BA382">
        <v>4.1262883193277297E-2</v>
      </c>
      <c r="BB382">
        <v>4.2220547058823499E-2</v>
      </c>
      <c r="BC382">
        <v>4.3892974789916002E-2</v>
      </c>
      <c r="BD382">
        <v>4.4863703361344501E-2</v>
      </c>
      <c r="BE382">
        <v>4.5852471428571399E-2</v>
      </c>
      <c r="BF382">
        <v>4.7539590756302499E-2</v>
      </c>
      <c r="BG382">
        <v>4.85444084033613E-2</v>
      </c>
      <c r="BH382">
        <v>5.0257588235294103E-2</v>
      </c>
      <c r="BI382">
        <v>5.1286069747899198E-2</v>
      </c>
      <c r="BJ382">
        <v>5.2334513445378199E-2</v>
      </c>
      <c r="BK382">
        <v>5.4086999159663897E-2</v>
      </c>
      <c r="BL382">
        <v>5.5158852100840303E-2</v>
      </c>
      <c r="BM382">
        <v>5.6251925210084E-2</v>
      </c>
      <c r="BN382">
        <v>5.8044963865546202E-2</v>
      </c>
      <c r="BO382">
        <v>5.9160505882352901E-2</v>
      </c>
      <c r="BP382">
        <v>6.0298384873949597E-2</v>
      </c>
      <c r="BQ382">
        <v>6.2119129411764701E-2</v>
      </c>
      <c r="BR382">
        <v>6.3279973109243701E-2</v>
      </c>
      <c r="BS382">
        <v>6.5121337815126107E-2</v>
      </c>
      <c r="BT382">
        <v>6.6305368067226894E-2</v>
      </c>
      <c r="BU382">
        <v>6.7512558823529398E-2</v>
      </c>
      <c r="BV382">
        <v>6.9385992436974797E-2</v>
      </c>
      <c r="BW382">
        <v>7.0619635294117702E-2</v>
      </c>
      <c r="BX382">
        <v>7.1879736974789901E-2</v>
      </c>
      <c r="BY382">
        <v>7.3800673949579801E-2</v>
      </c>
      <c r="BZ382">
        <v>7.5094506722689094E-2</v>
      </c>
      <c r="CA382">
        <v>7.6413823529411798E-2</v>
      </c>
      <c r="CB382">
        <v>7.8395121008403401E-2</v>
      </c>
      <c r="CC382">
        <v>7.9752465546218496E-2</v>
      </c>
      <c r="CD382">
        <v>8.1139109243697494E-2</v>
      </c>
      <c r="CE382">
        <v>8.3178496638655494E-2</v>
      </c>
      <c r="CF382">
        <v>8.4600849579831897E-2</v>
      </c>
      <c r="CG382">
        <v>8.6685023529411806E-2</v>
      </c>
      <c r="CH382">
        <v>8.8144622689075594E-2</v>
      </c>
      <c r="CI382">
        <v>8.9632185714285703E-2</v>
      </c>
      <c r="CJ382">
        <v>9.1762517647058797E-2</v>
      </c>
      <c r="CK382">
        <v>9.3290668067226898E-2</v>
      </c>
      <c r="CL382">
        <v>9.4851378991596597E-2</v>
      </c>
      <c r="CM382">
        <v>9.7036424369747895E-2</v>
      </c>
      <c r="CN382">
        <v>9.8641969747899197E-2</v>
      </c>
      <c r="CO382">
        <v>0.100282975630252</v>
      </c>
      <c r="CP382">
        <v>0.102548016806723</v>
      </c>
      <c r="CQ382">
        <v>0.104239420168067</v>
      </c>
      <c r="CR382">
        <v>0.105971021008403</v>
      </c>
      <c r="CS382">
        <v>0.10833031092437</v>
      </c>
      <c r="CT382">
        <v>0.110118025210084</v>
      </c>
      <c r="CU382">
        <v>0.111945302521008</v>
      </c>
      <c r="CV382">
        <v>0.11439718487394999</v>
      </c>
      <c r="CW382">
        <v>0.11628368907563</v>
      </c>
      <c r="CX382">
        <v>0.11821435294117601</v>
      </c>
      <c r="CY382">
        <v>0.120745428571429</v>
      </c>
      <c r="CZ382">
        <v>0.12273592436974801</v>
      </c>
      <c r="DA382">
        <v>0.124770579831933</v>
      </c>
      <c r="DB382">
        <v>0.12738346218487401</v>
      </c>
      <c r="DC382">
        <v>0.12948195798319301</v>
      </c>
      <c r="DD382">
        <v>0.13163161344537799</v>
      </c>
      <c r="DE382">
        <v>0.134343117647059</v>
      </c>
      <c r="DF382">
        <v>0.13656941176470599</v>
      </c>
      <c r="DG382">
        <v>0.13884626890756299</v>
      </c>
      <c r="DH382">
        <v>0.14169257983193301</v>
      </c>
      <c r="DI382">
        <v>0.14406126890756299</v>
      </c>
      <c r="DJ382">
        <v>0.14648731932773101</v>
      </c>
      <c r="DK382">
        <v>0.14949220168067201</v>
      </c>
      <c r="DL382">
        <v>0.152019672268908</v>
      </c>
      <c r="DM382">
        <v>0.15460750420168101</v>
      </c>
      <c r="DN382">
        <v>0.157791504201681</v>
      </c>
      <c r="DO382">
        <v>0.16048475630252099</v>
      </c>
      <c r="DP382">
        <v>0.16324376470588201</v>
      </c>
    </row>
    <row r="383" spans="1:120" x14ac:dyDescent="0.45">
      <c r="A383">
        <v>0.76200000000000001</v>
      </c>
      <c r="B383">
        <v>9.6322782389937096E-3</v>
      </c>
      <c r="C383">
        <v>1.0142950943396199E-2</v>
      </c>
      <c r="D383">
        <v>1.1024022012578599E-2</v>
      </c>
      <c r="E383">
        <v>1.1915557232704399E-2</v>
      </c>
      <c r="F383">
        <v>1.2817257232704399E-2</v>
      </c>
      <c r="G383">
        <v>1.3729521383647801E-2</v>
      </c>
      <c r="H383">
        <v>1.46522295597484E-2</v>
      </c>
      <c r="I383">
        <v>1.5261232704402499E-2</v>
      </c>
      <c r="J383">
        <v>1.6232401257861601E-2</v>
      </c>
      <c r="K383">
        <v>1.72153937106918E-2</v>
      </c>
      <c r="L383">
        <v>1.82105094339623E-2</v>
      </c>
      <c r="M383">
        <v>1.9288755974842801E-2</v>
      </c>
      <c r="N383">
        <v>2.0373366666666701E-2</v>
      </c>
      <c r="O383">
        <v>2.1174774842767301E-2</v>
      </c>
      <c r="P383">
        <v>2.2332803773584899E-2</v>
      </c>
      <c r="Q383">
        <v>2.3513436477987398E-2</v>
      </c>
      <c r="R383">
        <v>2.47166132075472E-2</v>
      </c>
      <c r="S383">
        <v>2.5942653459119499E-2</v>
      </c>
      <c r="T383">
        <v>2.7191297484276698E-2</v>
      </c>
      <c r="U383">
        <v>2.8462665408804998E-2</v>
      </c>
      <c r="V383">
        <v>2.88198446540881E-2</v>
      </c>
      <c r="W383">
        <v>8.4710100840336092E-3</v>
      </c>
      <c r="X383">
        <v>9.2095136554621905E-3</v>
      </c>
      <c r="Y383">
        <v>9.9610271428571401E-3</v>
      </c>
      <c r="Z383">
        <v>1.14023937815126E-2</v>
      </c>
      <c r="AA383">
        <v>1.2161452100840299E-2</v>
      </c>
      <c r="AB383">
        <v>1.2934579621848699E-2</v>
      </c>
      <c r="AC383">
        <v>1.4393249789915999E-2</v>
      </c>
      <c r="AD383">
        <v>1.51781325630252E-2</v>
      </c>
      <c r="AE383">
        <v>1.6659829201680701E-2</v>
      </c>
      <c r="AF383">
        <v>1.74553258403361E-2</v>
      </c>
      <c r="AG383">
        <v>1.82645716386555E-2</v>
      </c>
      <c r="AH383">
        <v>1.9760523109243699E-2</v>
      </c>
      <c r="AI383">
        <v>2.0578063025210099E-2</v>
      </c>
      <c r="AJ383">
        <v>2.20815237394958E-2</v>
      </c>
      <c r="AK383">
        <v>2.2907380042016801E-2</v>
      </c>
      <c r="AL383">
        <v>2.3747105462184899E-2</v>
      </c>
      <c r="AM383">
        <v>2.5251384033613399E-2</v>
      </c>
      <c r="AN383">
        <v>2.60999640756303E-2</v>
      </c>
      <c r="AO383">
        <v>2.6963853781512601E-2</v>
      </c>
      <c r="AP383">
        <v>2.8481829831932801E-2</v>
      </c>
      <c r="AQ383">
        <v>2.9357693277310901E-2</v>
      </c>
      <c r="AR383">
        <v>3.0902537815125999E-2</v>
      </c>
      <c r="AS383">
        <v>3.1794916176470601E-2</v>
      </c>
      <c r="AT383">
        <v>3.2704343697479002E-2</v>
      </c>
      <c r="AU383">
        <v>3.42762413865546E-2</v>
      </c>
      <c r="AV383">
        <v>3.5200542226890799E-2</v>
      </c>
      <c r="AW383">
        <v>3.6142212815126099E-2</v>
      </c>
      <c r="AX383">
        <v>3.77328659663866E-2</v>
      </c>
      <c r="AY383">
        <v>3.8686249789916E-2</v>
      </c>
      <c r="AZ383">
        <v>4.02888147058824E-2</v>
      </c>
      <c r="BA383">
        <v>4.1255254201680698E-2</v>
      </c>
      <c r="BB383">
        <v>4.2239263235294103E-2</v>
      </c>
      <c r="BC383">
        <v>4.3848106302520999E-2</v>
      </c>
      <c r="BD383">
        <v>4.4846349159663901E-2</v>
      </c>
      <c r="BE383">
        <v>4.5864182142857098E-2</v>
      </c>
      <c r="BF383">
        <v>4.74948023109244E-2</v>
      </c>
      <c r="BG383">
        <v>4.8529947899159702E-2</v>
      </c>
      <c r="BH383">
        <v>5.0195577941176503E-2</v>
      </c>
      <c r="BI383">
        <v>5.1253457563025198E-2</v>
      </c>
      <c r="BJ383">
        <v>5.2332946638655502E-2</v>
      </c>
      <c r="BK383">
        <v>5.4034750210083998E-2</v>
      </c>
      <c r="BL383">
        <v>5.5135811974789901E-2</v>
      </c>
      <c r="BM383">
        <v>5.6258943697478997E-2</v>
      </c>
      <c r="BN383">
        <v>5.7990684033613397E-2</v>
      </c>
      <c r="BO383">
        <v>5.9133148529411803E-2</v>
      </c>
      <c r="BP383">
        <v>6.0299303781512603E-2</v>
      </c>
      <c r="BQ383">
        <v>6.20521426470588E-2</v>
      </c>
      <c r="BR383">
        <v>6.3239131722689093E-2</v>
      </c>
      <c r="BS383">
        <v>6.5016565546218499E-2</v>
      </c>
      <c r="BT383">
        <v>6.6227607983193298E-2</v>
      </c>
      <c r="BU383">
        <v>6.7463560294117694E-2</v>
      </c>
      <c r="BV383">
        <v>6.9280551890756298E-2</v>
      </c>
      <c r="BW383">
        <v>7.0543716176470594E-2</v>
      </c>
      <c r="BX383">
        <v>7.1835790756302503E-2</v>
      </c>
      <c r="BY383">
        <v>7.3705756512604997E-2</v>
      </c>
      <c r="BZ383">
        <v>7.5029823319327699E-2</v>
      </c>
      <c r="CA383">
        <v>7.6381219117647101E-2</v>
      </c>
      <c r="CB383">
        <v>7.8307619747899196E-2</v>
      </c>
      <c r="CC383">
        <v>7.9694108613445405E-2</v>
      </c>
      <c r="CD383">
        <v>8.1110047689075704E-2</v>
      </c>
      <c r="CE383">
        <v>8.3084025840336195E-2</v>
      </c>
      <c r="CF383">
        <v>8.4533837605042003E-2</v>
      </c>
      <c r="CG383">
        <v>8.6549394117647102E-2</v>
      </c>
      <c r="CH383">
        <v>8.8033419327731094E-2</v>
      </c>
      <c r="CI383">
        <v>8.9547753571428607E-2</v>
      </c>
      <c r="CJ383">
        <v>9.1612470588235295E-2</v>
      </c>
      <c r="CK383">
        <v>9.3167657983193305E-2</v>
      </c>
      <c r="CL383">
        <v>9.47568552521008E-2</v>
      </c>
      <c r="CM383">
        <v>9.6884568907563001E-2</v>
      </c>
      <c r="CN383">
        <v>9.8520257563025196E-2</v>
      </c>
      <c r="CO383">
        <v>0.100192356092437</v>
      </c>
      <c r="CP383">
        <v>0.102403745798319</v>
      </c>
      <c r="CQ383">
        <v>0.104125494957983</v>
      </c>
      <c r="CR383">
        <v>0.10588849474789901</v>
      </c>
      <c r="CS383">
        <v>0.108187922268908</v>
      </c>
      <c r="CT383">
        <v>0.110003993697479</v>
      </c>
      <c r="CU383">
        <v>0.111858674369748</v>
      </c>
      <c r="CV383">
        <v>0.11424070378151301</v>
      </c>
      <c r="CW383">
        <v>0.116153577731092</v>
      </c>
      <c r="CX383">
        <v>0.118108661764706</v>
      </c>
      <c r="CY383">
        <v>0.120565892857143</v>
      </c>
      <c r="CZ383">
        <v>0.122581768907563</v>
      </c>
      <c r="DA383">
        <v>0.124642855042017</v>
      </c>
      <c r="DB383">
        <v>0.12718688445378201</v>
      </c>
      <c r="DC383">
        <v>0.12931276050420201</v>
      </c>
      <c r="DD383">
        <v>0.13149184663865501</v>
      </c>
      <c r="DE383">
        <v>0.134144470588235</v>
      </c>
      <c r="DF383">
        <v>0.136400147058824</v>
      </c>
      <c r="DG383">
        <v>0.13870843277310901</v>
      </c>
      <c r="DH383">
        <v>0.14149685504201701</v>
      </c>
      <c r="DI383">
        <v>0.143894932773109</v>
      </c>
      <c r="DJ383">
        <v>0.14634942016806701</v>
      </c>
      <c r="DK383">
        <v>0.149286449579832</v>
      </c>
      <c r="DL383">
        <v>0.15184033193277299</v>
      </c>
      <c r="DM383">
        <v>0.15445362394958001</v>
      </c>
      <c r="DN383">
        <v>0.15755887394957999</v>
      </c>
      <c r="DO383">
        <v>0.16027456092437001</v>
      </c>
      <c r="DP383">
        <v>0.163058058823529</v>
      </c>
    </row>
    <row r="384" spans="1:120" x14ac:dyDescent="0.45">
      <c r="A384">
        <v>0.76400000000000001</v>
      </c>
      <c r="B384">
        <v>9.58012117400419E-3</v>
      </c>
      <c r="C384">
        <v>1.0069699371069199E-2</v>
      </c>
      <c r="D384">
        <v>1.09537186582809E-2</v>
      </c>
      <c r="E384">
        <v>1.18493951781971E-2</v>
      </c>
      <c r="F384">
        <v>1.27563285115304E-2</v>
      </c>
      <c r="G384">
        <v>1.3674819077568101E-2</v>
      </c>
      <c r="H384">
        <v>1.4605046960167701E-2</v>
      </c>
      <c r="I384">
        <v>1.51900115303983E-2</v>
      </c>
      <c r="J384">
        <v>1.61644324947589E-2</v>
      </c>
      <c r="K384">
        <v>1.7151870859538801E-2</v>
      </c>
      <c r="L384">
        <v>1.8152727044025201E-2</v>
      </c>
      <c r="M384">
        <v>1.9238896016771499E-2</v>
      </c>
      <c r="N384">
        <v>2.0332922222222199E-2</v>
      </c>
      <c r="O384">
        <v>2.1104716771488501E-2</v>
      </c>
      <c r="P384">
        <v>2.2266697484276701E-2</v>
      </c>
      <c r="Q384">
        <v>2.3452375681341699E-2</v>
      </c>
      <c r="R384">
        <v>2.4661791194968599E-2</v>
      </c>
      <c r="S384">
        <v>2.5895064360587E-2</v>
      </c>
      <c r="T384">
        <v>2.7152135010482199E-2</v>
      </c>
      <c r="U384">
        <v>2.8432923060796599E-2</v>
      </c>
      <c r="V384">
        <v>2.8741270230608001E-2</v>
      </c>
      <c r="W384">
        <v>8.4389605042016792E-3</v>
      </c>
      <c r="X384">
        <v>9.19208193277311E-3</v>
      </c>
      <c r="Y384">
        <v>9.9628528571428596E-3</v>
      </c>
      <c r="Z384">
        <v>1.1372352689075599E-2</v>
      </c>
      <c r="AA384">
        <v>1.2149612605042E-2</v>
      </c>
      <c r="AB384">
        <v>1.29469777310924E-2</v>
      </c>
      <c r="AC384">
        <v>1.4375098739495801E-2</v>
      </c>
      <c r="AD384">
        <v>1.51805953781513E-2</v>
      </c>
      <c r="AE384">
        <v>1.6632775210084001E-2</v>
      </c>
      <c r="AF384">
        <v>1.7444955042016801E-2</v>
      </c>
      <c r="AG384">
        <v>1.82753298319328E-2</v>
      </c>
      <c r="AH384">
        <v>1.9729038655462199E-2</v>
      </c>
      <c r="AI384">
        <v>2.0562778151260501E-2</v>
      </c>
      <c r="AJ384">
        <v>2.2025442436974799E-2</v>
      </c>
      <c r="AK384">
        <v>2.2864280252100799E-2</v>
      </c>
      <c r="AL384">
        <v>2.3722032773109199E-2</v>
      </c>
      <c r="AM384">
        <v>2.5184904201680701E-2</v>
      </c>
      <c r="AN384">
        <v>2.60511844537815E-2</v>
      </c>
      <c r="AO384">
        <v>2.69376226890756E-2</v>
      </c>
      <c r="AP384">
        <v>2.84190789915966E-2</v>
      </c>
      <c r="AQ384">
        <v>2.9316359663865602E-2</v>
      </c>
      <c r="AR384">
        <v>3.08333268907563E-2</v>
      </c>
      <c r="AS384">
        <v>3.1743897058823502E-2</v>
      </c>
      <c r="AT384">
        <v>3.2675862184873998E-2</v>
      </c>
      <c r="AU384">
        <v>3.4211448319327702E-2</v>
      </c>
      <c r="AV384">
        <v>3.5154053361344501E-2</v>
      </c>
      <c r="AW384">
        <v>3.6117776890756299E-2</v>
      </c>
      <c r="AX384">
        <v>3.7659195798319299E-2</v>
      </c>
      <c r="AY384">
        <v>3.8629898739495801E-2</v>
      </c>
      <c r="AZ384">
        <v>4.0185488235294102E-2</v>
      </c>
      <c r="BA384">
        <v>4.1166125210083997E-2</v>
      </c>
      <c r="BB384">
        <v>4.2169079411764697E-2</v>
      </c>
      <c r="BC384">
        <v>4.3732737815126002E-2</v>
      </c>
      <c r="BD384">
        <v>4.4749694957983199E-2</v>
      </c>
      <c r="BE384">
        <v>4.5790792857142902E-2</v>
      </c>
      <c r="BF384">
        <v>4.73823138655462E-2</v>
      </c>
      <c r="BG384">
        <v>4.8439387394957997E-2</v>
      </c>
      <c r="BH384">
        <v>5.0074367647058797E-2</v>
      </c>
      <c r="BI384">
        <v>5.1150545378151301E-2</v>
      </c>
      <c r="BJ384">
        <v>5.2252379831932802E-2</v>
      </c>
      <c r="BK384">
        <v>5.3914901260504203E-2</v>
      </c>
      <c r="BL384">
        <v>5.5033771848739498E-2</v>
      </c>
      <c r="BM384">
        <v>5.6178562184873999E-2</v>
      </c>
      <c r="BN384">
        <v>5.7859104201680701E-2</v>
      </c>
      <c r="BO384">
        <v>5.9018291176470603E-2</v>
      </c>
      <c r="BP384">
        <v>6.0206222689075599E-2</v>
      </c>
      <c r="BQ384">
        <v>6.1904155882352901E-2</v>
      </c>
      <c r="BR384">
        <v>6.3109490336134499E-2</v>
      </c>
      <c r="BS384">
        <v>6.4843093277310901E-2</v>
      </c>
      <c r="BT384">
        <v>6.6071847899159694E-2</v>
      </c>
      <c r="BU384">
        <v>6.7330261764705898E-2</v>
      </c>
      <c r="BV384">
        <v>6.9109611344537802E-2</v>
      </c>
      <c r="BW384">
        <v>7.0393297058823495E-2</v>
      </c>
      <c r="BX384">
        <v>7.1710744537815105E-2</v>
      </c>
      <c r="BY384">
        <v>7.3543139075630301E-2</v>
      </c>
      <c r="BZ384">
        <v>7.4887839915966398E-2</v>
      </c>
      <c r="CA384">
        <v>7.6264014705882399E-2</v>
      </c>
      <c r="CB384">
        <v>7.8144118487394998E-2</v>
      </c>
      <c r="CC384">
        <v>7.9549951680672304E-2</v>
      </c>
      <c r="CD384">
        <v>8.0988386134453805E-2</v>
      </c>
      <c r="CE384">
        <v>8.2905255042016804E-2</v>
      </c>
      <c r="CF384">
        <v>8.4374125630252095E-2</v>
      </c>
      <c r="CG384">
        <v>8.6337664705882403E-2</v>
      </c>
      <c r="CH384">
        <v>8.7836815966386594E-2</v>
      </c>
      <c r="CI384">
        <v>8.9371121428571398E-2</v>
      </c>
      <c r="CJ384">
        <v>9.1389923529411804E-2</v>
      </c>
      <c r="CK384">
        <v>9.2963847899159693E-2</v>
      </c>
      <c r="CL384">
        <v>9.4576031512605102E-2</v>
      </c>
      <c r="CM384">
        <v>9.6664413445378197E-2</v>
      </c>
      <c r="CN384">
        <v>9.8321445378151295E-2</v>
      </c>
      <c r="CO384">
        <v>0.100018736554622</v>
      </c>
      <c r="CP384">
        <v>0.102189474789916</v>
      </c>
      <c r="CQ384">
        <v>0.10393156974789899</v>
      </c>
      <c r="CR384">
        <v>0.105718968487395</v>
      </c>
      <c r="CS384">
        <v>0.10796753361344499</v>
      </c>
      <c r="CT384">
        <v>0.10980096218487399</v>
      </c>
      <c r="CU384">
        <v>0.11167704621848699</v>
      </c>
      <c r="CV384">
        <v>0.113998222689076</v>
      </c>
      <c r="CW384">
        <v>0.115928466386555</v>
      </c>
      <c r="CX384">
        <v>0.117903970588235</v>
      </c>
      <c r="CY384">
        <v>0.120300357142857</v>
      </c>
      <c r="CZ384">
        <v>0.12233561344537799</v>
      </c>
      <c r="DA384">
        <v>0.124420130252101</v>
      </c>
      <c r="DB384">
        <v>0.12691130672268899</v>
      </c>
      <c r="DC384">
        <v>0.12905956302520999</v>
      </c>
      <c r="DD384">
        <v>0.131264079831933</v>
      </c>
      <c r="DE384">
        <v>0.13387182352941199</v>
      </c>
      <c r="DF384">
        <v>0.13614988235294101</v>
      </c>
      <c r="DG384">
        <v>0.138483596638655</v>
      </c>
      <c r="DH384">
        <v>0.14122213025210101</v>
      </c>
      <c r="DI384">
        <v>0.143640596638656</v>
      </c>
      <c r="DJ384">
        <v>0.146117521008403</v>
      </c>
      <c r="DK384">
        <v>0.14899269747899199</v>
      </c>
      <c r="DL384">
        <v>0.151563991596639</v>
      </c>
      <c r="DM384">
        <v>0.15419774369747899</v>
      </c>
      <c r="DN384">
        <v>0.15723424369747899</v>
      </c>
      <c r="DO384">
        <v>0.15996536554621801</v>
      </c>
      <c r="DP384">
        <v>0.162768352941176</v>
      </c>
    </row>
    <row r="385" spans="1:120" x14ac:dyDescent="0.45">
      <c r="A385">
        <v>0.76600000000000001</v>
      </c>
      <c r="B385">
        <v>9.50591410901468E-3</v>
      </c>
      <c r="C385">
        <v>1.00064477987421E-2</v>
      </c>
      <c r="D385">
        <v>1.08861153039832E-2</v>
      </c>
      <c r="E385">
        <v>1.17787331236897E-2</v>
      </c>
      <c r="F385">
        <v>1.2683799790356399E-2</v>
      </c>
      <c r="G385">
        <v>1.36017167714885E-2</v>
      </c>
      <c r="H385">
        <v>1.4532664360587E-2</v>
      </c>
      <c r="I385">
        <v>1.51254903563941E-2</v>
      </c>
      <c r="J385">
        <v>1.6095563731656201E-2</v>
      </c>
      <c r="K385">
        <v>1.70798480083857E-2</v>
      </c>
      <c r="L385">
        <v>1.8078544654088102E-2</v>
      </c>
      <c r="M385">
        <v>1.9164936058700201E-2</v>
      </c>
      <c r="N385">
        <v>2.0260777777777801E-2</v>
      </c>
      <c r="O385">
        <v>2.1033858700209601E-2</v>
      </c>
      <c r="P385">
        <v>2.21915911949686E-2</v>
      </c>
      <c r="Q385">
        <v>2.3374314884696001E-2</v>
      </c>
      <c r="R385">
        <v>2.4581769182389902E-2</v>
      </c>
      <c r="S385">
        <v>2.5814275262054501E-2</v>
      </c>
      <c r="T385">
        <v>2.7071672536687599E-2</v>
      </c>
      <c r="U385">
        <v>2.8353880712788299E-2</v>
      </c>
      <c r="V385">
        <v>2.8649895807127901E-2</v>
      </c>
      <c r="W385">
        <v>8.3922909243697493E-3</v>
      </c>
      <c r="X385">
        <v>9.14368021008404E-3</v>
      </c>
      <c r="Y385">
        <v>9.9194285714285704E-3</v>
      </c>
      <c r="Z385">
        <v>1.13250115966387E-2</v>
      </c>
      <c r="AA385">
        <v>1.21045731092437E-2</v>
      </c>
      <c r="AB385">
        <v>1.2911575840336101E-2</v>
      </c>
      <c r="AC385">
        <v>1.43312476890756E-2</v>
      </c>
      <c r="AD385">
        <v>1.51411581932773E-2</v>
      </c>
      <c r="AE385">
        <v>1.6584821218487401E-2</v>
      </c>
      <c r="AF385">
        <v>1.73958842436975E-2</v>
      </c>
      <c r="AG385">
        <v>1.8231388025210099E-2</v>
      </c>
      <c r="AH385">
        <v>1.96641542016807E-2</v>
      </c>
      <c r="AI385">
        <v>2.0497593277310901E-2</v>
      </c>
      <c r="AJ385">
        <v>2.1945561134453801E-2</v>
      </c>
      <c r="AK385">
        <v>2.2781480462184901E-2</v>
      </c>
      <c r="AL385">
        <v>2.36430600840336E-2</v>
      </c>
      <c r="AM385">
        <v>2.5093424369747899E-2</v>
      </c>
      <c r="AN385">
        <v>2.59621048319328E-2</v>
      </c>
      <c r="AO385">
        <v>2.6857791596638699E-2</v>
      </c>
      <c r="AP385">
        <v>2.8329328151260501E-2</v>
      </c>
      <c r="AQ385">
        <v>2.9232526050420201E-2</v>
      </c>
      <c r="AR385">
        <v>3.0746015966386601E-2</v>
      </c>
      <c r="AS385">
        <v>3.1657577941176497E-2</v>
      </c>
      <c r="AT385">
        <v>3.2596380672268901E-2</v>
      </c>
      <c r="AU385">
        <v>3.4115755252100803E-2</v>
      </c>
      <c r="AV385">
        <v>3.5059464495798297E-2</v>
      </c>
      <c r="AW385">
        <v>3.6030240966386601E-2</v>
      </c>
      <c r="AX385">
        <v>3.7543625630252098E-2</v>
      </c>
      <c r="AY385">
        <v>3.8515947689075597E-2</v>
      </c>
      <c r="AZ385">
        <v>4.0051761764705901E-2</v>
      </c>
      <c r="BA385">
        <v>4.1031296218487397E-2</v>
      </c>
      <c r="BB385">
        <v>4.2039795588235299E-2</v>
      </c>
      <c r="BC385">
        <v>4.3587769327731098E-2</v>
      </c>
      <c r="BD385">
        <v>4.4608640756302498E-2</v>
      </c>
      <c r="BE385">
        <v>4.5660303571428598E-2</v>
      </c>
      <c r="BF385">
        <v>4.72393254201681E-2</v>
      </c>
      <c r="BG385">
        <v>4.8303126890756297E-2</v>
      </c>
      <c r="BH385">
        <v>4.9931957352941203E-2</v>
      </c>
      <c r="BI385">
        <v>5.1009333193277301E-2</v>
      </c>
      <c r="BJ385">
        <v>5.2118113025210099E-2</v>
      </c>
      <c r="BK385">
        <v>5.3762252310924401E-2</v>
      </c>
      <c r="BL385">
        <v>5.4882131722689097E-2</v>
      </c>
      <c r="BM385">
        <v>5.60335806722689E-2</v>
      </c>
      <c r="BN385">
        <v>5.7685924369747898E-2</v>
      </c>
      <c r="BO385">
        <v>5.8846433823529401E-2</v>
      </c>
      <c r="BP385">
        <v>6.0042641596638698E-2</v>
      </c>
      <c r="BQ385">
        <v>6.1712669117647098E-2</v>
      </c>
      <c r="BR385">
        <v>6.2922848949579793E-2</v>
      </c>
      <c r="BS385">
        <v>6.4643621008403401E-2</v>
      </c>
      <c r="BT385">
        <v>6.5875187815126093E-2</v>
      </c>
      <c r="BU385">
        <v>6.7142663235294095E-2</v>
      </c>
      <c r="BV385">
        <v>6.8912770798319298E-2</v>
      </c>
      <c r="BW385">
        <v>7.0201277941176504E-2</v>
      </c>
      <c r="BX385">
        <v>7.1529998319327701E-2</v>
      </c>
      <c r="BY385">
        <v>7.3347721638655494E-2</v>
      </c>
      <c r="BZ385">
        <v>7.4696856512605006E-2</v>
      </c>
      <c r="CA385">
        <v>7.6083210294117701E-2</v>
      </c>
      <c r="CB385">
        <v>7.7937217226890801E-2</v>
      </c>
      <c r="CC385">
        <v>7.9346794747899102E-2</v>
      </c>
      <c r="CD385">
        <v>8.0794024579831994E-2</v>
      </c>
      <c r="CE385">
        <v>8.2676684243697507E-2</v>
      </c>
      <c r="CF385">
        <v>8.4150313655462203E-2</v>
      </c>
      <c r="CG385">
        <v>8.6091435294117599E-2</v>
      </c>
      <c r="CH385">
        <v>8.7591312605041993E-2</v>
      </c>
      <c r="CI385">
        <v>8.9132889285714306E-2</v>
      </c>
      <c r="CJ385">
        <v>9.1136876470588199E-2</v>
      </c>
      <c r="CK385">
        <v>9.27153378151261E-2</v>
      </c>
      <c r="CL385">
        <v>9.43379077731092E-2</v>
      </c>
      <c r="CM385">
        <v>9.6414557983193303E-2</v>
      </c>
      <c r="CN385">
        <v>9.8077633193277294E-2</v>
      </c>
      <c r="CO385">
        <v>9.9786317016806694E-2</v>
      </c>
      <c r="CP385">
        <v>0.101938203781513</v>
      </c>
      <c r="CQ385">
        <v>0.10368464453781499</v>
      </c>
      <c r="CR385">
        <v>0.105481442226891</v>
      </c>
      <c r="CS385">
        <v>0.107700144957983</v>
      </c>
      <c r="CT385">
        <v>0.10953593067226899</v>
      </c>
      <c r="CU385">
        <v>0.11141941806722699</v>
      </c>
      <c r="CV385">
        <v>0.113705741596639</v>
      </c>
      <c r="CW385">
        <v>0.115638355042017</v>
      </c>
      <c r="CX385">
        <v>0.11762327941176499</v>
      </c>
      <c r="CY385">
        <v>0.11998882142857099</v>
      </c>
      <c r="CZ385">
        <v>0.12203045798319299</v>
      </c>
      <c r="DA385">
        <v>0.12412640546218499</v>
      </c>
      <c r="DB385">
        <v>0.12659672899159699</v>
      </c>
      <c r="DC385">
        <v>0.128753365546219</v>
      </c>
      <c r="DD385">
        <v>0.13097131302521001</v>
      </c>
      <c r="DE385">
        <v>0.13355917647058799</v>
      </c>
      <c r="DF385">
        <v>0.13584461764705899</v>
      </c>
      <c r="DG385">
        <v>0.13819076050420201</v>
      </c>
      <c r="DH385">
        <v>0.14090040546218499</v>
      </c>
      <c r="DI385">
        <v>0.14332326050420199</v>
      </c>
      <c r="DJ385">
        <v>0.14580962184874</v>
      </c>
      <c r="DK385">
        <v>0.14864394537815101</v>
      </c>
      <c r="DL385">
        <v>0.15121765126050399</v>
      </c>
      <c r="DM385">
        <v>0.153859863445378</v>
      </c>
      <c r="DN385">
        <v>0.15685461344537799</v>
      </c>
      <c r="DO385">
        <v>0.15959017016806701</v>
      </c>
      <c r="DP385">
        <v>0.16240064705882401</v>
      </c>
    </row>
    <row r="386" spans="1:120" x14ac:dyDescent="0.45">
      <c r="A386">
        <v>0.76800000000000002</v>
      </c>
      <c r="B386">
        <v>9.4490870440251604E-3</v>
      </c>
      <c r="C386" s="2">
        <v>9.9905962264150994E-3</v>
      </c>
      <c r="D386">
        <v>1.08596119496855E-2</v>
      </c>
      <c r="E386">
        <v>1.1742671069182401E-2</v>
      </c>
      <c r="F386">
        <v>1.2639171069182401E-2</v>
      </c>
      <c r="G386">
        <v>1.3549714465408799E-2</v>
      </c>
      <c r="H386">
        <v>1.4474181761006301E-2</v>
      </c>
      <c r="I386">
        <v>1.51051691823899E-2</v>
      </c>
      <c r="J386">
        <v>1.6064594968553499E-2</v>
      </c>
      <c r="K386">
        <v>1.7038625157232701E-2</v>
      </c>
      <c r="L386">
        <v>1.8027762264150898E-2</v>
      </c>
      <c r="M386">
        <v>1.9106576100628901E-2</v>
      </c>
      <c r="N386">
        <v>2.0195933333333301E-2</v>
      </c>
      <c r="O386">
        <v>2.1001200628930801E-2</v>
      </c>
      <c r="P386">
        <v>2.2147684905660402E-2</v>
      </c>
      <c r="Q386">
        <v>2.3319854088050301E-2</v>
      </c>
      <c r="R386">
        <v>2.45177471698113E-2</v>
      </c>
      <c r="S386">
        <v>2.5741486163521999E-2</v>
      </c>
      <c r="T386">
        <v>2.6991110062893099E-2</v>
      </c>
      <c r="U386">
        <v>2.8266338364779899E-2</v>
      </c>
      <c r="V386">
        <v>2.8590021383647801E-2</v>
      </c>
      <c r="W386">
        <v>8.3784313445378206E-3</v>
      </c>
      <c r="X386">
        <v>9.1110084873949598E-3</v>
      </c>
      <c r="Y386">
        <v>9.8750242857142904E-3</v>
      </c>
      <c r="Z386">
        <v>1.1305450504201699E-2</v>
      </c>
      <c r="AA386">
        <v>1.20696336134454E-2</v>
      </c>
      <c r="AB386">
        <v>1.28679739495798E-2</v>
      </c>
      <c r="AC386">
        <v>1.4303696638655499E-2</v>
      </c>
      <c r="AD386">
        <v>1.5099521008403401E-2</v>
      </c>
      <c r="AE386">
        <v>1.6557867226890802E-2</v>
      </c>
      <c r="AF386">
        <v>1.7349113445378199E-2</v>
      </c>
      <c r="AG386">
        <v>1.8171546218487399E-2</v>
      </c>
      <c r="AH386">
        <v>1.9610269747899201E-2</v>
      </c>
      <c r="AI386">
        <v>2.0426008403361302E-2</v>
      </c>
      <c r="AJ386">
        <v>2.1889279831932801E-2</v>
      </c>
      <c r="AK386">
        <v>2.2705880672268901E-2</v>
      </c>
      <c r="AL386">
        <v>2.3555187394957999E-2</v>
      </c>
      <c r="AM386">
        <v>2.50247445378151E-2</v>
      </c>
      <c r="AN386">
        <v>2.5878925210083999E-2</v>
      </c>
      <c r="AO386">
        <v>2.67670605042017E-2</v>
      </c>
      <c r="AP386">
        <v>2.8257777310924399E-2</v>
      </c>
      <c r="AQ386">
        <v>2.9148892436974799E-2</v>
      </c>
      <c r="AR386">
        <v>3.0683605042016799E-2</v>
      </c>
      <c r="AS386">
        <v>3.15774588235294E-2</v>
      </c>
      <c r="AT386">
        <v>3.2504699159663898E-2</v>
      </c>
      <c r="AU386">
        <v>3.4031962184873997E-2</v>
      </c>
      <c r="AV386">
        <v>3.4958075630252099E-2</v>
      </c>
      <c r="AW386">
        <v>3.5917705042016801E-2</v>
      </c>
      <c r="AX386">
        <v>3.7431755462184899E-2</v>
      </c>
      <c r="AY386">
        <v>3.8388396638655502E-2</v>
      </c>
      <c r="AZ386">
        <v>3.9936535294117698E-2</v>
      </c>
      <c r="BA386">
        <v>4.08987672268908E-2</v>
      </c>
      <c r="BB386">
        <v>4.1896711764705899E-2</v>
      </c>
      <c r="BC386">
        <v>4.3462200840336099E-2</v>
      </c>
      <c r="BD386">
        <v>4.44699865546219E-2</v>
      </c>
      <c r="BE386">
        <v>4.5515314285714301E-2</v>
      </c>
      <c r="BF386">
        <v>4.7111536974789897E-2</v>
      </c>
      <c r="BG386">
        <v>4.81638663865546E-2</v>
      </c>
      <c r="BH386">
        <v>4.9812247058823499E-2</v>
      </c>
      <c r="BI386">
        <v>5.0872321008403401E-2</v>
      </c>
      <c r="BJ386">
        <v>5.19695462184874E-2</v>
      </c>
      <c r="BK386">
        <v>5.3621003361344503E-2</v>
      </c>
      <c r="BL386">
        <v>5.4723291596638697E-2</v>
      </c>
      <c r="BM386">
        <v>5.58635991596639E-2</v>
      </c>
      <c r="BN386">
        <v>5.7518244537815101E-2</v>
      </c>
      <c r="BO386">
        <v>5.8662976470588199E-2</v>
      </c>
      <c r="BP386">
        <v>5.9850960504201703E-2</v>
      </c>
      <c r="BQ386">
        <v>6.1526982352941198E-2</v>
      </c>
      <c r="BR386">
        <v>6.2726007563025196E-2</v>
      </c>
      <c r="BS386">
        <v>6.4468148739495801E-2</v>
      </c>
      <c r="BT386">
        <v>6.5685627731092502E-2</v>
      </c>
      <c r="BU386">
        <v>6.6945464705882404E-2</v>
      </c>
      <c r="BV386">
        <v>6.8736730252100905E-2</v>
      </c>
      <c r="BW386">
        <v>7.0012058823529399E-2</v>
      </c>
      <c r="BX386">
        <v>7.1333752100840295E-2</v>
      </c>
      <c r="BY386">
        <v>7.3163304201680698E-2</v>
      </c>
      <c r="BZ386">
        <v>7.4498573109243696E-2</v>
      </c>
      <c r="CA386">
        <v>7.5876505882352993E-2</v>
      </c>
      <c r="CB386">
        <v>7.7731515966386597E-2</v>
      </c>
      <c r="CC386">
        <v>7.9126837815126E-2</v>
      </c>
      <c r="CD386">
        <v>8.0565963025210102E-2</v>
      </c>
      <c r="CE386">
        <v>8.2446113445378194E-2</v>
      </c>
      <c r="CF386">
        <v>8.39078016806723E-2</v>
      </c>
      <c r="CG386">
        <v>8.5862205882352896E-2</v>
      </c>
      <c r="CH386">
        <v>8.7347109243697499E-2</v>
      </c>
      <c r="CI386">
        <v>8.8879857142857205E-2</v>
      </c>
      <c r="CJ386">
        <v>9.09039294117647E-2</v>
      </c>
      <c r="CK386">
        <v>9.2470127731092394E-2</v>
      </c>
      <c r="CL386">
        <v>9.4086484033613402E-2</v>
      </c>
      <c r="CM386">
        <v>9.6181902521008403E-2</v>
      </c>
      <c r="CN386">
        <v>9.78327210084034E-2</v>
      </c>
      <c r="CO386">
        <v>9.9534697478991602E-2</v>
      </c>
      <c r="CP386">
        <v>0.101694932773109</v>
      </c>
      <c r="CQ386">
        <v>0.103426719327731</v>
      </c>
      <c r="CR386">
        <v>0.10521591596638701</v>
      </c>
      <c r="CS386">
        <v>0.107432756302521</v>
      </c>
      <c r="CT386">
        <v>0.109252899159664</v>
      </c>
      <c r="CU386">
        <v>0.111127789915966</v>
      </c>
      <c r="CV386">
        <v>0.113413260504202</v>
      </c>
      <c r="CW386">
        <v>0.11533324369747899</v>
      </c>
      <c r="CX386">
        <v>0.117310588235294</v>
      </c>
      <c r="CY386">
        <v>0.11968328571428601</v>
      </c>
      <c r="CZ386">
        <v>0.121715302521008</v>
      </c>
      <c r="DA386">
        <v>0.12380768067226899</v>
      </c>
      <c r="DB386">
        <v>0.126292151260504</v>
      </c>
      <c r="DC386">
        <v>0.12843916806722699</v>
      </c>
      <c r="DD386">
        <v>0.13065454621848699</v>
      </c>
      <c r="DE386">
        <v>0.13325152941176499</v>
      </c>
      <c r="DF386">
        <v>0.13552635294117699</v>
      </c>
      <c r="DG386">
        <v>0.13786692436974801</v>
      </c>
      <c r="DH386">
        <v>0.140574680672269</v>
      </c>
      <c r="DI386">
        <v>0.14298392436974799</v>
      </c>
      <c r="DJ386">
        <v>0.14546172268907601</v>
      </c>
      <c r="DK386">
        <v>0.14828819327731099</v>
      </c>
      <c r="DL386">
        <v>0.15084731092437001</v>
      </c>
      <c r="DM386">
        <v>0.15348198319327699</v>
      </c>
      <c r="DN386">
        <v>0.15647398319327699</v>
      </c>
      <c r="DO386">
        <v>0.15919697478991601</v>
      </c>
      <c r="DP386">
        <v>0.16200194117647099</v>
      </c>
    </row>
    <row r="387" spans="1:120" x14ac:dyDescent="0.45">
      <c r="A387">
        <v>0.77</v>
      </c>
      <c r="B387">
        <v>9.4456899790356392E-3</v>
      </c>
      <c r="C387" s="2">
        <v>1.00481446540881E-2</v>
      </c>
      <c r="D387">
        <v>1.0902908595387799E-2</v>
      </c>
      <c r="E387">
        <v>1.17722090146751E-2</v>
      </c>
      <c r="F387">
        <v>1.26555423480084E-2</v>
      </c>
      <c r="G387">
        <v>1.35535121593291E-2</v>
      </c>
      <c r="H387">
        <v>1.44660991614256E-2</v>
      </c>
      <c r="I387">
        <v>1.5156248008385701E-2</v>
      </c>
      <c r="J387">
        <v>1.6101026205450699E-2</v>
      </c>
      <c r="K387">
        <v>1.7060402306079699E-2</v>
      </c>
      <c r="L387">
        <v>1.8034979874213802E-2</v>
      </c>
      <c r="M387">
        <v>1.9100016142557599E-2</v>
      </c>
      <c r="N387">
        <v>2.0176288888888901E-2</v>
      </c>
      <c r="O387">
        <v>2.1036742557652002E-2</v>
      </c>
      <c r="P387">
        <v>2.2167578616352199E-2</v>
      </c>
      <c r="Q387">
        <v>2.33244932914046E-2</v>
      </c>
      <c r="R387">
        <v>2.4507425157232698E-2</v>
      </c>
      <c r="S387">
        <v>2.5716797064989499E-2</v>
      </c>
      <c r="T387">
        <v>2.6952247589098501E-2</v>
      </c>
      <c r="U387">
        <v>2.82138960167715E-2</v>
      </c>
      <c r="V387">
        <v>2.85987469601677E-2</v>
      </c>
      <c r="W387">
        <v>8.4368617647058806E-3</v>
      </c>
      <c r="X387">
        <v>9.1372267647058907E-3</v>
      </c>
      <c r="Y387">
        <v>9.8746700000000003E-3</v>
      </c>
      <c r="Z387">
        <v>1.1352199411764701E-2</v>
      </c>
      <c r="AA387">
        <v>1.2086094117647101E-2</v>
      </c>
      <c r="AB387">
        <v>1.28586720588235E-2</v>
      </c>
      <c r="AC387">
        <v>1.4330845588235301E-2</v>
      </c>
      <c r="AD387">
        <v>1.5096583823529399E-2</v>
      </c>
      <c r="AE387">
        <v>1.6589213235294099E-2</v>
      </c>
      <c r="AF387">
        <v>1.7346142647058801E-2</v>
      </c>
      <c r="AG387">
        <v>1.8139304411764701E-2</v>
      </c>
      <c r="AH387">
        <v>1.9609585294117601E-2</v>
      </c>
      <c r="AI387">
        <v>2.0393623529411799E-2</v>
      </c>
      <c r="AJ387">
        <v>2.1898298529411799E-2</v>
      </c>
      <c r="AK387">
        <v>2.26831808823529E-2</v>
      </c>
      <c r="AL387">
        <v>2.35060147058824E-2</v>
      </c>
      <c r="AM387">
        <v>2.50217647058824E-2</v>
      </c>
      <c r="AN387">
        <v>2.58470455882353E-2</v>
      </c>
      <c r="AO387">
        <v>2.67115294117647E-2</v>
      </c>
      <c r="AP387">
        <v>2.8245226470588199E-2</v>
      </c>
      <c r="AQ387">
        <v>2.9107958823529401E-2</v>
      </c>
      <c r="AR387">
        <v>3.06832941176471E-2</v>
      </c>
      <c r="AS387">
        <v>3.1544339705882399E-2</v>
      </c>
      <c r="AT387">
        <v>3.2443117647058803E-2</v>
      </c>
      <c r="AU387">
        <v>3.4000369117647103E-2</v>
      </c>
      <c r="AV387">
        <v>3.48935867647059E-2</v>
      </c>
      <c r="AW387">
        <v>3.5825769117647101E-2</v>
      </c>
      <c r="AX387">
        <v>3.7368685294117597E-2</v>
      </c>
      <c r="AY387">
        <v>3.8295245588235299E-2</v>
      </c>
      <c r="AZ387">
        <v>3.9884308823529398E-2</v>
      </c>
      <c r="BA387">
        <v>4.0816138235294099E-2</v>
      </c>
      <c r="BB387">
        <v>4.1789027941176497E-2</v>
      </c>
      <c r="BC387">
        <v>4.34004323529412E-2</v>
      </c>
      <c r="BD387">
        <v>4.4380232352941203E-2</v>
      </c>
      <c r="BE387">
        <v>4.5402825000000001E-2</v>
      </c>
      <c r="BF387">
        <v>4.7040948529411798E-2</v>
      </c>
      <c r="BG387">
        <v>4.8065405882352898E-2</v>
      </c>
      <c r="BH387">
        <v>4.9754036764705897E-2</v>
      </c>
      <c r="BI387">
        <v>5.0781408823529398E-2</v>
      </c>
      <c r="BJ387">
        <v>5.1850279411764698E-2</v>
      </c>
      <c r="BK387">
        <v>5.3533054411764702E-2</v>
      </c>
      <c r="BL387">
        <v>5.4602751470588198E-2</v>
      </c>
      <c r="BM387">
        <v>5.57157176470588E-2</v>
      </c>
      <c r="BN387">
        <v>5.7402464705882401E-2</v>
      </c>
      <c r="BO387">
        <v>5.8517219117647103E-2</v>
      </c>
      <c r="BP387">
        <v>5.9681279411764702E-2</v>
      </c>
      <c r="BQ387">
        <v>6.1395695588235301E-2</v>
      </c>
      <c r="BR387">
        <v>6.25692661764706E-2</v>
      </c>
      <c r="BS387">
        <v>6.4361476470588194E-2</v>
      </c>
      <c r="BT387">
        <v>6.5550167647058802E-2</v>
      </c>
      <c r="BU387">
        <v>6.6786166176470596E-2</v>
      </c>
      <c r="BV387">
        <v>6.8623889705882402E-2</v>
      </c>
      <c r="BW387">
        <v>6.9869939705882303E-2</v>
      </c>
      <c r="BX387">
        <v>7.1167105882352893E-2</v>
      </c>
      <c r="BY387">
        <v>7.3032186764705895E-2</v>
      </c>
      <c r="BZ387">
        <v>7.4337289705882298E-2</v>
      </c>
      <c r="CA387">
        <v>7.5689201470588302E-2</v>
      </c>
      <c r="CB387">
        <v>7.75724147058824E-2</v>
      </c>
      <c r="CC387">
        <v>7.8937980882352904E-2</v>
      </c>
      <c r="CD387">
        <v>8.0352801470588306E-2</v>
      </c>
      <c r="CE387">
        <v>8.2263142647058807E-2</v>
      </c>
      <c r="CF387">
        <v>8.3697889705882295E-2</v>
      </c>
      <c r="CG387">
        <v>8.5697976470588202E-2</v>
      </c>
      <c r="CH387">
        <v>8.7154505882353003E-2</v>
      </c>
      <c r="CI387">
        <v>8.8663325000000001E-2</v>
      </c>
      <c r="CJ387">
        <v>9.0737382352941195E-2</v>
      </c>
      <c r="CK387">
        <v>9.2276317647058806E-2</v>
      </c>
      <c r="CL387">
        <v>9.3870060294117597E-2</v>
      </c>
      <c r="CM387">
        <v>9.6009847058823497E-2</v>
      </c>
      <c r="CN387">
        <v>9.7631808823529398E-2</v>
      </c>
      <c r="CO387">
        <v>9.9309477941176505E-2</v>
      </c>
      <c r="CP387">
        <v>0.101503661764706</v>
      </c>
      <c r="CQ387">
        <v>0.10320479411764701</v>
      </c>
      <c r="CR387">
        <v>0.104967389705882</v>
      </c>
      <c r="CS387">
        <v>0.10721236764705901</v>
      </c>
      <c r="CT387">
        <v>0.10900286764705901</v>
      </c>
      <c r="CU387">
        <v>0.110852161764706</v>
      </c>
      <c r="CV387">
        <v>0.113171779411765</v>
      </c>
      <c r="CW387">
        <v>0.115064132352941</v>
      </c>
      <c r="CX387">
        <v>0.117019897058824</v>
      </c>
      <c r="CY387">
        <v>0.11943574999999999</v>
      </c>
      <c r="CZ387">
        <v>0.121442147058824</v>
      </c>
      <c r="DA387">
        <v>0.12351495588235301</v>
      </c>
      <c r="DB387">
        <v>0.12604357352941201</v>
      </c>
      <c r="DC387">
        <v>0.12816597058823501</v>
      </c>
      <c r="DD387">
        <v>0.13036077941176499</v>
      </c>
      <c r="DE387">
        <v>0.13299388235294099</v>
      </c>
      <c r="DF387">
        <v>0.13524108823529399</v>
      </c>
      <c r="DG387">
        <v>0.137557088235294</v>
      </c>
      <c r="DH387">
        <v>0.14029095588235299</v>
      </c>
      <c r="DI387">
        <v>0.14267058823529399</v>
      </c>
      <c r="DJ387">
        <v>0.145123823529412</v>
      </c>
      <c r="DK387">
        <v>0.14797444117647099</v>
      </c>
      <c r="DL387">
        <v>0.15050597058823501</v>
      </c>
      <c r="DM387">
        <v>0.153117102941176</v>
      </c>
      <c r="DN387">
        <v>0.15614535294117701</v>
      </c>
      <c r="DO387">
        <v>0.158843779411765</v>
      </c>
      <c r="DP387">
        <v>0.16162723529411799</v>
      </c>
    </row>
    <row r="388" spans="1:120" x14ac:dyDescent="0.45">
      <c r="A388">
        <v>0.77200000000000002</v>
      </c>
      <c r="B388">
        <v>9.5189029140461193E-3</v>
      </c>
      <c r="C388" s="2">
        <v>1.0186993081761001E-2</v>
      </c>
      <c r="D388">
        <v>1.10273052410901E-2</v>
      </c>
      <c r="E388">
        <v>1.18821469601677E-2</v>
      </c>
      <c r="F388">
        <v>1.27511136268344E-2</v>
      </c>
      <c r="G388">
        <v>1.36345098532495E-2</v>
      </c>
      <c r="H388">
        <v>1.4532516561844899E-2</v>
      </c>
      <c r="I388">
        <v>1.5287826834381599E-2</v>
      </c>
      <c r="J388">
        <v>1.6217757442348001E-2</v>
      </c>
      <c r="K388">
        <v>1.7161779454926598E-2</v>
      </c>
      <c r="L388">
        <v>1.81201974842767E-2</v>
      </c>
      <c r="M388">
        <v>1.9168956184486399E-2</v>
      </c>
      <c r="N388">
        <v>2.0228644444444398E-2</v>
      </c>
      <c r="O388">
        <v>2.1153384486373199E-2</v>
      </c>
      <c r="P388">
        <v>2.2268072327043999E-2</v>
      </c>
      <c r="Q388">
        <v>2.3408832494758901E-2</v>
      </c>
      <c r="R388">
        <v>2.45754031446541E-2</v>
      </c>
      <c r="S388">
        <v>2.5768207966456999E-2</v>
      </c>
      <c r="T388">
        <v>2.6986985115304001E-2</v>
      </c>
      <c r="U388">
        <v>2.8231753668763099E-2</v>
      </c>
      <c r="V388">
        <v>2.8695972536687601E-2</v>
      </c>
      <c r="W388">
        <v>8.5889221848739501E-3</v>
      </c>
      <c r="X388">
        <v>9.2508450420168108E-3</v>
      </c>
      <c r="Y388">
        <v>9.9526157142857206E-3</v>
      </c>
      <c r="Z388">
        <v>1.1487328319327699E-2</v>
      </c>
      <c r="AA388">
        <v>1.2182854621848699E-2</v>
      </c>
      <c r="AB388">
        <v>1.29181701680672E-2</v>
      </c>
      <c r="AC388">
        <v>1.44375945378151E-2</v>
      </c>
      <c r="AD388">
        <v>1.5164246638655499E-2</v>
      </c>
      <c r="AE388">
        <v>1.6701859243697499E-2</v>
      </c>
      <c r="AF388">
        <v>1.7417771848739501E-2</v>
      </c>
      <c r="AG388">
        <v>1.8172062605041998E-2</v>
      </c>
      <c r="AH388">
        <v>1.9691400840336101E-2</v>
      </c>
      <c r="AI388">
        <v>2.0436838655462201E-2</v>
      </c>
      <c r="AJ388">
        <v>2.1998417226890801E-2</v>
      </c>
      <c r="AK388">
        <v>2.2746181092437E-2</v>
      </c>
      <c r="AL388">
        <v>2.35340420168067E-2</v>
      </c>
      <c r="AM388">
        <v>2.5110684873949601E-2</v>
      </c>
      <c r="AN388">
        <v>2.5898965966386599E-2</v>
      </c>
      <c r="AO388">
        <v>2.6728798319327701E-2</v>
      </c>
      <c r="AP388">
        <v>2.8317975630252099E-2</v>
      </c>
      <c r="AQ388">
        <v>2.9142425210083998E-2</v>
      </c>
      <c r="AR388">
        <v>3.0766983193277302E-2</v>
      </c>
      <c r="AS388">
        <v>3.1587120588235297E-2</v>
      </c>
      <c r="AT388">
        <v>3.2446936134453798E-2</v>
      </c>
      <c r="AU388">
        <v>3.4048476050420197E-2</v>
      </c>
      <c r="AV388">
        <v>3.4900797899159702E-2</v>
      </c>
      <c r="AW388">
        <v>3.5794933193277298E-2</v>
      </c>
      <c r="AX388">
        <v>3.7387615126050398E-2</v>
      </c>
      <c r="AY388">
        <v>3.8276094537815102E-2</v>
      </c>
      <c r="AZ388">
        <v>3.9924082352941197E-2</v>
      </c>
      <c r="BA388">
        <v>4.0819009243697503E-2</v>
      </c>
      <c r="BB388">
        <v>4.1757544117647101E-2</v>
      </c>
      <c r="BC388">
        <v>4.34309638655462E-2</v>
      </c>
      <c r="BD388">
        <v>4.43737781512605E-2</v>
      </c>
      <c r="BE388">
        <v>4.5361835714285703E-2</v>
      </c>
      <c r="BF388">
        <v>4.7055860084033597E-2</v>
      </c>
      <c r="BG388">
        <v>4.8041745378151299E-2</v>
      </c>
      <c r="BH388">
        <v>4.9781126470588202E-2</v>
      </c>
      <c r="BI388">
        <v>5.0767496638655499E-2</v>
      </c>
      <c r="BJ388">
        <v>5.1797512605042E-2</v>
      </c>
      <c r="BK388">
        <v>5.35276054621849E-2</v>
      </c>
      <c r="BL388">
        <v>5.4556811344537798E-2</v>
      </c>
      <c r="BM388">
        <v>5.5631936134453802E-2</v>
      </c>
      <c r="BN388">
        <v>5.7372584873949597E-2</v>
      </c>
      <c r="BO388">
        <v>5.84495617647059E-2</v>
      </c>
      <c r="BP388">
        <v>5.9578798319327698E-2</v>
      </c>
      <c r="BQ388">
        <v>6.1354308823529401E-2</v>
      </c>
      <c r="BR388">
        <v>6.2493224789916001E-2</v>
      </c>
      <c r="BS388">
        <v>6.4351404201680701E-2</v>
      </c>
      <c r="BT388">
        <v>6.5502807563025206E-2</v>
      </c>
      <c r="BU388">
        <v>6.6703667647058804E-2</v>
      </c>
      <c r="BV388">
        <v>6.8601149159663893E-2</v>
      </c>
      <c r="BW388">
        <v>6.9808320588235301E-2</v>
      </c>
      <c r="BX388">
        <v>7.1068059663865604E-2</v>
      </c>
      <c r="BY388">
        <v>7.2983469327731101E-2</v>
      </c>
      <c r="BZ388">
        <v>7.4249006302521001E-2</v>
      </c>
      <c r="CA388">
        <v>7.5562797058823503E-2</v>
      </c>
      <c r="CB388">
        <v>7.7494313445378202E-2</v>
      </c>
      <c r="CC388">
        <v>7.8821023949579794E-2</v>
      </c>
      <c r="CD388">
        <v>8.0200339915966395E-2</v>
      </c>
      <c r="CE388">
        <v>8.2166071848739503E-2</v>
      </c>
      <c r="CF388">
        <v>8.3564477731092393E-2</v>
      </c>
      <c r="CG388">
        <v>8.5631047058823503E-2</v>
      </c>
      <c r="CH388">
        <v>8.7051802521008401E-2</v>
      </c>
      <c r="CI388">
        <v>8.8526292857142905E-2</v>
      </c>
      <c r="CJ388">
        <v>9.0667235294117701E-2</v>
      </c>
      <c r="CK388">
        <v>9.2169507563025194E-2</v>
      </c>
      <c r="CL388">
        <v>9.3728736554621897E-2</v>
      </c>
      <c r="CM388">
        <v>9.5927091596638703E-2</v>
      </c>
      <c r="CN388">
        <v>9.7509596638655494E-2</v>
      </c>
      <c r="CO388">
        <v>9.9150258403361294E-2</v>
      </c>
      <c r="CP388">
        <v>0.10139489075630299</v>
      </c>
      <c r="CQ388">
        <v>0.103054868907563</v>
      </c>
      <c r="CR388">
        <v>0.104779863445378</v>
      </c>
      <c r="CS388">
        <v>0.107075978991597</v>
      </c>
      <c r="CT388">
        <v>0.108827836134454</v>
      </c>
      <c r="CU388">
        <v>0.110640533613445</v>
      </c>
      <c r="CV388">
        <v>0.113019298319328</v>
      </c>
      <c r="CW388">
        <v>0.114876021008403</v>
      </c>
      <c r="CX388">
        <v>0.116799205882353</v>
      </c>
      <c r="CY388">
        <v>0.11928221428571401</v>
      </c>
      <c r="CZ388">
        <v>0.12125299159663901</v>
      </c>
      <c r="DA388">
        <v>0.12329423109243701</v>
      </c>
      <c r="DB388">
        <v>0.125886995798319</v>
      </c>
      <c r="DC388">
        <v>0.12797277310924399</v>
      </c>
      <c r="DD388">
        <v>0.13013301260504201</v>
      </c>
      <c r="DE388">
        <v>0.13281923529411799</v>
      </c>
      <c r="DF388">
        <v>0.135026823529412</v>
      </c>
      <c r="DG388">
        <v>0.13730625210083999</v>
      </c>
      <c r="DH388">
        <v>0.14008723109243701</v>
      </c>
      <c r="DI388">
        <v>0.14242625210084001</v>
      </c>
      <c r="DJ388">
        <v>0.14484292436974799</v>
      </c>
      <c r="DK388">
        <v>0.14774668907562999</v>
      </c>
      <c r="DL388">
        <v>0.15023963025210099</v>
      </c>
      <c r="DM388">
        <v>0.15281622268907599</v>
      </c>
      <c r="DN388">
        <v>0.15591172268907599</v>
      </c>
      <c r="DO388">
        <v>0.15857558403361299</v>
      </c>
      <c r="DP388">
        <v>0.16132752941176501</v>
      </c>
    </row>
    <row r="389" spans="1:120" x14ac:dyDescent="0.45">
      <c r="A389">
        <v>0.77400000000000002</v>
      </c>
      <c r="B389">
        <v>9.6729758490566101E-3</v>
      </c>
      <c r="C389" s="2">
        <v>1.0394841509434E-2</v>
      </c>
      <c r="D389">
        <v>1.12242018867925E-2</v>
      </c>
      <c r="E389">
        <v>1.2067484905660401E-2</v>
      </c>
      <c r="F389">
        <v>1.29240849056604E-2</v>
      </c>
      <c r="G389">
        <v>1.3794607547169799E-2</v>
      </c>
      <c r="H389">
        <v>1.46790339622642E-2</v>
      </c>
      <c r="I389">
        <v>1.5488905660377399E-2</v>
      </c>
      <c r="J389">
        <v>1.64075886792453E-2</v>
      </c>
      <c r="K389">
        <v>1.7339156603773598E-2</v>
      </c>
      <c r="L389">
        <v>1.8284115094339599E-2</v>
      </c>
      <c r="M389">
        <v>1.9317996226415099E-2</v>
      </c>
      <c r="N389">
        <v>2.0362000000000002E-2</v>
      </c>
      <c r="O389">
        <v>2.13437264150943E-2</v>
      </c>
      <c r="P389">
        <v>2.2446066037735898E-2</v>
      </c>
      <c r="Q389">
        <v>2.35737716981132E-2</v>
      </c>
      <c r="R389">
        <v>2.4726581132075501E-2</v>
      </c>
      <c r="S389">
        <v>2.5905018867924502E-2</v>
      </c>
      <c r="T389">
        <v>2.7108822641509399E-2</v>
      </c>
      <c r="U389">
        <v>2.8337811320754702E-2</v>
      </c>
      <c r="V389">
        <v>2.8879898113207601E-2</v>
      </c>
      <c r="W389">
        <v>8.8324226050420195E-3</v>
      </c>
      <c r="X389">
        <v>9.45844331932774E-3</v>
      </c>
      <c r="Y389">
        <v>1.0123511428571401E-2</v>
      </c>
      <c r="Z389">
        <v>1.17108272268908E-2</v>
      </c>
      <c r="AA389">
        <v>1.23686151260504E-2</v>
      </c>
      <c r="AB389">
        <v>1.30636682773109E-2</v>
      </c>
      <c r="AC389">
        <v>1.4629443487395E-2</v>
      </c>
      <c r="AD389">
        <v>1.53166094537815E-2</v>
      </c>
      <c r="AE389">
        <v>1.6898905252100801E-2</v>
      </c>
      <c r="AF389">
        <v>1.7576301050420198E-2</v>
      </c>
      <c r="AG389">
        <v>1.82912207983193E-2</v>
      </c>
      <c r="AH389">
        <v>1.98645163865546E-2</v>
      </c>
      <c r="AI389">
        <v>2.0573153781512601E-2</v>
      </c>
      <c r="AJ389">
        <v>2.2192535924369702E-2</v>
      </c>
      <c r="AK389">
        <v>2.2906081302521E-2</v>
      </c>
      <c r="AL389">
        <v>2.3658369327731101E-2</v>
      </c>
      <c r="AM389">
        <v>2.5295005042016799E-2</v>
      </c>
      <c r="AN389">
        <v>2.6046386344537799E-2</v>
      </c>
      <c r="AO389">
        <v>2.6838067226890801E-2</v>
      </c>
      <c r="AP389">
        <v>2.8481124789916001E-2</v>
      </c>
      <c r="AQ389">
        <v>2.92657915966387E-2</v>
      </c>
      <c r="AR389">
        <v>3.0935572268907599E-2</v>
      </c>
      <c r="AS389">
        <v>3.17162014705882E-2</v>
      </c>
      <c r="AT389">
        <v>3.25353546218487E-2</v>
      </c>
      <c r="AU389">
        <v>3.4184082983193302E-2</v>
      </c>
      <c r="AV389">
        <v>3.4996809033613498E-2</v>
      </c>
      <c r="AW389">
        <v>3.5851097268907603E-2</v>
      </c>
      <c r="AX389">
        <v>3.75011449579832E-2</v>
      </c>
      <c r="AY389">
        <v>3.8352243487395E-2</v>
      </c>
      <c r="AZ389">
        <v>4.0061655882352901E-2</v>
      </c>
      <c r="BA389">
        <v>4.0921380252100799E-2</v>
      </c>
      <c r="BB389">
        <v>4.1823660294117597E-2</v>
      </c>
      <c r="BC389">
        <v>4.35592953781513E-2</v>
      </c>
      <c r="BD389">
        <v>4.4464323949579797E-2</v>
      </c>
      <c r="BE389">
        <v>4.54135464285714E-2</v>
      </c>
      <c r="BF389">
        <v>4.7163071638655497E-2</v>
      </c>
      <c r="BG389">
        <v>4.8108584873949603E-2</v>
      </c>
      <c r="BH389">
        <v>4.9896016176470603E-2</v>
      </c>
      <c r="BI389">
        <v>5.0842684453781498E-2</v>
      </c>
      <c r="BJ389">
        <v>5.18320457983193E-2</v>
      </c>
      <c r="BK389">
        <v>5.3613456512604997E-2</v>
      </c>
      <c r="BL389">
        <v>5.4603271218487397E-2</v>
      </c>
      <c r="BM389">
        <v>5.5638954621848702E-2</v>
      </c>
      <c r="BN389">
        <v>5.7441105042016799E-2</v>
      </c>
      <c r="BO389">
        <v>5.8481104411764698E-2</v>
      </c>
      <c r="BP389">
        <v>5.9572417226890703E-2</v>
      </c>
      <c r="BQ389">
        <v>6.1415722058823501E-2</v>
      </c>
      <c r="BR389">
        <v>6.2518583403361402E-2</v>
      </c>
      <c r="BS389">
        <v>6.4441631932773094E-2</v>
      </c>
      <c r="BT389">
        <v>6.5555647478991605E-2</v>
      </c>
      <c r="BU389">
        <v>6.6717969117647102E-2</v>
      </c>
      <c r="BV389">
        <v>6.8673308613445394E-2</v>
      </c>
      <c r="BW389">
        <v>6.9840501470588207E-2</v>
      </c>
      <c r="BX389">
        <v>7.1058813445378205E-2</v>
      </c>
      <c r="BY389">
        <v>7.3026751890756303E-2</v>
      </c>
      <c r="BZ389">
        <v>7.4251922899159703E-2</v>
      </c>
      <c r="CA389">
        <v>7.5523992647058794E-2</v>
      </c>
      <c r="CB389">
        <v>7.7511912184873993E-2</v>
      </c>
      <c r="CC389">
        <v>7.8799467016806707E-2</v>
      </c>
      <c r="CD389">
        <v>8.0139878361344605E-2</v>
      </c>
      <c r="CE389">
        <v>8.2172001050420204E-2</v>
      </c>
      <c r="CF389">
        <v>8.3532865756302505E-2</v>
      </c>
      <c r="CG389">
        <v>8.5669517647058796E-2</v>
      </c>
      <c r="CH389">
        <v>8.7054899159663898E-2</v>
      </c>
      <c r="CI389">
        <v>8.8492260714285703E-2</v>
      </c>
      <c r="CJ389">
        <v>9.0699888235294096E-2</v>
      </c>
      <c r="CK389">
        <v>9.2163997478991594E-2</v>
      </c>
      <c r="CL389">
        <v>9.3684212815125997E-2</v>
      </c>
      <c r="CM389">
        <v>9.5940636134453805E-2</v>
      </c>
      <c r="CN389">
        <v>9.7481984453781506E-2</v>
      </c>
      <c r="CO389">
        <v>9.9080838865546195E-2</v>
      </c>
      <c r="CP389">
        <v>0.101380119747899</v>
      </c>
      <c r="CQ389">
        <v>0.102998943697479</v>
      </c>
      <c r="CR389">
        <v>0.104681337184874</v>
      </c>
      <c r="CS389">
        <v>0.107038590336134</v>
      </c>
      <c r="CT389">
        <v>0.108751804621849</v>
      </c>
      <c r="CU389">
        <v>0.11052590546218501</v>
      </c>
      <c r="CV389">
        <v>0.112974817226891</v>
      </c>
      <c r="CW389">
        <v>0.114794909663866</v>
      </c>
      <c r="CX389">
        <v>0.116680514705882</v>
      </c>
      <c r="CY389">
        <v>0.119237678571429</v>
      </c>
      <c r="CZ389">
        <v>0.12117083613445399</v>
      </c>
      <c r="DA389">
        <v>0.123173506302521</v>
      </c>
      <c r="DB389">
        <v>0.125833418067227</v>
      </c>
      <c r="DC389">
        <v>0.12787757563025201</v>
      </c>
      <c r="DD389">
        <v>0.12999724579831901</v>
      </c>
      <c r="DE389">
        <v>0.132740588235294</v>
      </c>
      <c r="DF389">
        <v>0.134905558823529</v>
      </c>
      <c r="DG389">
        <v>0.13714241596638699</v>
      </c>
      <c r="DH389">
        <v>0.13997850630252101</v>
      </c>
      <c r="DI389">
        <v>0.142276915966387</v>
      </c>
      <c r="DJ389">
        <v>0.144653025210084</v>
      </c>
      <c r="DK389">
        <v>0.14762293697479001</v>
      </c>
      <c r="DL389">
        <v>0.150078289915966</v>
      </c>
      <c r="DM389">
        <v>0.152616342436975</v>
      </c>
      <c r="DN389">
        <v>0.155792092436975</v>
      </c>
      <c r="DO389">
        <v>0.15842038865546201</v>
      </c>
      <c r="DP389">
        <v>0.161136823529412</v>
      </c>
    </row>
    <row r="390" spans="1:120" x14ac:dyDescent="0.45">
      <c r="A390">
        <v>0.77600000000000002</v>
      </c>
      <c r="B390">
        <v>9.8920387840670896E-3</v>
      </c>
      <c r="C390">
        <v>1.0642489937106901E-2</v>
      </c>
      <c r="D390">
        <v>1.14668985324948E-2</v>
      </c>
      <c r="E390">
        <v>1.2304022851153E-2</v>
      </c>
      <c r="F390">
        <v>1.31536561844864E-2</v>
      </c>
      <c r="G390">
        <v>1.40159052410901E-2</v>
      </c>
      <c r="H390">
        <v>1.4891151362683401E-2</v>
      </c>
      <c r="I390">
        <v>1.57313844863732E-2</v>
      </c>
      <c r="J390">
        <v>1.66449199161426E-2</v>
      </c>
      <c r="K390">
        <v>1.7570233752620502E-2</v>
      </c>
      <c r="L390">
        <v>1.8507732704402501E-2</v>
      </c>
      <c r="M390">
        <v>1.9531936268343798E-2</v>
      </c>
      <c r="N390">
        <v>2.0564755555555599E-2</v>
      </c>
      <c r="O390">
        <v>2.1582268343815499E-2</v>
      </c>
      <c r="P390">
        <v>2.26789597484277E-2</v>
      </c>
      <c r="Q390">
        <v>2.3800110901467501E-2</v>
      </c>
      <c r="R390">
        <v>2.4945359119496899E-2</v>
      </c>
      <c r="S390">
        <v>2.6115229769392002E-2</v>
      </c>
      <c r="T390">
        <v>2.7309460167714902E-2</v>
      </c>
      <c r="U390">
        <v>2.85280689727463E-2</v>
      </c>
      <c r="V390">
        <v>2.9127023689727499E-2</v>
      </c>
      <c r="W390">
        <v>9.1424330252100894E-3</v>
      </c>
      <c r="X390">
        <v>9.7431415966386607E-3</v>
      </c>
      <c r="Y390">
        <v>1.03788071428571E-2</v>
      </c>
      <c r="Z390">
        <v>1.20008361344538E-2</v>
      </c>
      <c r="AA390">
        <v>1.26300756302521E-2</v>
      </c>
      <c r="AB390">
        <v>1.3291166386554599E-2</v>
      </c>
      <c r="AC390">
        <v>1.4890592436974799E-2</v>
      </c>
      <c r="AD390">
        <v>1.5547172268907601E-2</v>
      </c>
      <c r="AE390">
        <v>1.7162351260504201E-2</v>
      </c>
      <c r="AF390">
        <v>1.7812630252100801E-2</v>
      </c>
      <c r="AG390">
        <v>1.84964789915966E-2</v>
      </c>
      <c r="AH390">
        <v>2.0114931932773101E-2</v>
      </c>
      <c r="AI390">
        <v>2.0796968907562999E-2</v>
      </c>
      <c r="AJ390">
        <v>2.2460054621848701E-2</v>
      </c>
      <c r="AK390">
        <v>2.3149881512605001E-2</v>
      </c>
      <c r="AL390">
        <v>2.3873796638655499E-2</v>
      </c>
      <c r="AM390">
        <v>2.5553925210084E-2</v>
      </c>
      <c r="AN390">
        <v>2.6277006722689102E-2</v>
      </c>
      <c r="AO390">
        <v>2.70357361344538E-2</v>
      </c>
      <c r="AP390">
        <v>2.8716873949579801E-2</v>
      </c>
      <c r="AQ390">
        <v>2.9469357983193299E-2</v>
      </c>
      <c r="AR390">
        <v>3.11689613445378E-2</v>
      </c>
      <c r="AS390">
        <v>3.1920482352941197E-2</v>
      </c>
      <c r="AT390">
        <v>3.2706373109243701E-2</v>
      </c>
      <c r="AU390">
        <v>3.4393189915966398E-2</v>
      </c>
      <c r="AV390">
        <v>3.5176520168067202E-2</v>
      </c>
      <c r="AW390">
        <v>3.5997961344537803E-2</v>
      </c>
      <c r="AX390">
        <v>3.7698274789915998E-2</v>
      </c>
      <c r="AY390">
        <v>3.8520992436974801E-2</v>
      </c>
      <c r="AZ390">
        <v>4.02783294117647E-2</v>
      </c>
      <c r="BA390">
        <v>4.1112251260504197E-2</v>
      </c>
      <c r="BB390">
        <v>4.19844764705882E-2</v>
      </c>
      <c r="BC390">
        <v>4.37662268907563E-2</v>
      </c>
      <c r="BD390">
        <v>4.4641169747899202E-2</v>
      </c>
      <c r="BE390">
        <v>4.5556257142857097E-2</v>
      </c>
      <c r="BF390">
        <v>4.7346583193277302E-2</v>
      </c>
      <c r="BG390">
        <v>4.8259124369747899E-2</v>
      </c>
      <c r="BH390">
        <v>5.00799058823529E-2</v>
      </c>
      <c r="BI390">
        <v>5.0997072268907602E-2</v>
      </c>
      <c r="BJ390">
        <v>5.1953178991596599E-2</v>
      </c>
      <c r="BK390">
        <v>5.3776807563025199E-2</v>
      </c>
      <c r="BL390">
        <v>5.4737331092437003E-2</v>
      </c>
      <c r="BM390">
        <v>5.5740473109243703E-2</v>
      </c>
      <c r="BN390">
        <v>5.7596325210084003E-2</v>
      </c>
      <c r="BO390">
        <v>5.8608147058823501E-2</v>
      </c>
      <c r="BP390">
        <v>5.9667036134453802E-2</v>
      </c>
      <c r="BQ390">
        <v>6.1567635294117601E-2</v>
      </c>
      <c r="BR390">
        <v>6.26409420168067E-2</v>
      </c>
      <c r="BS390">
        <v>6.4611259663865495E-2</v>
      </c>
      <c r="BT390">
        <v>6.5695987394957994E-2</v>
      </c>
      <c r="BU390">
        <v>6.6824870588235302E-2</v>
      </c>
      <c r="BV390">
        <v>6.8821768067226896E-2</v>
      </c>
      <c r="BW390">
        <v>6.9957082352941194E-2</v>
      </c>
      <c r="BX390">
        <v>7.1139167226890801E-2</v>
      </c>
      <c r="BY390">
        <v>7.3148634453781503E-2</v>
      </c>
      <c r="BZ390">
        <v>7.4341939495798301E-2</v>
      </c>
      <c r="CA390">
        <v>7.5578288235294097E-2</v>
      </c>
      <c r="CB390">
        <v>7.7616410924369703E-2</v>
      </c>
      <c r="CC390">
        <v>7.8873210084033599E-2</v>
      </c>
      <c r="CD390">
        <v>8.0180216806722701E-2</v>
      </c>
      <c r="CE390">
        <v>8.2272730252100898E-2</v>
      </c>
      <c r="CF390">
        <v>8.3602953781512598E-2</v>
      </c>
      <c r="CG390">
        <v>8.5795388235294104E-2</v>
      </c>
      <c r="CH390">
        <v>8.71535957983193E-2</v>
      </c>
      <c r="CI390">
        <v>8.85591285714286E-2</v>
      </c>
      <c r="CJ390">
        <v>9.0816041176470602E-2</v>
      </c>
      <c r="CK390">
        <v>9.2249187394957993E-2</v>
      </c>
      <c r="CL390">
        <v>9.3734589075630301E-2</v>
      </c>
      <c r="CM390">
        <v>9.6033780672268906E-2</v>
      </c>
      <c r="CN390">
        <v>9.7541472268907595E-2</v>
      </c>
      <c r="CO390">
        <v>9.9103519327731093E-2</v>
      </c>
      <c r="CP390">
        <v>0.101447848739496</v>
      </c>
      <c r="CQ390">
        <v>0.103034018487395</v>
      </c>
      <c r="CR390">
        <v>0.10467981092437</v>
      </c>
      <c r="CS390">
        <v>0.107092201680672</v>
      </c>
      <c r="CT390">
        <v>0.10877477310924399</v>
      </c>
      <c r="CU390">
        <v>0.110515277310924</v>
      </c>
      <c r="CV390">
        <v>0.113027336134454</v>
      </c>
      <c r="CW390">
        <v>0.11481679831932801</v>
      </c>
      <c r="CX390">
        <v>0.11666982352941201</v>
      </c>
      <c r="CY390">
        <v>0.119288142857143</v>
      </c>
      <c r="CZ390">
        <v>0.121188680672269</v>
      </c>
      <c r="DA390">
        <v>0.12315578151260501</v>
      </c>
      <c r="DB390">
        <v>0.12586784033613399</v>
      </c>
      <c r="DC390">
        <v>0.12787737815126099</v>
      </c>
      <c r="DD390">
        <v>0.12995747899159699</v>
      </c>
      <c r="DE390">
        <v>0.13274594117647101</v>
      </c>
      <c r="DF390">
        <v>0.13487629411764701</v>
      </c>
      <c r="DG390">
        <v>0.137073579831933</v>
      </c>
      <c r="DH390">
        <v>0.13996178151260499</v>
      </c>
      <c r="DI390">
        <v>0.14222557983193301</v>
      </c>
      <c r="DJ390">
        <v>0.14456612605041999</v>
      </c>
      <c r="DK390">
        <v>0.14760118487394999</v>
      </c>
      <c r="DL390">
        <v>0.15002494957983201</v>
      </c>
      <c r="DM390">
        <v>0.15252946218487401</v>
      </c>
      <c r="DN390">
        <v>0.15577846218487401</v>
      </c>
      <c r="DO390">
        <v>0.15837719327731101</v>
      </c>
      <c r="DP390">
        <v>0.16106011764705899</v>
      </c>
    </row>
    <row r="391" spans="1:120" x14ac:dyDescent="0.45">
      <c r="A391">
        <v>0.77800000000000002</v>
      </c>
      <c r="B391">
        <v>1.0144341719077601E-2</v>
      </c>
      <c r="C391">
        <v>1.08915383647799E-2</v>
      </c>
      <c r="D391">
        <v>1.17178951781971E-2</v>
      </c>
      <c r="E391">
        <v>1.25559607966457E-2</v>
      </c>
      <c r="F391">
        <v>1.34051274633124E-2</v>
      </c>
      <c r="G391">
        <v>1.42659029350105E-2</v>
      </c>
      <c r="H391">
        <v>1.51383687631027E-2</v>
      </c>
      <c r="I391">
        <v>1.5977763312369001E-2</v>
      </c>
      <c r="J391">
        <v>1.68934511530398E-2</v>
      </c>
      <c r="K391">
        <v>1.7819910901467499E-2</v>
      </c>
      <c r="L391">
        <v>1.8757550314465399E-2</v>
      </c>
      <c r="M391">
        <v>1.9779576310272499E-2</v>
      </c>
      <c r="N391">
        <v>2.08087111111111E-2</v>
      </c>
      <c r="O391">
        <v>2.1832310272536699E-2</v>
      </c>
      <c r="P391">
        <v>2.29314534591195E-2</v>
      </c>
      <c r="Q391">
        <v>2.4053950104821802E-2</v>
      </c>
      <c r="R391">
        <v>2.51997371069182E-2</v>
      </c>
      <c r="S391">
        <v>2.63689406708595E-2</v>
      </c>
      <c r="T391">
        <v>2.75615976939203E-2</v>
      </c>
      <c r="U391">
        <v>2.8777526624737901E-2</v>
      </c>
      <c r="V391">
        <v>2.9399049266247399E-2</v>
      </c>
      <c r="W391">
        <v>9.4781734453781505E-3</v>
      </c>
      <c r="X391">
        <v>1.00693298739496E-2</v>
      </c>
      <c r="Y391">
        <v>1.06891728571429E-2</v>
      </c>
      <c r="Z391">
        <v>1.2319505042016799E-2</v>
      </c>
      <c r="AA391">
        <v>1.29355361344538E-2</v>
      </c>
      <c r="AB391">
        <v>1.35764644957983E-2</v>
      </c>
      <c r="AC391">
        <v>1.51886413865546E-2</v>
      </c>
      <c r="AD391">
        <v>1.5830035084033599E-2</v>
      </c>
      <c r="AE391">
        <v>1.7458297268907599E-2</v>
      </c>
      <c r="AF391">
        <v>1.8098659453781502E-2</v>
      </c>
      <c r="AG391">
        <v>1.8766437184873998E-2</v>
      </c>
      <c r="AH391">
        <v>2.0409747478991599E-2</v>
      </c>
      <c r="AI391">
        <v>2.1080884033613401E-2</v>
      </c>
      <c r="AJ391">
        <v>2.27626733193277E-2</v>
      </c>
      <c r="AK391">
        <v>2.3443881722689099E-2</v>
      </c>
      <c r="AL391">
        <v>2.4152723949579801E-2</v>
      </c>
      <c r="AM391">
        <v>2.5848845378151301E-2</v>
      </c>
      <c r="AN391">
        <v>2.6557827100840301E-2</v>
      </c>
      <c r="AO391">
        <v>2.7296105042016801E-2</v>
      </c>
      <c r="AP391">
        <v>2.8990023109243701E-2</v>
      </c>
      <c r="AQ391">
        <v>2.9725024369747902E-2</v>
      </c>
      <c r="AR391">
        <v>3.1431550420168097E-2</v>
      </c>
      <c r="AS391">
        <v>3.2170263235294101E-2</v>
      </c>
      <c r="AT391">
        <v>3.2937791596638698E-2</v>
      </c>
      <c r="AU391">
        <v>3.4643696848739497E-2</v>
      </c>
      <c r="AV391">
        <v>3.5414131302521003E-2</v>
      </c>
      <c r="AW391">
        <v>3.6216925420168099E-2</v>
      </c>
      <c r="AX391">
        <v>3.7947304621848699E-2</v>
      </c>
      <c r="AY391">
        <v>3.8756441386554603E-2</v>
      </c>
      <c r="AZ391">
        <v>4.0535902941176503E-2</v>
      </c>
      <c r="BA391">
        <v>4.1358622268907602E-2</v>
      </c>
      <c r="BB391">
        <v>4.2213392647058798E-2</v>
      </c>
      <c r="BC391">
        <v>4.4013558403361297E-2</v>
      </c>
      <c r="BD391">
        <v>4.4872515546218503E-2</v>
      </c>
      <c r="BE391">
        <v>4.5765567857142898E-2</v>
      </c>
      <c r="BF391">
        <v>4.7571894747899197E-2</v>
      </c>
      <c r="BG391">
        <v>4.8465863865546202E-2</v>
      </c>
      <c r="BH391">
        <v>5.02972955882353E-2</v>
      </c>
      <c r="BI391">
        <v>5.1201260084033598E-2</v>
      </c>
      <c r="BJ391">
        <v>5.2138712184873898E-2</v>
      </c>
      <c r="BK391">
        <v>5.3984958613445398E-2</v>
      </c>
      <c r="BL391">
        <v>5.4932590966386599E-2</v>
      </c>
      <c r="BM391">
        <v>5.5917191596638702E-2</v>
      </c>
      <c r="BN391">
        <v>5.7805045378151301E-2</v>
      </c>
      <c r="BO391">
        <v>5.8803589705882398E-2</v>
      </c>
      <c r="BP391">
        <v>5.98423550420168E-2</v>
      </c>
      <c r="BQ391">
        <v>6.1775248529411797E-2</v>
      </c>
      <c r="BR391">
        <v>6.2831700630252105E-2</v>
      </c>
      <c r="BS391">
        <v>6.4820187394957998E-2</v>
      </c>
      <c r="BT391">
        <v>6.5890027310924401E-2</v>
      </c>
      <c r="BU391">
        <v>6.6997972058823602E-2</v>
      </c>
      <c r="BV391">
        <v>6.9009827521008399E-2</v>
      </c>
      <c r="BW391">
        <v>7.0128163235294097E-2</v>
      </c>
      <c r="BX391">
        <v>7.1287221008403401E-2</v>
      </c>
      <c r="BY391">
        <v>7.3317117016806696E-2</v>
      </c>
      <c r="BZ391">
        <v>7.4493856092437E-2</v>
      </c>
      <c r="CA391">
        <v>7.5708283823529399E-2</v>
      </c>
      <c r="CB391">
        <v>7.7777909663865497E-2</v>
      </c>
      <c r="CC391">
        <v>7.9018753151260501E-2</v>
      </c>
      <c r="CD391">
        <v>8.0304955252100907E-2</v>
      </c>
      <c r="CE391">
        <v>8.2436559453781505E-2</v>
      </c>
      <c r="CF391">
        <v>8.3749541806722699E-2</v>
      </c>
      <c r="CG391">
        <v>8.5969458823529396E-2</v>
      </c>
      <c r="CH391">
        <v>8.7313992436974797E-2</v>
      </c>
      <c r="CI391">
        <v>8.8699696428571506E-2</v>
      </c>
      <c r="CJ391">
        <v>9.0976494117647105E-2</v>
      </c>
      <c r="CK391">
        <v>9.2392177310924403E-2</v>
      </c>
      <c r="CL391">
        <v>9.3854565336134399E-2</v>
      </c>
      <c r="CM391">
        <v>9.6170925210084093E-2</v>
      </c>
      <c r="CN391">
        <v>9.7659660084033595E-2</v>
      </c>
      <c r="CO391">
        <v>9.9197699789915994E-2</v>
      </c>
      <c r="CP391">
        <v>0.101566577731092</v>
      </c>
      <c r="CQ391">
        <v>0.103135093277311</v>
      </c>
      <c r="CR391">
        <v>0.104759284663866</v>
      </c>
      <c r="CS391">
        <v>0.10720581302521</v>
      </c>
      <c r="CT391">
        <v>0.108872741596639</v>
      </c>
      <c r="CU391">
        <v>0.11059264915966401</v>
      </c>
      <c r="CV391">
        <v>0.113142855042017</v>
      </c>
      <c r="CW391">
        <v>0.11491568697479</v>
      </c>
      <c r="CX391">
        <v>0.116747132352941</v>
      </c>
      <c r="CY391">
        <v>0.11939860714285699</v>
      </c>
      <c r="CZ391">
        <v>0.121278525210084</v>
      </c>
      <c r="DA391">
        <v>0.123219056722689</v>
      </c>
      <c r="DB391">
        <v>0.125956262605042</v>
      </c>
      <c r="DC391">
        <v>0.12794218067226901</v>
      </c>
      <c r="DD391">
        <v>0.12999371218487399</v>
      </c>
      <c r="DE391">
        <v>0.132807294117647</v>
      </c>
      <c r="DF391">
        <v>0.134915029411765</v>
      </c>
      <c r="DG391">
        <v>0.137085743697479</v>
      </c>
      <c r="DH391">
        <v>0.14000805672268901</v>
      </c>
      <c r="DI391">
        <v>0.14225324369747899</v>
      </c>
      <c r="DJ391">
        <v>0.14456922689075599</v>
      </c>
      <c r="DK391">
        <v>0.14765143277310899</v>
      </c>
      <c r="DL391">
        <v>0.15005660924369699</v>
      </c>
      <c r="DM391">
        <v>0.15253958193277301</v>
      </c>
      <c r="DN391">
        <v>0.15583583193277301</v>
      </c>
      <c r="DO391">
        <v>0.15841799789916</v>
      </c>
      <c r="DP391">
        <v>0.161077411764706</v>
      </c>
    </row>
    <row r="392" spans="1:120" x14ac:dyDescent="0.45">
      <c r="A392">
        <v>0.78</v>
      </c>
      <c r="B392">
        <v>1.0390844654088099E-2</v>
      </c>
      <c r="C392">
        <v>1.11047867924528E-2</v>
      </c>
      <c r="D392">
        <v>1.1939391823899401E-2</v>
      </c>
      <c r="E392">
        <v>1.2784498742138399E-2</v>
      </c>
      <c r="F392">
        <v>1.36398987421384E-2</v>
      </c>
      <c r="G392">
        <v>1.4505800628930801E-2</v>
      </c>
      <c r="H392">
        <v>1.5382386163521999E-2</v>
      </c>
      <c r="I392">
        <v>1.6190942138364799E-2</v>
      </c>
      <c r="J392">
        <v>1.7115282389937099E-2</v>
      </c>
      <c r="K392">
        <v>1.80497880503145E-2</v>
      </c>
      <c r="L392">
        <v>1.89948679245283E-2</v>
      </c>
      <c r="M392">
        <v>2.0022616352201299E-2</v>
      </c>
      <c r="N392">
        <v>2.1056066666666699E-2</v>
      </c>
      <c r="O392">
        <v>2.2056052201257899E-2</v>
      </c>
      <c r="P392">
        <v>2.3164847169811299E-2</v>
      </c>
      <c r="Q392">
        <v>2.4296189308176099E-2</v>
      </c>
      <c r="R392">
        <v>2.5450015094339602E-2</v>
      </c>
      <c r="S392">
        <v>2.6626651572326999E-2</v>
      </c>
      <c r="T392">
        <v>2.7825935220125799E-2</v>
      </c>
      <c r="U392">
        <v>2.9047684276729598E-2</v>
      </c>
      <c r="V392">
        <v>2.96533748427673E-2</v>
      </c>
      <c r="W392">
        <v>9.7941138655462199E-3</v>
      </c>
      <c r="X392">
        <v>1.03923781512605E-2</v>
      </c>
      <c r="Y392">
        <v>1.1012568571428599E-2</v>
      </c>
      <c r="Z392">
        <v>1.26236739495798E-2</v>
      </c>
      <c r="AA392">
        <v>1.3243696638655499E-2</v>
      </c>
      <c r="AB392">
        <v>1.3881862605041999E-2</v>
      </c>
      <c r="AC392">
        <v>1.54834903361345E-2</v>
      </c>
      <c r="AD392">
        <v>1.61273978991597E-2</v>
      </c>
      <c r="AE392">
        <v>1.7746443277310901E-2</v>
      </c>
      <c r="AF392">
        <v>1.8394688655462201E-2</v>
      </c>
      <c r="AG392">
        <v>1.9064195378151301E-2</v>
      </c>
      <c r="AH392">
        <v>2.07063630252101E-2</v>
      </c>
      <c r="AI392">
        <v>2.1383399159663901E-2</v>
      </c>
      <c r="AJ392">
        <v>2.3054592016806701E-2</v>
      </c>
      <c r="AK392">
        <v>2.3742981932773102E-2</v>
      </c>
      <c r="AL392">
        <v>2.44521512605042E-2</v>
      </c>
      <c r="AM392">
        <v>2.61332655462185E-2</v>
      </c>
      <c r="AN392">
        <v>2.68445474789916E-2</v>
      </c>
      <c r="AO392">
        <v>2.7578473949579799E-2</v>
      </c>
      <c r="AP392">
        <v>2.9257472268907601E-2</v>
      </c>
      <c r="AQ392">
        <v>2.9992390756302501E-2</v>
      </c>
      <c r="AR392">
        <v>3.1681939495798297E-2</v>
      </c>
      <c r="AS392">
        <v>3.2425844117647103E-2</v>
      </c>
      <c r="AT392">
        <v>3.3192810084033603E-2</v>
      </c>
      <c r="AU392">
        <v>3.4894603781512601E-2</v>
      </c>
      <c r="AV392">
        <v>3.56699424369748E-2</v>
      </c>
      <c r="AW392">
        <v>3.6471589495798297E-2</v>
      </c>
      <c r="AX392">
        <v>3.8204534453781497E-2</v>
      </c>
      <c r="AY392">
        <v>3.9016690336134502E-2</v>
      </c>
      <c r="AZ392">
        <v>4.0787376470588201E-2</v>
      </c>
      <c r="BA392">
        <v>4.1614793277310901E-2</v>
      </c>
      <c r="BB392">
        <v>4.2467608823529401E-2</v>
      </c>
      <c r="BC392">
        <v>4.4254589915966397E-2</v>
      </c>
      <c r="BD392">
        <v>4.5114161344537801E-2</v>
      </c>
      <c r="BE392">
        <v>4.6001278571428598E-2</v>
      </c>
      <c r="BF392">
        <v>4.7795506302521003E-2</v>
      </c>
      <c r="BG392">
        <v>4.8688703361344503E-2</v>
      </c>
      <c r="BH392">
        <v>5.0505985294117602E-2</v>
      </c>
      <c r="BI392">
        <v>5.1414747899159702E-2</v>
      </c>
      <c r="BJ392">
        <v>5.2351545378151301E-2</v>
      </c>
      <c r="BK392">
        <v>5.4195609663865503E-2</v>
      </c>
      <c r="BL392">
        <v>5.5148050840336103E-2</v>
      </c>
      <c r="BM392">
        <v>5.6131510084033602E-2</v>
      </c>
      <c r="BN392">
        <v>5.80223655462185E-2</v>
      </c>
      <c r="BO392">
        <v>5.9024132352941197E-2</v>
      </c>
      <c r="BP392">
        <v>6.0058873949579802E-2</v>
      </c>
      <c r="BQ392">
        <v>6.1991361764705898E-2</v>
      </c>
      <c r="BR392">
        <v>6.3046559243697495E-2</v>
      </c>
      <c r="BS392">
        <v>6.5020215126050399E-2</v>
      </c>
      <c r="BT392">
        <v>6.6091667226890805E-2</v>
      </c>
      <c r="BU392">
        <v>6.7194973529411797E-2</v>
      </c>
      <c r="BV392">
        <v>6.9192386974789896E-2</v>
      </c>
      <c r="BW392">
        <v>7.0311444117647101E-2</v>
      </c>
      <c r="BX392">
        <v>7.1465074789915997E-2</v>
      </c>
      <c r="BY392">
        <v>7.3489999579831905E-2</v>
      </c>
      <c r="BZ392">
        <v>7.4668072689075604E-2</v>
      </c>
      <c r="CA392">
        <v>7.5878479411764704E-2</v>
      </c>
      <c r="CB392">
        <v>7.7953508403361293E-2</v>
      </c>
      <c r="CC392">
        <v>7.9195696218487405E-2</v>
      </c>
      <c r="CD392">
        <v>8.0477393697478999E-2</v>
      </c>
      <c r="CE392">
        <v>8.2617288655462195E-2</v>
      </c>
      <c r="CF392">
        <v>8.3929229831932795E-2</v>
      </c>
      <c r="CG392">
        <v>8.6142029411764701E-2</v>
      </c>
      <c r="CH392">
        <v>8.7488289075630304E-2</v>
      </c>
      <c r="CI392">
        <v>8.88696642857143E-2</v>
      </c>
      <c r="CJ392">
        <v>9.1132547058823496E-2</v>
      </c>
      <c r="CK392">
        <v>9.2547167226890797E-2</v>
      </c>
      <c r="CL392">
        <v>9.4002741596638698E-2</v>
      </c>
      <c r="CM392">
        <v>9.6307069747899196E-2</v>
      </c>
      <c r="CN392">
        <v>9.7794747899159706E-2</v>
      </c>
      <c r="CO392">
        <v>9.9326280252100801E-2</v>
      </c>
      <c r="CP392">
        <v>0.101692306722689</v>
      </c>
      <c r="CQ392">
        <v>0.103262168067227</v>
      </c>
      <c r="CR392">
        <v>0.104881758403361</v>
      </c>
      <c r="CS392">
        <v>0.10733442436974799</v>
      </c>
      <c r="CT392">
        <v>0.10900371008403401</v>
      </c>
      <c r="CU392">
        <v>0.110718021008403</v>
      </c>
      <c r="CV392">
        <v>0.11327437394958</v>
      </c>
      <c r="CW392">
        <v>0.115045575630252</v>
      </c>
      <c r="CX392">
        <v>0.11686844117647099</v>
      </c>
      <c r="CY392">
        <v>0.119517071428571</v>
      </c>
      <c r="CZ392">
        <v>0.12139236974789901</v>
      </c>
      <c r="DA392">
        <v>0.123322331932773</v>
      </c>
      <c r="DB392">
        <v>0.12604968487394999</v>
      </c>
      <c r="DC392">
        <v>0.12802998319327699</v>
      </c>
      <c r="DD392">
        <v>0.130069945378151</v>
      </c>
      <c r="DE392">
        <v>0.13287964705882399</v>
      </c>
      <c r="DF392">
        <v>0.134982764705882</v>
      </c>
      <c r="DG392">
        <v>0.137144907563025</v>
      </c>
      <c r="DH392">
        <v>0.140075331932773</v>
      </c>
      <c r="DI392">
        <v>0.14231890756302501</v>
      </c>
      <c r="DJ392">
        <v>0.14462932773109199</v>
      </c>
      <c r="DK392">
        <v>0.14772768067226899</v>
      </c>
      <c r="DL392">
        <v>0.15013226890756301</v>
      </c>
      <c r="DM392">
        <v>0.152607701680672</v>
      </c>
      <c r="DN392">
        <v>0.15591520168067199</v>
      </c>
      <c r="DO392">
        <v>0.158494802521008</v>
      </c>
      <c r="DP392">
        <v>0.161145705882353</v>
      </c>
    </row>
    <row r="393" spans="1:120" x14ac:dyDescent="0.45">
      <c r="A393">
        <v>0.78200000000000003</v>
      </c>
      <c r="B393">
        <v>1.05957475890985E-2</v>
      </c>
      <c r="C393">
        <v>1.1256235220125799E-2</v>
      </c>
      <c r="D393">
        <v>1.21025884696017E-2</v>
      </c>
      <c r="E393">
        <v>1.2958936687631E-2</v>
      </c>
      <c r="F393">
        <v>1.3824970020964399E-2</v>
      </c>
      <c r="G393">
        <v>1.47009983228512E-2</v>
      </c>
      <c r="H393">
        <v>1.5587203563941301E-2</v>
      </c>
      <c r="I393">
        <v>1.6344620964360599E-2</v>
      </c>
      <c r="J393">
        <v>1.7281413626834399E-2</v>
      </c>
      <c r="K393">
        <v>1.8228465199161398E-2</v>
      </c>
      <c r="L393">
        <v>1.9186185534591199E-2</v>
      </c>
      <c r="M393">
        <v>2.0225556394130002E-2</v>
      </c>
      <c r="N393">
        <v>2.1270222222222201E-2</v>
      </c>
      <c r="O393">
        <v>2.2224494129979001E-2</v>
      </c>
      <c r="P393">
        <v>2.3347340880503099E-2</v>
      </c>
      <c r="Q393">
        <v>2.44926285115304E-2</v>
      </c>
      <c r="R393">
        <v>2.5659993081761E-2</v>
      </c>
      <c r="S393">
        <v>2.6849862473794599E-2</v>
      </c>
      <c r="T393">
        <v>2.8061972746331199E-2</v>
      </c>
      <c r="U393">
        <v>2.92964419287212E-2</v>
      </c>
      <c r="V393">
        <v>2.9854000419287201E-2</v>
      </c>
      <c r="W393">
        <v>1.00522242857143E-2</v>
      </c>
      <c r="X393">
        <v>1.0670646428571399E-2</v>
      </c>
      <c r="Y393">
        <v>1.13056242857143E-2</v>
      </c>
      <c r="Z393">
        <v>1.28761428571429E-2</v>
      </c>
      <c r="AA393">
        <v>1.3514357142857101E-2</v>
      </c>
      <c r="AB393">
        <v>1.41665607142857E-2</v>
      </c>
      <c r="AC393">
        <v>1.5737839285714299E-2</v>
      </c>
      <c r="AD393">
        <v>1.6399860714285699E-2</v>
      </c>
      <c r="AE393">
        <v>1.7990589285714301E-2</v>
      </c>
      <c r="AF393">
        <v>1.8660917857142901E-2</v>
      </c>
      <c r="AG393">
        <v>1.9347553571428599E-2</v>
      </c>
      <c r="AH393">
        <v>2.0963678571428598E-2</v>
      </c>
      <c r="AI393">
        <v>2.1660014285714301E-2</v>
      </c>
      <c r="AJ393">
        <v>2.3295010714285701E-2</v>
      </c>
      <c r="AK393">
        <v>2.40024821428571E-2</v>
      </c>
      <c r="AL393">
        <v>2.4725878571428599E-2</v>
      </c>
      <c r="AM393">
        <v>2.63656857142857E-2</v>
      </c>
      <c r="AN393">
        <v>2.7093367857142898E-2</v>
      </c>
      <c r="AO393">
        <v>2.7838542857142899E-2</v>
      </c>
      <c r="AP393">
        <v>2.94793214285714E-2</v>
      </c>
      <c r="AQ393">
        <v>3.02299571428572E-2</v>
      </c>
      <c r="AR393">
        <v>3.1883828571428602E-2</v>
      </c>
      <c r="AS393">
        <v>3.2647824999999998E-2</v>
      </c>
      <c r="AT393">
        <v>3.34305285714286E-2</v>
      </c>
      <c r="AU393">
        <v>3.5106510714285701E-2</v>
      </c>
      <c r="AV393">
        <v>3.5901853571428603E-2</v>
      </c>
      <c r="AW393">
        <v>3.6718153571428602E-2</v>
      </c>
      <c r="AX393">
        <v>3.8426064285714302E-2</v>
      </c>
      <c r="AY393">
        <v>3.92553392857143E-2</v>
      </c>
      <c r="AZ393">
        <v>4.0989650000000002E-2</v>
      </c>
      <c r="BA393">
        <v>4.1834564285714297E-2</v>
      </c>
      <c r="BB393">
        <v>4.2699725000000001E-2</v>
      </c>
      <c r="BC393">
        <v>4.4446321428571398E-2</v>
      </c>
      <c r="BD393">
        <v>4.5321107142857101E-2</v>
      </c>
      <c r="BE393">
        <v>4.6218489285714301E-2</v>
      </c>
      <c r="BF393">
        <v>4.79767178571429E-2</v>
      </c>
      <c r="BG393">
        <v>4.8885142857142898E-2</v>
      </c>
      <c r="BH393">
        <v>5.0668375000000002E-2</v>
      </c>
      <c r="BI393">
        <v>5.1596935714285697E-2</v>
      </c>
      <c r="BJ393">
        <v>5.2549278571428597E-2</v>
      </c>
      <c r="BK393">
        <v>5.4367860714285697E-2</v>
      </c>
      <c r="BL393">
        <v>5.5340110714285698E-2</v>
      </c>
      <c r="BM393">
        <v>5.63381285714286E-2</v>
      </c>
      <c r="BN393">
        <v>5.8203185714285698E-2</v>
      </c>
      <c r="BO393">
        <v>5.9221975000000003E-2</v>
      </c>
      <c r="BP393">
        <v>6.0268092857142901E-2</v>
      </c>
      <c r="BQ393">
        <v>6.2168874999999998E-2</v>
      </c>
      <c r="BR393">
        <v>6.3236817857142899E-2</v>
      </c>
      <c r="BS393">
        <v>6.5167942857142905E-2</v>
      </c>
      <c r="BT393">
        <v>6.6255307142857198E-2</v>
      </c>
      <c r="BU393">
        <v>6.7369775000000007E-2</v>
      </c>
      <c r="BV393">
        <v>6.9328446428571402E-2</v>
      </c>
      <c r="BW393">
        <v>7.0463924999999997E-2</v>
      </c>
      <c r="BX393">
        <v>7.1629528571428597E-2</v>
      </c>
      <c r="BY393">
        <v>7.3626282142857102E-2</v>
      </c>
      <c r="BZ393">
        <v>7.4821389285714301E-2</v>
      </c>
      <c r="CA393">
        <v>7.6044975000000001E-2</v>
      </c>
      <c r="CB393">
        <v>7.8098707142857202E-2</v>
      </c>
      <c r="CC393">
        <v>7.9357439285714301E-2</v>
      </c>
      <c r="CD393">
        <v>8.0650532142857195E-2</v>
      </c>
      <c r="CE393">
        <v>8.2766617857142899E-2</v>
      </c>
      <c r="CF393">
        <v>8.4092117857142906E-2</v>
      </c>
      <c r="CG393">
        <v>8.6265999999999995E-2</v>
      </c>
      <c r="CH393">
        <v>8.7627085714285693E-2</v>
      </c>
      <c r="CI393">
        <v>8.9019032142857196E-2</v>
      </c>
      <c r="CJ393">
        <v>9.1239200000000006E-2</v>
      </c>
      <c r="CK393">
        <v>9.2667657142857102E-2</v>
      </c>
      <c r="CL393">
        <v>9.4132417857142894E-2</v>
      </c>
      <c r="CM393">
        <v>9.6400014285714306E-2</v>
      </c>
      <c r="CN393">
        <v>9.7902935714285697E-2</v>
      </c>
      <c r="CO393">
        <v>9.9445160714285705E-2</v>
      </c>
      <c r="CP393">
        <v>0.101785035714286</v>
      </c>
      <c r="CQ393">
        <v>0.103371242857143</v>
      </c>
      <c r="CR393">
        <v>0.105002232142857</v>
      </c>
      <c r="CS393">
        <v>0.107433035714286</v>
      </c>
      <c r="CT393">
        <v>0.109117678571429</v>
      </c>
      <c r="CU393">
        <v>0.11084339285714299</v>
      </c>
      <c r="CV393">
        <v>0.113370892857143</v>
      </c>
      <c r="CW393">
        <v>0.11515346428571401</v>
      </c>
      <c r="CX393">
        <v>0.11698375</v>
      </c>
      <c r="CY393">
        <v>0.11959453571428599</v>
      </c>
      <c r="CZ393">
        <v>0.121480214285714</v>
      </c>
      <c r="DA393">
        <v>0.123414607142857</v>
      </c>
      <c r="DB393">
        <v>0.126103107142857</v>
      </c>
      <c r="DC393">
        <v>0.12809378571428601</v>
      </c>
      <c r="DD393">
        <v>0.13014017857142901</v>
      </c>
      <c r="DE393">
        <v>0.13292000000000001</v>
      </c>
      <c r="DF393">
        <v>0.1350365</v>
      </c>
      <c r="DG393">
        <v>0.137207071428571</v>
      </c>
      <c r="DH393">
        <v>0.14011960714285701</v>
      </c>
      <c r="DI393">
        <v>0.14237757142857099</v>
      </c>
      <c r="DJ393">
        <v>0.14469842857142901</v>
      </c>
      <c r="DK393">
        <v>0.14777992857142899</v>
      </c>
      <c r="DL393">
        <v>0.150198928571429</v>
      </c>
      <c r="DM393">
        <v>0.15268282142857101</v>
      </c>
      <c r="DN393">
        <v>0.15596457142857101</v>
      </c>
      <c r="DO393">
        <v>0.15855360714285699</v>
      </c>
      <c r="DP393">
        <v>0.16121099999999999</v>
      </c>
    </row>
    <row r="394" spans="1:120" x14ac:dyDescent="0.45">
      <c r="A394">
        <v>0.78400000000000003</v>
      </c>
      <c r="B394">
        <v>1.0735750524109E-2</v>
      </c>
      <c r="C394">
        <v>1.1337483647798701E-2</v>
      </c>
      <c r="D394">
        <v>1.2195885115304001E-2</v>
      </c>
      <c r="E394">
        <v>1.30642746331237E-2</v>
      </c>
      <c r="F394">
        <v>1.3942441299790401E-2</v>
      </c>
      <c r="G394">
        <v>1.48306960167715E-2</v>
      </c>
      <c r="H394">
        <v>1.57292209643606E-2</v>
      </c>
      <c r="I394">
        <v>1.6429499790356399E-2</v>
      </c>
      <c r="J394">
        <v>1.7379244863731699E-2</v>
      </c>
      <c r="K394">
        <v>1.8339842348008398E-2</v>
      </c>
      <c r="L394">
        <v>1.93119031446541E-2</v>
      </c>
      <c r="M394">
        <v>2.0365696436058699E-2</v>
      </c>
      <c r="N394">
        <v>2.1424977777777798E-2</v>
      </c>
      <c r="O394">
        <v>2.23251360587002E-2</v>
      </c>
      <c r="P394">
        <v>2.3462834591195001E-2</v>
      </c>
      <c r="Q394">
        <v>2.4623067714884699E-2</v>
      </c>
      <c r="R394">
        <v>2.5805771069182401E-2</v>
      </c>
      <c r="S394">
        <v>2.7011173375262099E-2</v>
      </c>
      <c r="T394">
        <v>2.8239210272536699E-2</v>
      </c>
      <c r="U394">
        <v>2.9489599580712799E-2</v>
      </c>
      <c r="V394">
        <v>2.9981625995807101E-2</v>
      </c>
      <c r="W394">
        <v>1.0231894705882399E-2</v>
      </c>
      <c r="X394">
        <v>1.0876594705882399E-2</v>
      </c>
      <c r="Y394">
        <v>1.1535200000000001E-2</v>
      </c>
      <c r="Z394">
        <v>1.30552117647059E-2</v>
      </c>
      <c r="AA394">
        <v>1.37197176470588E-2</v>
      </c>
      <c r="AB394">
        <v>1.4397158823529399E-2</v>
      </c>
      <c r="AC394">
        <v>1.5927388235294101E-2</v>
      </c>
      <c r="AD394">
        <v>1.6616323529411801E-2</v>
      </c>
      <c r="AE394">
        <v>1.8168035294117601E-2</v>
      </c>
      <c r="AF394">
        <v>1.88670470588235E-2</v>
      </c>
      <c r="AG394">
        <v>1.9580211764705899E-2</v>
      </c>
      <c r="AH394">
        <v>2.1152794117647099E-2</v>
      </c>
      <c r="AI394">
        <v>2.1875229411764702E-2</v>
      </c>
      <c r="AJ394">
        <v>2.34587294117647E-2</v>
      </c>
      <c r="AK394">
        <v>2.4190682352941199E-2</v>
      </c>
      <c r="AL394">
        <v>2.4936305882352901E-2</v>
      </c>
      <c r="AM394">
        <v>2.6520505882352899E-2</v>
      </c>
      <c r="AN394">
        <v>2.7272488235294101E-2</v>
      </c>
      <c r="AO394">
        <v>2.8039711764705901E-2</v>
      </c>
      <c r="AP394">
        <v>2.9630170588235302E-2</v>
      </c>
      <c r="AQ394">
        <v>3.0406423529411801E-2</v>
      </c>
      <c r="AR394">
        <v>3.2016017647058803E-2</v>
      </c>
      <c r="AS394">
        <v>3.2807805882352901E-2</v>
      </c>
      <c r="AT394">
        <v>3.3616547058823498E-2</v>
      </c>
      <c r="AU394">
        <v>3.5252617647058802E-2</v>
      </c>
      <c r="AV394">
        <v>3.6075664705882401E-2</v>
      </c>
      <c r="AW394">
        <v>3.6916917647058803E-2</v>
      </c>
      <c r="AX394">
        <v>3.8579694117647098E-2</v>
      </c>
      <c r="AY394">
        <v>3.9433888235294097E-2</v>
      </c>
      <c r="AZ394">
        <v>4.1114823529411801E-2</v>
      </c>
      <c r="BA394">
        <v>4.1983635294117701E-2</v>
      </c>
      <c r="BB394">
        <v>4.2870441176470597E-2</v>
      </c>
      <c r="BC394">
        <v>4.4561152941176498E-2</v>
      </c>
      <c r="BD394">
        <v>4.5460152941176502E-2</v>
      </c>
      <c r="BE394">
        <v>4.6379400000000001E-2</v>
      </c>
      <c r="BF394">
        <v>4.8088129411764699E-2</v>
      </c>
      <c r="BG394">
        <v>4.9022182352941202E-2</v>
      </c>
      <c r="BH394">
        <v>5.0761164705882399E-2</v>
      </c>
      <c r="BI394">
        <v>5.1717623529411803E-2</v>
      </c>
      <c r="BJ394">
        <v>5.2695811764705898E-2</v>
      </c>
      <c r="BK394">
        <v>5.4473611764705901E-2</v>
      </c>
      <c r="BL394">
        <v>5.5473270588235299E-2</v>
      </c>
      <c r="BM394">
        <v>5.6496147058823498E-2</v>
      </c>
      <c r="BN394">
        <v>5.8314405882352899E-2</v>
      </c>
      <c r="BO394">
        <v>5.9358017647058801E-2</v>
      </c>
      <c r="BP394">
        <v>6.0426011764705898E-2</v>
      </c>
      <c r="BQ394">
        <v>6.22732882352941E-2</v>
      </c>
      <c r="BR394">
        <v>6.3363176470588201E-2</v>
      </c>
      <c r="BS394">
        <v>6.5236270588235307E-2</v>
      </c>
      <c r="BT394">
        <v>6.6347947058823603E-2</v>
      </c>
      <c r="BU394">
        <v>6.7484676470588201E-2</v>
      </c>
      <c r="BV394">
        <v>6.9391805882352997E-2</v>
      </c>
      <c r="BW394">
        <v>7.0553205882352907E-2</v>
      </c>
      <c r="BX394">
        <v>7.1743082352941204E-2</v>
      </c>
      <c r="BY394">
        <v>7.3697264705882295E-2</v>
      </c>
      <c r="BZ394">
        <v>7.4918805882352904E-2</v>
      </c>
      <c r="CA394">
        <v>7.6167270588235303E-2</v>
      </c>
      <c r="CB394">
        <v>7.8179905882353004E-2</v>
      </c>
      <c r="CC394">
        <v>7.9463982352941206E-2</v>
      </c>
      <c r="CD394">
        <v>8.0779270588235294E-2</v>
      </c>
      <c r="CE394">
        <v>8.2846947058823506E-2</v>
      </c>
      <c r="CF394">
        <v>8.4195205882352894E-2</v>
      </c>
      <c r="CG394">
        <v>8.6310170588235299E-2</v>
      </c>
      <c r="CH394">
        <v>8.7693382352941204E-2</v>
      </c>
      <c r="CI394">
        <v>8.9106000000000005E-2</v>
      </c>
      <c r="CJ394">
        <v>9.1267352941176494E-2</v>
      </c>
      <c r="CK394">
        <v>9.2718847058823495E-2</v>
      </c>
      <c r="CL394">
        <v>9.4204694117647106E-2</v>
      </c>
      <c r="CM394">
        <v>9.6421658823529405E-2</v>
      </c>
      <c r="CN394">
        <v>9.7950123529411806E-2</v>
      </c>
      <c r="CO394">
        <v>9.9515541176470601E-2</v>
      </c>
      <c r="CP394">
        <v>0.101811764705882</v>
      </c>
      <c r="CQ394">
        <v>0.10342531764705901</v>
      </c>
      <c r="CR394">
        <v>0.10507970588235301</v>
      </c>
      <c r="CS394">
        <v>0.107465647058824</v>
      </c>
      <c r="CT394">
        <v>0.109173647058824</v>
      </c>
      <c r="CU394">
        <v>0.110919764705882</v>
      </c>
      <c r="CV394">
        <v>0.11339341176470601</v>
      </c>
      <c r="CW394">
        <v>0.115197352941176</v>
      </c>
      <c r="CX394">
        <v>0.117046058823529</v>
      </c>
      <c r="CY394">
        <v>0.11959500000000001</v>
      </c>
      <c r="CZ394">
        <v>0.121500058823529</v>
      </c>
      <c r="DA394">
        <v>0.123452882352941</v>
      </c>
      <c r="DB394">
        <v>0.12608352941176501</v>
      </c>
      <c r="DC394">
        <v>0.12809658823529399</v>
      </c>
      <c r="DD394">
        <v>0.130162411764706</v>
      </c>
      <c r="DE394">
        <v>0.13289735294117599</v>
      </c>
      <c r="DF394">
        <v>0.13503723529411801</v>
      </c>
      <c r="DG394">
        <v>0.13723023529411801</v>
      </c>
      <c r="DH394">
        <v>0.140104882352941</v>
      </c>
      <c r="DI394">
        <v>0.14238823529411801</v>
      </c>
      <c r="DJ394">
        <v>0.14473052941176501</v>
      </c>
      <c r="DK394">
        <v>0.14777017647058799</v>
      </c>
      <c r="DL394">
        <v>0.15021158823529401</v>
      </c>
      <c r="DM394">
        <v>0.152714941176471</v>
      </c>
      <c r="DN394">
        <v>0.155940941176471</v>
      </c>
      <c r="DO394">
        <v>0.15854941176470599</v>
      </c>
      <c r="DP394">
        <v>0.16122429411764699</v>
      </c>
    </row>
    <row r="395" spans="1:120" x14ac:dyDescent="0.45">
      <c r="A395">
        <v>0.78600000000000003</v>
      </c>
      <c r="B395">
        <v>1.0805953459119499E-2</v>
      </c>
      <c r="C395">
        <v>1.13598320754717E-2</v>
      </c>
      <c r="D395">
        <v>1.22270817610063E-2</v>
      </c>
      <c r="E395">
        <v>1.3105012578616401E-2</v>
      </c>
      <c r="F395">
        <v>1.3993412578616299E-2</v>
      </c>
      <c r="G395">
        <v>1.48925937106918E-2</v>
      </c>
      <c r="H395">
        <v>1.5802638364779902E-2</v>
      </c>
      <c r="I395">
        <v>1.6455878616352199E-2</v>
      </c>
      <c r="J395">
        <v>1.74154761006289E-2</v>
      </c>
      <c r="K395">
        <v>1.83871194968553E-2</v>
      </c>
      <c r="L395">
        <v>1.9371220754716999E-2</v>
      </c>
      <c r="M395">
        <v>2.0438236477987402E-2</v>
      </c>
      <c r="N395">
        <v>2.15118333333333E-2</v>
      </c>
      <c r="O395">
        <v>2.2364677987421401E-2</v>
      </c>
      <c r="P395">
        <v>2.35140283018868E-2</v>
      </c>
      <c r="Q395">
        <v>2.4686606918238999E-2</v>
      </c>
      <c r="R395">
        <v>2.58824490566038E-2</v>
      </c>
      <c r="S395">
        <v>2.7101684276729598E-2</v>
      </c>
      <c r="T395">
        <v>2.83442477987421E-2</v>
      </c>
      <c r="U395">
        <v>2.96099572327044E-2</v>
      </c>
      <c r="V395">
        <v>3.0037651572327E-2</v>
      </c>
      <c r="W395">
        <v>1.0334935126050399E-2</v>
      </c>
      <c r="X395">
        <v>1.10036529831933E-2</v>
      </c>
      <c r="Y395">
        <v>1.16870857142857E-2</v>
      </c>
      <c r="Z395">
        <v>1.31608806722689E-2</v>
      </c>
      <c r="AA395">
        <v>1.3851178151260499E-2</v>
      </c>
      <c r="AB395">
        <v>1.4556756932773101E-2</v>
      </c>
      <c r="AC395">
        <v>1.6046637184874001E-2</v>
      </c>
      <c r="AD395">
        <v>1.6762986344537802E-2</v>
      </c>
      <c r="AE395">
        <v>1.8275681302521E-2</v>
      </c>
      <c r="AF395">
        <v>1.9000876260504201E-2</v>
      </c>
      <c r="AG395">
        <v>1.97410699579832E-2</v>
      </c>
      <c r="AH395">
        <v>2.1265009663865499E-2</v>
      </c>
      <c r="AI395">
        <v>2.2011644537815098E-2</v>
      </c>
      <c r="AJ395">
        <v>2.3542448109243701E-2</v>
      </c>
      <c r="AK395">
        <v>2.4296182563025199E-2</v>
      </c>
      <c r="AL395">
        <v>2.5065033193277301E-2</v>
      </c>
      <c r="AM395">
        <v>2.6594326050420201E-2</v>
      </c>
      <c r="AN395">
        <v>2.73705086134454E-2</v>
      </c>
      <c r="AO395">
        <v>2.8163380672268899E-2</v>
      </c>
      <c r="AP395">
        <v>2.9705019747899099E-2</v>
      </c>
      <c r="AQ395">
        <v>3.0508289915966401E-2</v>
      </c>
      <c r="AR395">
        <v>3.2077006722689101E-2</v>
      </c>
      <c r="AS395">
        <v>3.2895486764705897E-2</v>
      </c>
      <c r="AT395">
        <v>3.37320655462185E-2</v>
      </c>
      <c r="AU395">
        <v>3.5325124579831897E-2</v>
      </c>
      <c r="AV395">
        <v>3.6174775840336099E-2</v>
      </c>
      <c r="AW395">
        <v>3.7042981722689099E-2</v>
      </c>
      <c r="AX395">
        <v>3.86533239495798E-2</v>
      </c>
      <c r="AY395">
        <v>3.9531937184874001E-2</v>
      </c>
      <c r="AZ395">
        <v>4.1157097058823498E-2</v>
      </c>
      <c r="BA395">
        <v>4.2048506302521001E-2</v>
      </c>
      <c r="BB395">
        <v>4.29588573529412E-2</v>
      </c>
      <c r="BC395">
        <v>4.4593884453781499E-2</v>
      </c>
      <c r="BD395">
        <v>4.5517998739495802E-2</v>
      </c>
      <c r="BE395">
        <v>4.6463210714285698E-2</v>
      </c>
      <c r="BF395">
        <v>4.8122840966386603E-2</v>
      </c>
      <c r="BG395">
        <v>4.9084421848739498E-2</v>
      </c>
      <c r="BH395">
        <v>5.0781654411764701E-2</v>
      </c>
      <c r="BI395">
        <v>5.1764911344537798E-2</v>
      </c>
      <c r="BJ395">
        <v>5.27709449579832E-2</v>
      </c>
      <c r="BK395">
        <v>5.4504062815126098E-2</v>
      </c>
      <c r="BL395">
        <v>5.5530230462184901E-2</v>
      </c>
      <c r="BM395">
        <v>5.6579865546218501E-2</v>
      </c>
      <c r="BN395">
        <v>5.8343826050420197E-2</v>
      </c>
      <c r="BO395">
        <v>5.9411760294117599E-2</v>
      </c>
      <c r="BP395">
        <v>6.0504830672268903E-2</v>
      </c>
      <c r="BQ395">
        <v>6.22920014705882E-2</v>
      </c>
      <c r="BR395">
        <v>6.3405235084033604E-2</v>
      </c>
      <c r="BS395">
        <v>6.5221498319327706E-2</v>
      </c>
      <c r="BT395">
        <v>6.6357786974789904E-2</v>
      </c>
      <c r="BU395">
        <v>6.7520277941176501E-2</v>
      </c>
      <c r="BV395">
        <v>6.9377465336134495E-2</v>
      </c>
      <c r="BW395">
        <v>7.0565886764705904E-2</v>
      </c>
      <c r="BX395">
        <v>7.1784236134453797E-2</v>
      </c>
      <c r="BY395">
        <v>7.36934472689076E-2</v>
      </c>
      <c r="BZ395">
        <v>7.4942122478991596E-2</v>
      </c>
      <c r="CA395">
        <v>7.6219066176470604E-2</v>
      </c>
      <c r="CB395">
        <v>7.8182404621848695E-2</v>
      </c>
      <c r="CC395">
        <v>7.9492325420168097E-2</v>
      </c>
      <c r="CD395">
        <v>8.0832909033613495E-2</v>
      </c>
      <c r="CE395">
        <v>8.2841476260504199E-2</v>
      </c>
      <c r="CF395">
        <v>8.4213893907562995E-2</v>
      </c>
      <c r="CG395">
        <v>8.6266341176470598E-2</v>
      </c>
      <c r="CH395">
        <v>8.7671578991596694E-2</v>
      </c>
      <c r="CI395">
        <v>8.9107967857142895E-2</v>
      </c>
      <c r="CJ395">
        <v>9.1210805882352905E-2</v>
      </c>
      <c r="CK395">
        <v>9.2686836974789896E-2</v>
      </c>
      <c r="CL395">
        <v>9.41981703781513E-2</v>
      </c>
      <c r="CM395">
        <v>9.6364703361344603E-2</v>
      </c>
      <c r="CN395">
        <v>9.79204113445378E-2</v>
      </c>
      <c r="CO395">
        <v>9.95136216386555E-2</v>
      </c>
      <c r="CP395">
        <v>0.101761493697479</v>
      </c>
      <c r="CQ395">
        <v>0.10340139243697501</v>
      </c>
      <c r="CR395">
        <v>0.105083179621849</v>
      </c>
      <c r="CS395">
        <v>0.107415258403361</v>
      </c>
      <c r="CT395">
        <v>0.109146615546219</v>
      </c>
      <c r="CU395">
        <v>0.110918136554622</v>
      </c>
      <c r="CV395">
        <v>0.113325930672269</v>
      </c>
      <c r="CW395">
        <v>0.11515324159663901</v>
      </c>
      <c r="CX395">
        <v>0.11702236764705901</v>
      </c>
      <c r="CY395">
        <v>0.119504464285714</v>
      </c>
      <c r="CZ395">
        <v>0.12143390336134501</v>
      </c>
      <c r="DA395">
        <v>0.12340915756302499</v>
      </c>
      <c r="DB395">
        <v>0.125980951680672</v>
      </c>
      <c r="DC395">
        <v>0.128019390756303</v>
      </c>
      <c r="DD395">
        <v>0.130111644957983</v>
      </c>
      <c r="DE395">
        <v>0.13279770588235301</v>
      </c>
      <c r="DF395">
        <v>0.13496597058823501</v>
      </c>
      <c r="DG395">
        <v>0.13718739915966399</v>
      </c>
      <c r="DH395">
        <v>0.14001515756302499</v>
      </c>
      <c r="DI395">
        <v>0.14232489915966401</v>
      </c>
      <c r="DJ395">
        <v>0.144693630252101</v>
      </c>
      <c r="DK395">
        <v>0.14767542436974801</v>
      </c>
      <c r="DL395">
        <v>0.15014124789916</v>
      </c>
      <c r="DM395">
        <v>0.15266906092436999</v>
      </c>
      <c r="DN395">
        <v>0.15582631092436999</v>
      </c>
      <c r="DO395">
        <v>0.15845621638655499</v>
      </c>
      <c r="DP395">
        <v>0.16115258823529399</v>
      </c>
    </row>
    <row r="396" spans="1:120" x14ac:dyDescent="0.45">
      <c r="A396">
        <v>0.78800000000000003</v>
      </c>
      <c r="B396">
        <v>1.082085639413E-2</v>
      </c>
      <c r="C396">
        <v>1.13500805031447E-2</v>
      </c>
      <c r="D396">
        <v>1.2220778406708601E-2</v>
      </c>
      <c r="E396">
        <v>1.3103350524109001E-2</v>
      </c>
      <c r="F396">
        <v>1.39973838574423E-2</v>
      </c>
      <c r="G396">
        <v>1.4903191404612199E-2</v>
      </c>
      <c r="H396">
        <v>1.58209557651992E-2</v>
      </c>
      <c r="I396">
        <v>1.6449757442348001E-2</v>
      </c>
      <c r="J396">
        <v>1.7413807337526201E-2</v>
      </c>
      <c r="K396">
        <v>1.83910966457023E-2</v>
      </c>
      <c r="L396">
        <v>1.9381938364779899E-2</v>
      </c>
      <c r="M396">
        <v>2.0457676519916101E-2</v>
      </c>
      <c r="N396">
        <v>2.1541288888888899E-2</v>
      </c>
      <c r="O396">
        <v>2.2366719916142599E-2</v>
      </c>
      <c r="P396">
        <v>2.35217220125786E-2</v>
      </c>
      <c r="Q396">
        <v>2.4700946121593299E-2</v>
      </c>
      <c r="R396">
        <v>2.5904327044025201E-2</v>
      </c>
      <c r="S396">
        <v>2.71322951781971E-2</v>
      </c>
      <c r="T396">
        <v>2.8384485324947601E-2</v>
      </c>
      <c r="U396">
        <v>2.9661014884696E-2</v>
      </c>
      <c r="V396">
        <v>3.0043877148847001E-2</v>
      </c>
      <c r="W396">
        <v>1.03844255462185E-2</v>
      </c>
      <c r="X396">
        <v>1.1067411260504201E-2</v>
      </c>
      <c r="Y396">
        <v>1.17689714285714E-2</v>
      </c>
      <c r="Z396">
        <v>1.3213249579831899E-2</v>
      </c>
      <c r="AA396">
        <v>1.39208386554622E-2</v>
      </c>
      <c r="AB396">
        <v>1.46488550420168E-2</v>
      </c>
      <c r="AC396">
        <v>1.6109986134453799E-2</v>
      </c>
      <c r="AD396">
        <v>1.6845449159663899E-2</v>
      </c>
      <c r="AE396">
        <v>1.8329627310924398E-2</v>
      </c>
      <c r="AF396">
        <v>1.9070305462184901E-2</v>
      </c>
      <c r="AG396">
        <v>1.9829828151260501E-2</v>
      </c>
      <c r="AH396">
        <v>2.1312825210083999E-2</v>
      </c>
      <c r="AI396">
        <v>2.20742596638655E-2</v>
      </c>
      <c r="AJ396">
        <v>2.3565166806722701E-2</v>
      </c>
      <c r="AK396">
        <v>2.4331082773109199E-2</v>
      </c>
      <c r="AL396">
        <v>2.5116360504201699E-2</v>
      </c>
      <c r="AM396">
        <v>2.6606246218487398E-2</v>
      </c>
      <c r="AN396">
        <v>2.7399028991596599E-2</v>
      </c>
      <c r="AO396">
        <v>2.8212549579831901E-2</v>
      </c>
      <c r="AP396">
        <v>2.9720068907562999E-2</v>
      </c>
      <c r="AQ396">
        <v>3.0543256302520999E-2</v>
      </c>
      <c r="AR396">
        <v>3.2085395798319302E-2</v>
      </c>
      <c r="AS396">
        <v>3.2920967647058798E-2</v>
      </c>
      <c r="AT396">
        <v>3.3778384033613502E-2</v>
      </c>
      <c r="AU396">
        <v>3.5336931512605002E-2</v>
      </c>
      <c r="AV396">
        <v>3.62036869747899E-2</v>
      </c>
      <c r="AW396">
        <v>3.7092345798319298E-2</v>
      </c>
      <c r="AX396">
        <v>3.8656953781512599E-2</v>
      </c>
      <c r="AY396">
        <v>3.95519861344538E-2</v>
      </c>
      <c r="AZ396">
        <v>4.1134170588235298E-2</v>
      </c>
      <c r="BA396">
        <v>4.2039477310924403E-2</v>
      </c>
      <c r="BB396">
        <v>4.2967973529411799E-2</v>
      </c>
      <c r="BC396">
        <v>4.4562215966386598E-2</v>
      </c>
      <c r="BD396">
        <v>4.55043445378151E-2</v>
      </c>
      <c r="BE396">
        <v>4.6471521428571402E-2</v>
      </c>
      <c r="BF396">
        <v>4.8095852521008398E-2</v>
      </c>
      <c r="BG396">
        <v>4.9078261344537799E-2</v>
      </c>
      <c r="BH396">
        <v>5.0747144117647101E-2</v>
      </c>
      <c r="BI396">
        <v>5.1748099159663899E-2</v>
      </c>
      <c r="BJ396">
        <v>5.2775178151260503E-2</v>
      </c>
      <c r="BK396">
        <v>5.4471913865546201E-2</v>
      </c>
      <c r="BL396">
        <v>5.5515290336134497E-2</v>
      </c>
      <c r="BM396">
        <v>5.6585284033613403E-2</v>
      </c>
      <c r="BN396">
        <v>5.8302046218487398E-2</v>
      </c>
      <c r="BO396">
        <v>5.9386102941176501E-2</v>
      </c>
      <c r="BP396">
        <v>6.0499449579831902E-2</v>
      </c>
      <c r="BQ396">
        <v>6.2236414705882301E-2</v>
      </c>
      <c r="BR396">
        <v>6.3367093697479004E-2</v>
      </c>
      <c r="BS396">
        <v>6.51429260504202E-2</v>
      </c>
      <c r="BT396">
        <v>6.6296426890756294E-2</v>
      </c>
      <c r="BU396">
        <v>6.7480079411764704E-2</v>
      </c>
      <c r="BV396">
        <v>6.9302524789915998E-2</v>
      </c>
      <c r="BW396">
        <v>7.0510567647058806E-2</v>
      </c>
      <c r="BX396">
        <v>7.1752589915966405E-2</v>
      </c>
      <c r="BY396">
        <v>7.3626529831932797E-2</v>
      </c>
      <c r="BZ396">
        <v>7.4894739075630198E-2</v>
      </c>
      <c r="CA396">
        <v>7.6194561764705904E-2</v>
      </c>
      <c r="CB396">
        <v>7.8113703361344503E-2</v>
      </c>
      <c r="CC396">
        <v>7.9441768487394995E-2</v>
      </c>
      <c r="CD396">
        <v>8.0802947478991596E-2</v>
      </c>
      <c r="CE396">
        <v>8.2757605462184899E-2</v>
      </c>
      <c r="CF396">
        <v>8.4147881932773103E-2</v>
      </c>
      <c r="CG396">
        <v>8.6151311764705904E-2</v>
      </c>
      <c r="CH396">
        <v>8.7571275630252104E-2</v>
      </c>
      <c r="CI396">
        <v>8.9026735714285696E-2</v>
      </c>
      <c r="CJ396">
        <v>9.1087058823529396E-2</v>
      </c>
      <c r="CK396">
        <v>9.2581326890756294E-2</v>
      </c>
      <c r="CL396">
        <v>9.4114246638655502E-2</v>
      </c>
      <c r="CM396">
        <v>9.6244147899159693E-2</v>
      </c>
      <c r="CN396">
        <v>9.7820199159663904E-2</v>
      </c>
      <c r="CO396">
        <v>9.9436602100840293E-2</v>
      </c>
      <c r="CP396">
        <v>0.101645222689076</v>
      </c>
      <c r="CQ396">
        <v>0.103303467226891</v>
      </c>
      <c r="CR396">
        <v>0.105007653361345</v>
      </c>
      <c r="CS396">
        <v>0.107288869747899</v>
      </c>
      <c r="CT396">
        <v>0.10903658403361299</v>
      </c>
      <c r="CU396">
        <v>0.110827508403361</v>
      </c>
      <c r="CV396">
        <v>0.113178449579832</v>
      </c>
      <c r="CW396">
        <v>0.115020130252101</v>
      </c>
      <c r="CX396">
        <v>0.116909676470588</v>
      </c>
      <c r="CY396">
        <v>0.119335928571429</v>
      </c>
      <c r="CZ396">
        <v>0.12128374789915999</v>
      </c>
      <c r="DA396">
        <v>0.123280432773109</v>
      </c>
      <c r="DB396">
        <v>0.12580737394958</v>
      </c>
      <c r="DC396">
        <v>0.127867193277311</v>
      </c>
      <c r="DD396">
        <v>0.129984878151261</v>
      </c>
      <c r="DE396">
        <v>0.13263305882352899</v>
      </c>
      <c r="DF396">
        <v>0.13482270588235301</v>
      </c>
      <c r="DG396">
        <v>0.13706856302521001</v>
      </c>
      <c r="DH396">
        <v>0.13985443277310899</v>
      </c>
      <c r="DI396">
        <v>0.14218356302521001</v>
      </c>
      <c r="DJ396">
        <v>0.14457373109243701</v>
      </c>
      <c r="DK396">
        <v>0.14750167226890801</v>
      </c>
      <c r="DL396">
        <v>0.14998490756302499</v>
      </c>
      <c r="DM396">
        <v>0.15253218067226901</v>
      </c>
      <c r="DN396">
        <v>0.15562868067226901</v>
      </c>
      <c r="DO396">
        <v>0.15827402100840299</v>
      </c>
      <c r="DP396">
        <v>0.16098988235294101</v>
      </c>
    </row>
    <row r="397" spans="1:120" x14ac:dyDescent="0.45">
      <c r="A397">
        <v>0.79</v>
      </c>
      <c r="B397">
        <v>1.08094593291405E-2</v>
      </c>
      <c r="C397" s="2">
        <v>1.13433289308176E-2</v>
      </c>
      <c r="D397">
        <v>1.22113750524109E-2</v>
      </c>
      <c r="E397">
        <v>1.3092388469601699E-2</v>
      </c>
      <c r="F397">
        <v>1.3986055136268299E-2</v>
      </c>
      <c r="G397">
        <v>1.48926890985325E-2</v>
      </c>
      <c r="H397">
        <v>1.5812473165618401E-2</v>
      </c>
      <c r="I397">
        <v>1.6445736268343801E-2</v>
      </c>
      <c r="J397">
        <v>1.7407738574423501E-2</v>
      </c>
      <c r="K397">
        <v>1.8383973794549299E-2</v>
      </c>
      <c r="L397">
        <v>1.9374755974842801E-2</v>
      </c>
      <c r="M397">
        <v>2.0452416561844902E-2</v>
      </c>
      <c r="N397">
        <v>2.1539544444444399E-2</v>
      </c>
      <c r="O397">
        <v>2.23647618448637E-2</v>
      </c>
      <c r="P397">
        <v>2.35182157232704E-2</v>
      </c>
      <c r="Q397">
        <v>2.4696985324947601E-2</v>
      </c>
      <c r="R397">
        <v>2.59009050314465E-2</v>
      </c>
      <c r="S397">
        <v>2.71305060796646E-2</v>
      </c>
      <c r="T397">
        <v>2.8385422851152999E-2</v>
      </c>
      <c r="U397">
        <v>2.9665572536687598E-2</v>
      </c>
      <c r="V397">
        <v>3.00350027253669E-2</v>
      </c>
      <c r="W397">
        <v>1.04176959663866E-2</v>
      </c>
      <c r="X397">
        <v>1.11006495378151E-2</v>
      </c>
      <c r="Y397">
        <v>1.18080571428571E-2</v>
      </c>
      <c r="Z397">
        <v>1.3246818487395E-2</v>
      </c>
      <c r="AA397">
        <v>1.39577991596639E-2</v>
      </c>
      <c r="AB397">
        <v>1.4695553151260501E-2</v>
      </c>
      <c r="AC397">
        <v>1.6146835084033601E-2</v>
      </c>
      <c r="AD397">
        <v>1.6887211974789901E-2</v>
      </c>
      <c r="AE397">
        <v>1.83602733193277E-2</v>
      </c>
      <c r="AF397">
        <v>1.9100834663865501E-2</v>
      </c>
      <c r="AG397">
        <v>1.9865686344537802E-2</v>
      </c>
      <c r="AH397">
        <v>2.1325940756302501E-2</v>
      </c>
      <c r="AI397">
        <v>2.2088074789916E-2</v>
      </c>
      <c r="AJ397">
        <v>2.3561885504201699E-2</v>
      </c>
      <c r="AK397">
        <v>2.4326282983193299E-2</v>
      </c>
      <c r="AL397">
        <v>2.5115987815126101E-2</v>
      </c>
      <c r="AM397">
        <v>2.65918663865546E-2</v>
      </c>
      <c r="AN397">
        <v>2.73880493697479E-2</v>
      </c>
      <c r="AO397">
        <v>2.8211118487395E-2</v>
      </c>
      <c r="AP397">
        <v>2.97074180672269E-2</v>
      </c>
      <c r="AQ397">
        <v>3.0537322689075601E-2</v>
      </c>
      <c r="AR397">
        <v>3.20734848739496E-2</v>
      </c>
      <c r="AS397">
        <v>3.2911248529411803E-2</v>
      </c>
      <c r="AT397">
        <v>3.3776002521008403E-2</v>
      </c>
      <c r="AU397">
        <v>3.5317138445378198E-2</v>
      </c>
      <c r="AV397">
        <v>3.6186298109243703E-2</v>
      </c>
      <c r="AW397">
        <v>3.7082409873949597E-2</v>
      </c>
      <c r="AX397">
        <v>3.8619883613445399E-2</v>
      </c>
      <c r="AY397">
        <v>3.9517835084033601E-2</v>
      </c>
      <c r="AZ397">
        <v>4.1080844117647099E-2</v>
      </c>
      <c r="BA397">
        <v>4.1987048319327702E-2</v>
      </c>
      <c r="BB397">
        <v>4.2922089705882398E-2</v>
      </c>
      <c r="BC397">
        <v>4.4501147478991601E-2</v>
      </c>
      <c r="BD397">
        <v>4.5448690336134502E-2</v>
      </c>
      <c r="BE397">
        <v>4.6426832142857102E-2</v>
      </c>
      <c r="BF397">
        <v>4.80385640756303E-2</v>
      </c>
      <c r="BG397">
        <v>4.9028700840336101E-2</v>
      </c>
      <c r="BH397">
        <v>5.06900338235294E-2</v>
      </c>
      <c r="BI397">
        <v>5.16937869747899E-2</v>
      </c>
      <c r="BJ397">
        <v>5.2728611344537803E-2</v>
      </c>
      <c r="BK397">
        <v>5.4406764915966403E-2</v>
      </c>
      <c r="BL397">
        <v>5.5452650210083998E-2</v>
      </c>
      <c r="BM397">
        <v>5.6530002521008399E-2</v>
      </c>
      <c r="BN397">
        <v>5.8219466386554598E-2</v>
      </c>
      <c r="BO397">
        <v>5.9306145588235298E-2</v>
      </c>
      <c r="BP397">
        <v>6.0428568487395001E-2</v>
      </c>
      <c r="BQ397">
        <v>6.2138327941176498E-2</v>
      </c>
      <c r="BR397">
        <v>6.3275052310924396E-2</v>
      </c>
      <c r="BS397">
        <v>6.5037253781512594E-2</v>
      </c>
      <c r="BT397">
        <v>6.6195166806722702E-2</v>
      </c>
      <c r="BU397">
        <v>6.7388680882353003E-2</v>
      </c>
      <c r="BV397">
        <v>6.9200484243697499E-2</v>
      </c>
      <c r="BW397">
        <v>7.0414448529411797E-2</v>
      </c>
      <c r="BX397">
        <v>7.1668043697479006E-2</v>
      </c>
      <c r="BY397">
        <v>7.3525712394958004E-2</v>
      </c>
      <c r="BZ397">
        <v>7.4799255672268902E-2</v>
      </c>
      <c r="CA397">
        <v>7.6109257352941204E-2</v>
      </c>
      <c r="CB397">
        <v>7.80012021008403E-2</v>
      </c>
      <c r="CC397">
        <v>7.9333811554621797E-2</v>
      </c>
      <c r="CD397">
        <v>8.0703985924369795E-2</v>
      </c>
      <c r="CE397">
        <v>8.2624534663865601E-2</v>
      </c>
      <c r="CF397">
        <v>8.4020469957983193E-2</v>
      </c>
      <c r="CG397">
        <v>8.6001082352941197E-2</v>
      </c>
      <c r="CH397">
        <v>8.7423572268907596E-2</v>
      </c>
      <c r="CI397">
        <v>8.8887203571428597E-2</v>
      </c>
      <c r="CJ397">
        <v>9.0932011764705903E-2</v>
      </c>
      <c r="CK397">
        <v>9.2432116806722697E-2</v>
      </c>
      <c r="CL397">
        <v>9.3976022899159697E-2</v>
      </c>
      <c r="CM397">
        <v>9.6092092436974794E-2</v>
      </c>
      <c r="CN397">
        <v>9.7674986974789907E-2</v>
      </c>
      <c r="CO397">
        <v>9.9302782563025202E-2</v>
      </c>
      <c r="CP397">
        <v>0.101488951680672</v>
      </c>
      <c r="CQ397">
        <v>0.103152542016807</v>
      </c>
      <c r="CR397">
        <v>0.10486612710084001</v>
      </c>
      <c r="CS397">
        <v>0.107115481092437</v>
      </c>
      <c r="CT397">
        <v>0.10886655252100801</v>
      </c>
      <c r="CU397">
        <v>0.110664880252101</v>
      </c>
      <c r="CV397">
        <v>0.112979968487395</v>
      </c>
      <c r="CW397">
        <v>0.114827018907563</v>
      </c>
      <c r="CX397">
        <v>0.116724985294118</v>
      </c>
      <c r="CY397">
        <v>0.119123392857143</v>
      </c>
      <c r="CZ397">
        <v>0.121078592436975</v>
      </c>
      <c r="DA397">
        <v>0.123088707983193</v>
      </c>
      <c r="DB397">
        <v>0.12559679621848699</v>
      </c>
      <c r="DC397">
        <v>0.127666995798319</v>
      </c>
      <c r="DD397">
        <v>0.129799111344538</v>
      </c>
      <c r="DE397">
        <v>0.13242941176470599</v>
      </c>
      <c r="DF397">
        <v>0.13462944117647099</v>
      </c>
      <c r="DG397">
        <v>0.13688872689075601</v>
      </c>
      <c r="DH397">
        <v>0.13964770798319301</v>
      </c>
      <c r="DI397">
        <v>0.14198422689075599</v>
      </c>
      <c r="DJ397">
        <v>0.14438483193277299</v>
      </c>
      <c r="DK397">
        <v>0.14727592016806701</v>
      </c>
      <c r="DL397">
        <v>0.14976356722689099</v>
      </c>
      <c r="DM397">
        <v>0.152320300420168</v>
      </c>
      <c r="DN397">
        <v>0.155379050420168</v>
      </c>
      <c r="DO397">
        <v>0.158029825630252</v>
      </c>
      <c r="DP397">
        <v>0.16075517647058801</v>
      </c>
    </row>
    <row r="398" spans="1:120" x14ac:dyDescent="0.45">
      <c r="A398">
        <v>0.79200000000000004</v>
      </c>
      <c r="B398">
        <v>1.0807462264150899E-2</v>
      </c>
      <c r="C398" s="2">
        <v>1.1372777358490601E-2</v>
      </c>
      <c r="D398">
        <v>1.22328716981132E-2</v>
      </c>
      <c r="E398">
        <v>1.31070264150943E-2</v>
      </c>
      <c r="F398">
        <v>1.39947264150943E-2</v>
      </c>
      <c r="G398">
        <v>1.4896386792452801E-2</v>
      </c>
      <c r="H398">
        <v>1.58121905660377E-2</v>
      </c>
      <c r="I398">
        <v>1.6476515094339599E-2</v>
      </c>
      <c r="J398">
        <v>1.7431069811320799E-2</v>
      </c>
      <c r="K398">
        <v>1.8400350943396201E-2</v>
      </c>
      <c r="L398">
        <v>1.9384673584905698E-2</v>
      </c>
      <c r="M398">
        <v>2.0457556603773599E-2</v>
      </c>
      <c r="N398">
        <v>2.1541000000000001E-2</v>
      </c>
      <c r="O398">
        <v>2.2392503773584899E-2</v>
      </c>
      <c r="P398">
        <v>2.3538109433962302E-2</v>
      </c>
      <c r="Q398">
        <v>2.4710024528301899E-2</v>
      </c>
      <c r="R398">
        <v>2.59078830188679E-2</v>
      </c>
      <c r="S398">
        <v>2.71321169811321E-2</v>
      </c>
      <c r="T398">
        <v>2.83824603773585E-2</v>
      </c>
      <c r="U398">
        <v>2.96590301886792E-2</v>
      </c>
      <c r="V398">
        <v>3.00494283018868E-2</v>
      </c>
      <c r="W398">
        <v>1.0475626386554601E-2</v>
      </c>
      <c r="X398">
        <v>1.1143787815126101E-2</v>
      </c>
      <c r="Y398">
        <v>1.18424428571429E-2</v>
      </c>
      <c r="Z398">
        <v>1.3300487394958E-2</v>
      </c>
      <c r="AA398">
        <v>1.39994596638655E-2</v>
      </c>
      <c r="AB398">
        <v>1.47310512605042E-2</v>
      </c>
      <c r="AC398">
        <v>1.6192884033613401E-2</v>
      </c>
      <c r="AD398">
        <v>1.6922174789915999E-2</v>
      </c>
      <c r="AE398">
        <v>1.8403519327731099E-2</v>
      </c>
      <c r="AF398">
        <v>1.9127963865546199E-2</v>
      </c>
      <c r="AG398">
        <v>1.9882144537815099E-2</v>
      </c>
      <c r="AH398">
        <v>2.1343056302521E-2</v>
      </c>
      <c r="AI398">
        <v>2.20906899159664E-2</v>
      </c>
      <c r="AJ398">
        <v>2.35738042016807E-2</v>
      </c>
      <c r="AK398">
        <v>2.4322783193277301E-2</v>
      </c>
      <c r="AL398">
        <v>2.5103215126050401E-2</v>
      </c>
      <c r="AM398">
        <v>2.6592886554621799E-2</v>
      </c>
      <c r="AN398">
        <v>2.7378069747899199E-2</v>
      </c>
      <c r="AO398">
        <v>2.8195987394957999E-2</v>
      </c>
      <c r="AP398">
        <v>2.9706167226890699E-2</v>
      </c>
      <c r="AQ398">
        <v>3.0526989075630302E-2</v>
      </c>
      <c r="AR398">
        <v>3.2078373949579797E-2</v>
      </c>
      <c r="AS398">
        <v>3.2902229411764697E-2</v>
      </c>
      <c r="AT398">
        <v>3.3758121008403398E-2</v>
      </c>
      <c r="AU398">
        <v>3.53030453781513E-2</v>
      </c>
      <c r="AV398">
        <v>3.6158309243697499E-2</v>
      </c>
      <c r="AW398">
        <v>3.7046273949579801E-2</v>
      </c>
      <c r="AX398">
        <v>3.8581913445378202E-2</v>
      </c>
      <c r="AY398">
        <v>3.9467984033613498E-2</v>
      </c>
      <c r="AZ398">
        <v>4.1039717647058799E-2</v>
      </c>
      <c r="BA398">
        <v>4.1932719327731099E-2</v>
      </c>
      <c r="BB398">
        <v>4.2860605882352902E-2</v>
      </c>
      <c r="BC398">
        <v>4.4453178991596599E-2</v>
      </c>
      <c r="BD398">
        <v>4.5391236134453797E-2</v>
      </c>
      <c r="BE398">
        <v>4.63657428571429E-2</v>
      </c>
      <c r="BF398">
        <v>4.7990375630252102E-2</v>
      </c>
      <c r="BG398">
        <v>4.8972340336134498E-2</v>
      </c>
      <c r="BH398">
        <v>5.0648223529411798E-2</v>
      </c>
      <c r="BI398">
        <v>5.1638674789916003E-2</v>
      </c>
      <c r="BJ398">
        <v>5.2665144537815102E-2</v>
      </c>
      <c r="BK398">
        <v>5.43467159663866E-2</v>
      </c>
      <c r="BL398">
        <v>5.5379010084033599E-2</v>
      </c>
      <c r="BM398">
        <v>5.6448321008403399E-2</v>
      </c>
      <c r="BN398">
        <v>5.81367865546219E-2</v>
      </c>
      <c r="BO398">
        <v>5.9211488235294103E-2</v>
      </c>
      <c r="BP398">
        <v>6.0328387394958001E-2</v>
      </c>
      <c r="BQ398">
        <v>6.2040841176470601E-2</v>
      </c>
      <c r="BR398">
        <v>6.3169710924369807E-2</v>
      </c>
      <c r="BS398">
        <v>6.4948081512605005E-2</v>
      </c>
      <c r="BT398">
        <v>6.6095506722689101E-2</v>
      </c>
      <c r="BU398">
        <v>6.7284182352941202E-2</v>
      </c>
      <c r="BV398">
        <v>6.9111543697479003E-2</v>
      </c>
      <c r="BW398">
        <v>7.0315729411764699E-2</v>
      </c>
      <c r="BX398">
        <v>7.1564797478991596E-2</v>
      </c>
      <c r="BY398">
        <v>7.3428594957983206E-2</v>
      </c>
      <c r="BZ398">
        <v>7.4691372268907597E-2</v>
      </c>
      <c r="CA398">
        <v>7.59953529411765E-2</v>
      </c>
      <c r="CB398">
        <v>7.7883400840336098E-2</v>
      </c>
      <c r="CC398">
        <v>7.9205054621848694E-2</v>
      </c>
      <c r="CD398">
        <v>8.0569624369747905E-2</v>
      </c>
      <c r="CE398">
        <v>8.2484063865546201E-2</v>
      </c>
      <c r="CF398">
        <v>8.3871357983193298E-2</v>
      </c>
      <c r="CG398">
        <v>8.5860552941176504E-2</v>
      </c>
      <c r="CH398">
        <v>8.7271968907563002E-2</v>
      </c>
      <c r="CI398">
        <v>8.8729871428571402E-2</v>
      </c>
      <c r="CJ398">
        <v>9.0789264705882403E-2</v>
      </c>
      <c r="CK398">
        <v>9.2280606722689104E-2</v>
      </c>
      <c r="CL398">
        <v>9.3820799159663903E-2</v>
      </c>
      <c r="CM398">
        <v>9.5948636974789905E-2</v>
      </c>
      <c r="CN398">
        <v>9.7522074789915994E-2</v>
      </c>
      <c r="CO398">
        <v>9.9145363025210098E-2</v>
      </c>
      <c r="CP398">
        <v>0.101333280672269</v>
      </c>
      <c r="CQ398">
        <v>0.102985616806723</v>
      </c>
      <c r="CR398">
        <v>0.10469260084033601</v>
      </c>
      <c r="CS398">
        <v>0.10693409243697501</v>
      </c>
      <c r="CT398">
        <v>0.108673521008403</v>
      </c>
      <c r="CU398">
        <v>0.11046525210084</v>
      </c>
      <c r="CV398">
        <v>0.11277648739495801</v>
      </c>
      <c r="CW398">
        <v>0.114613907563025</v>
      </c>
      <c r="CX398">
        <v>0.116508294117647</v>
      </c>
      <c r="CY398">
        <v>0.118911857142857</v>
      </c>
      <c r="CZ398">
        <v>0.12086143697479</v>
      </c>
      <c r="DA398">
        <v>0.12287098319327699</v>
      </c>
      <c r="DB398">
        <v>0.12539121848739501</v>
      </c>
      <c r="DC398">
        <v>0.12745679831932799</v>
      </c>
      <c r="DD398">
        <v>0.12958934453781501</v>
      </c>
      <c r="DE398">
        <v>0.13222776470588199</v>
      </c>
      <c r="DF398">
        <v>0.13442017647058799</v>
      </c>
      <c r="DG398">
        <v>0.13667789075630299</v>
      </c>
      <c r="DH398">
        <v>0.13943298319327699</v>
      </c>
      <c r="DI398">
        <v>0.14176089075630299</v>
      </c>
      <c r="DJ398">
        <v>0.14415693277310901</v>
      </c>
      <c r="DK398">
        <v>0.147037168067227</v>
      </c>
      <c r="DL398">
        <v>0.149515226890756</v>
      </c>
      <c r="DM398">
        <v>0.15206842016806699</v>
      </c>
      <c r="DN398">
        <v>0.15512342016806699</v>
      </c>
      <c r="DO398">
        <v>0.157765630252101</v>
      </c>
      <c r="DP398">
        <v>0.16048847058823501</v>
      </c>
    </row>
    <row r="399" spans="1:120" x14ac:dyDescent="0.45">
      <c r="A399">
        <v>0.79400000000000004</v>
      </c>
      <c r="B399">
        <v>1.08465651991614E-2</v>
      </c>
      <c r="C399">
        <v>1.14601257861635E-2</v>
      </c>
      <c r="D399">
        <v>1.23096683438155E-2</v>
      </c>
      <c r="E399">
        <v>1.3173764360587E-2</v>
      </c>
      <c r="F399">
        <v>1.4051797693920299E-2</v>
      </c>
      <c r="G399">
        <v>1.49444844863732E-2</v>
      </c>
      <c r="H399">
        <v>1.5851707966457001E-2</v>
      </c>
      <c r="I399">
        <v>1.65641939203354E-2</v>
      </c>
      <c r="J399">
        <v>1.7508401048217999E-2</v>
      </c>
      <c r="K399">
        <v>1.8467128092243199E-2</v>
      </c>
      <c r="L399">
        <v>1.9440891194968599E-2</v>
      </c>
      <c r="M399">
        <v>2.0503896645702301E-2</v>
      </c>
      <c r="N399">
        <v>2.1577955555555601E-2</v>
      </c>
      <c r="O399">
        <v>2.2474245702306099E-2</v>
      </c>
      <c r="P399">
        <v>2.3608703144654099E-2</v>
      </c>
      <c r="Q399">
        <v>2.4769663731656202E-2</v>
      </c>
      <c r="R399">
        <v>2.59569610062893E-2</v>
      </c>
      <c r="S399">
        <v>2.7171127882599601E-2</v>
      </c>
      <c r="T399">
        <v>2.84116979035639E-2</v>
      </c>
      <c r="U399">
        <v>2.9678787840670899E-2</v>
      </c>
      <c r="V399">
        <v>3.01180538784067E-2</v>
      </c>
      <c r="W399">
        <v>1.05910768067227E-2</v>
      </c>
      <c r="X399">
        <v>1.1233396092437E-2</v>
      </c>
      <c r="Y399">
        <v>1.19109285714286E-2</v>
      </c>
      <c r="Z399">
        <v>1.3406256302521E-2</v>
      </c>
      <c r="AA399">
        <v>1.40808201680672E-2</v>
      </c>
      <c r="AB399">
        <v>1.47915493697479E-2</v>
      </c>
      <c r="AC399">
        <v>1.6280432983193299E-2</v>
      </c>
      <c r="AD399">
        <v>1.6985137605042E-2</v>
      </c>
      <c r="AE399">
        <v>1.8490665336134499E-2</v>
      </c>
      <c r="AF399">
        <v>1.9186793067226902E-2</v>
      </c>
      <c r="AG399">
        <v>1.9916802731092399E-2</v>
      </c>
      <c r="AH399">
        <v>2.1400071848739498E-2</v>
      </c>
      <c r="AI399">
        <v>2.2121805042016801E-2</v>
      </c>
      <c r="AJ399">
        <v>2.3636622899159701E-2</v>
      </c>
      <c r="AK399">
        <v>2.43600834033613E-2</v>
      </c>
      <c r="AL399">
        <v>2.5119342436974799E-2</v>
      </c>
      <c r="AM399">
        <v>2.6645706722689101E-2</v>
      </c>
      <c r="AN399">
        <v>2.7407690126050401E-2</v>
      </c>
      <c r="AO399">
        <v>2.8206956302521E-2</v>
      </c>
      <c r="AP399">
        <v>2.97509163865546E-2</v>
      </c>
      <c r="AQ399">
        <v>3.0548855462184901E-2</v>
      </c>
      <c r="AR399">
        <v>3.2131363025210101E-2</v>
      </c>
      <c r="AS399">
        <v>3.2928510294117599E-2</v>
      </c>
      <c r="AT399">
        <v>3.3761539495798298E-2</v>
      </c>
      <c r="AU399">
        <v>3.5328752310924402E-2</v>
      </c>
      <c r="AV399">
        <v>3.61575203781513E-2</v>
      </c>
      <c r="AW399">
        <v>3.7023438025210097E-2</v>
      </c>
      <c r="AX399">
        <v>3.8581643277310902E-2</v>
      </c>
      <c r="AY399">
        <v>3.94437329831933E-2</v>
      </c>
      <c r="AZ399">
        <v>4.1048591176470597E-2</v>
      </c>
      <c r="BA399">
        <v>4.1917690336134503E-2</v>
      </c>
      <c r="BB399">
        <v>4.2825922058823497E-2</v>
      </c>
      <c r="BC399">
        <v>4.4455910504201702E-2</v>
      </c>
      <c r="BD399">
        <v>4.5371881932773098E-2</v>
      </c>
      <c r="BE399">
        <v>4.6328753571428599E-2</v>
      </c>
      <c r="BF399">
        <v>4.7987087184874003E-2</v>
      </c>
      <c r="BG399">
        <v>4.8946779831932803E-2</v>
      </c>
      <c r="BH399">
        <v>5.06542132352941E-2</v>
      </c>
      <c r="BI399">
        <v>5.1618362605041997E-2</v>
      </c>
      <c r="BJ399">
        <v>5.2622277731092397E-2</v>
      </c>
      <c r="BK399">
        <v>5.4327367016806703E-2</v>
      </c>
      <c r="BL399">
        <v>5.53333699579832E-2</v>
      </c>
      <c r="BM399">
        <v>5.6380739495798297E-2</v>
      </c>
      <c r="BN399">
        <v>5.8093706722689098E-2</v>
      </c>
      <c r="BO399">
        <v>5.91445308823529E-2</v>
      </c>
      <c r="BP399">
        <v>6.0242506302521003E-2</v>
      </c>
      <c r="BQ399">
        <v>6.1985454411764701E-2</v>
      </c>
      <c r="BR399">
        <v>6.3094469537815098E-2</v>
      </c>
      <c r="BS399">
        <v>6.49130092436975E-2</v>
      </c>
      <c r="BT399">
        <v>6.6037746638655498E-2</v>
      </c>
      <c r="BU399">
        <v>6.7207683823529402E-2</v>
      </c>
      <c r="BV399">
        <v>6.9071303151260505E-2</v>
      </c>
      <c r="BW399">
        <v>7.0251910294117703E-2</v>
      </c>
      <c r="BX399">
        <v>7.1481251260504197E-2</v>
      </c>
      <c r="BY399">
        <v>7.3370677521008398E-2</v>
      </c>
      <c r="BZ399">
        <v>7.4609088865546194E-2</v>
      </c>
      <c r="CA399">
        <v>7.5891948529411807E-2</v>
      </c>
      <c r="CB399">
        <v>7.7799499579831899E-2</v>
      </c>
      <c r="CC399">
        <v>7.9097197689075596E-2</v>
      </c>
      <c r="CD399">
        <v>8.0442262815126106E-2</v>
      </c>
      <c r="CE399">
        <v>8.23793930672269E-2</v>
      </c>
      <c r="CF399">
        <v>8.3745346008403401E-2</v>
      </c>
      <c r="CG399">
        <v>8.5770823529411802E-2</v>
      </c>
      <c r="CH399">
        <v>8.7160065546218496E-2</v>
      </c>
      <c r="CI399">
        <v>8.8599239285714296E-2</v>
      </c>
      <c r="CJ399">
        <v>9.0697817647058795E-2</v>
      </c>
      <c r="CK399">
        <v>9.2167396638655502E-2</v>
      </c>
      <c r="CL399">
        <v>9.3689675420168095E-2</v>
      </c>
      <c r="CM399">
        <v>9.5850081512605101E-2</v>
      </c>
      <c r="CN399">
        <v>9.7399862605042006E-2</v>
      </c>
      <c r="CO399">
        <v>9.9003243487395004E-2</v>
      </c>
      <c r="CP399">
        <v>0.10121380966386601</v>
      </c>
      <c r="CQ399">
        <v>0.102840691596639</v>
      </c>
      <c r="CR399">
        <v>0.104526074579832</v>
      </c>
      <c r="CS399">
        <v>0.106786703781513</v>
      </c>
      <c r="CT399">
        <v>0.10850248949579799</v>
      </c>
      <c r="CU399">
        <v>0.11027362394958</v>
      </c>
      <c r="CV399">
        <v>0.11261200630252099</v>
      </c>
      <c r="CW399">
        <v>0.11442879621848701</v>
      </c>
      <c r="CX399">
        <v>0.11630660294117599</v>
      </c>
      <c r="CY399">
        <v>0.118746321428571</v>
      </c>
      <c r="CZ399">
        <v>0.120677281512605</v>
      </c>
      <c r="DA399">
        <v>0.122673258403361</v>
      </c>
      <c r="DB399">
        <v>0.125232640756303</v>
      </c>
      <c r="DC399">
        <v>0.12727860084033599</v>
      </c>
      <c r="DD399">
        <v>0.129395577731092</v>
      </c>
      <c r="DE399">
        <v>0.132064117647059</v>
      </c>
      <c r="DF399">
        <v>0.13423591176470601</v>
      </c>
      <c r="DG399">
        <v>0.136475054621849</v>
      </c>
      <c r="DH399">
        <v>0.139250258403361</v>
      </c>
      <c r="DI399">
        <v>0.14155455462184899</v>
      </c>
      <c r="DJ399">
        <v>0.143932033613445</v>
      </c>
      <c r="DK399">
        <v>0.14683141596638699</v>
      </c>
      <c r="DL399">
        <v>0.149287886554622</v>
      </c>
      <c r="DM399">
        <v>0.151822539915966</v>
      </c>
      <c r="DN399">
        <v>0.15490678991596599</v>
      </c>
      <c r="DO399">
        <v>0.15753043487394999</v>
      </c>
      <c r="DP399">
        <v>0.160237764705882</v>
      </c>
    </row>
    <row r="400" spans="1:120" x14ac:dyDescent="0.45">
      <c r="A400">
        <v>0.79600000000000004</v>
      </c>
      <c r="B400">
        <v>1.09458681341719E-2</v>
      </c>
      <c r="C400">
        <v>1.1609974213836499E-2</v>
      </c>
      <c r="D400">
        <v>1.24494649895178E-2</v>
      </c>
      <c r="E400">
        <v>1.33034023060797E-2</v>
      </c>
      <c r="F400">
        <v>1.41713689727463E-2</v>
      </c>
      <c r="G400">
        <v>1.5053682180293499E-2</v>
      </c>
      <c r="H400">
        <v>1.59506253668763E-2</v>
      </c>
      <c r="I400">
        <v>1.6713972746331199E-2</v>
      </c>
      <c r="J400">
        <v>1.76480322851153E-2</v>
      </c>
      <c r="K400">
        <v>1.8596105241090202E-2</v>
      </c>
      <c r="L400">
        <v>1.9558608805031401E-2</v>
      </c>
      <c r="M400">
        <v>2.0609936687631E-2</v>
      </c>
      <c r="N400">
        <v>2.1672011111111101E-2</v>
      </c>
      <c r="O400">
        <v>2.2618187631027301E-2</v>
      </c>
      <c r="P400">
        <v>2.3741596855345899E-2</v>
      </c>
      <c r="Q400">
        <v>2.48914029350105E-2</v>
      </c>
      <c r="R400">
        <v>2.6067438993710699E-2</v>
      </c>
      <c r="S400">
        <v>2.72699387840671E-2</v>
      </c>
      <c r="T400">
        <v>2.8498835429769401E-2</v>
      </c>
      <c r="U400">
        <v>2.9754045492662501E-2</v>
      </c>
      <c r="V400">
        <v>3.0255379454926599E-2</v>
      </c>
      <c r="W400">
        <v>1.07794872268908E-2</v>
      </c>
      <c r="X400">
        <v>1.1391784369747899E-2</v>
      </c>
      <c r="Y400">
        <v>1.2041214285714299E-2</v>
      </c>
      <c r="Z400">
        <v>1.3580425210084001E-2</v>
      </c>
      <c r="AA400">
        <v>1.4224580672268901E-2</v>
      </c>
      <c r="AB400">
        <v>1.49051474789916E-2</v>
      </c>
      <c r="AC400">
        <v>1.6428581932773099E-2</v>
      </c>
      <c r="AD400">
        <v>1.71016004201681E-2</v>
      </c>
      <c r="AE400">
        <v>1.8639011344537802E-2</v>
      </c>
      <c r="AF400">
        <v>1.9302122268907599E-2</v>
      </c>
      <c r="AG400">
        <v>2.0000760924369799E-2</v>
      </c>
      <c r="AH400">
        <v>2.1520587394958001E-2</v>
      </c>
      <c r="AI400">
        <v>2.22116201680672E-2</v>
      </c>
      <c r="AJ400">
        <v>2.3770141596638698E-2</v>
      </c>
      <c r="AK400">
        <v>2.44646836134454E-2</v>
      </c>
      <c r="AL400">
        <v>2.51964697478992E-2</v>
      </c>
      <c r="AM400">
        <v>2.6770626890756301E-2</v>
      </c>
      <c r="AN400">
        <v>2.75035105042017E-2</v>
      </c>
      <c r="AO400">
        <v>2.8275025210084001E-2</v>
      </c>
      <c r="AP400">
        <v>2.9861965546218502E-2</v>
      </c>
      <c r="AQ400">
        <v>3.0629421848739499E-2</v>
      </c>
      <c r="AR400">
        <v>3.22487521008403E-2</v>
      </c>
      <c r="AS400">
        <v>3.3013591176470597E-2</v>
      </c>
      <c r="AT400">
        <v>3.3815457983193298E-2</v>
      </c>
      <c r="AU400">
        <v>3.5416459243697497E-2</v>
      </c>
      <c r="AV400">
        <v>3.6212831512605001E-2</v>
      </c>
      <c r="AW400">
        <v>3.7048502100840298E-2</v>
      </c>
      <c r="AX400">
        <v>3.86460731092437E-2</v>
      </c>
      <c r="AY400">
        <v>3.9478381932773102E-2</v>
      </c>
      <c r="AZ400">
        <v>4.1130064705882402E-2</v>
      </c>
      <c r="BA400">
        <v>4.19706613445378E-2</v>
      </c>
      <c r="BB400">
        <v>4.2852138235294102E-2</v>
      </c>
      <c r="BC400">
        <v>4.4531742016806701E-2</v>
      </c>
      <c r="BD400">
        <v>4.5418727731092401E-2</v>
      </c>
      <c r="BE400">
        <v>4.6348364285714302E-2</v>
      </c>
      <c r="BF400">
        <v>4.8050798739495797E-2</v>
      </c>
      <c r="BG400">
        <v>4.8980119327731102E-2</v>
      </c>
      <c r="BH400">
        <v>5.0726002941176497E-2</v>
      </c>
      <c r="BI400">
        <v>5.16578504201681E-2</v>
      </c>
      <c r="BJ400">
        <v>5.2630810924369699E-2</v>
      </c>
      <c r="BK400">
        <v>5.4371718067226897E-2</v>
      </c>
      <c r="BL400">
        <v>5.5345529831932798E-2</v>
      </c>
      <c r="BM400">
        <v>5.6362957983193303E-2</v>
      </c>
      <c r="BN400">
        <v>5.8117926890756302E-2</v>
      </c>
      <c r="BO400">
        <v>5.9139073529411799E-2</v>
      </c>
      <c r="BP400">
        <v>6.0209525210083999E-2</v>
      </c>
      <c r="BQ400">
        <v>6.2001267647058801E-2</v>
      </c>
      <c r="BR400">
        <v>6.3083228151260495E-2</v>
      </c>
      <c r="BS400">
        <v>6.49537369747899E-2</v>
      </c>
      <c r="BT400">
        <v>6.60491865546219E-2</v>
      </c>
      <c r="BU400">
        <v>6.7191285294117706E-2</v>
      </c>
      <c r="BV400">
        <v>6.9100462605042004E-2</v>
      </c>
      <c r="BW400">
        <v>7.02499911764706E-2</v>
      </c>
      <c r="BX400">
        <v>7.1449205042016795E-2</v>
      </c>
      <c r="BY400">
        <v>7.3375660084033595E-2</v>
      </c>
      <c r="BZ400">
        <v>7.45822054621849E-2</v>
      </c>
      <c r="CA400">
        <v>7.5834144117647106E-2</v>
      </c>
      <c r="CB400">
        <v>7.7777998319327704E-2</v>
      </c>
      <c r="CC400">
        <v>7.9044740756302495E-2</v>
      </c>
      <c r="CD400">
        <v>8.0361601260504206E-2</v>
      </c>
      <c r="CE400">
        <v>8.2342222268907597E-2</v>
      </c>
      <c r="CF400">
        <v>8.3679534033613404E-2</v>
      </c>
      <c r="CG400">
        <v>8.5757594117647107E-2</v>
      </c>
      <c r="CH400">
        <v>8.7118862184873996E-2</v>
      </c>
      <c r="CI400">
        <v>8.8531007142857193E-2</v>
      </c>
      <c r="CJ400">
        <v>9.0681170588235299E-2</v>
      </c>
      <c r="CK400">
        <v>9.2121386554621904E-2</v>
      </c>
      <c r="CL400">
        <v>9.3615851680672296E-2</v>
      </c>
      <c r="CM400">
        <v>9.58191260504202E-2</v>
      </c>
      <c r="CN400">
        <v>9.7336850420168097E-2</v>
      </c>
      <c r="CO400">
        <v>9.89099239495798E-2</v>
      </c>
      <c r="CP400">
        <v>0.101156638655462</v>
      </c>
      <c r="CQ400">
        <v>0.102749766386555</v>
      </c>
      <c r="CR400">
        <v>0.104405548319328</v>
      </c>
      <c r="CS400">
        <v>0.10670431512605</v>
      </c>
      <c r="CT400">
        <v>0.10838945798319299</v>
      </c>
      <c r="CU400">
        <v>0.11013299579831901</v>
      </c>
      <c r="CV400">
        <v>0.112519525210084</v>
      </c>
      <c r="CW400">
        <v>0.11430868487395</v>
      </c>
      <c r="CX400">
        <v>0.116161911764706</v>
      </c>
      <c r="CY400">
        <v>0.11865878571428599</v>
      </c>
      <c r="CZ400">
        <v>0.12056312605041999</v>
      </c>
      <c r="DA400">
        <v>0.122533533613445</v>
      </c>
      <c r="DB400">
        <v>0.12514706302521</v>
      </c>
      <c r="DC400">
        <v>0.12716440336134499</v>
      </c>
      <c r="DD400">
        <v>0.12925481092436999</v>
      </c>
      <c r="DE400">
        <v>0.13196647058823499</v>
      </c>
      <c r="DF400">
        <v>0.134107647058824</v>
      </c>
      <c r="DG400">
        <v>0.136317218487395</v>
      </c>
      <c r="DH400">
        <v>0.13912953361344499</v>
      </c>
      <c r="DI400">
        <v>0.14140221848739501</v>
      </c>
      <c r="DJ400">
        <v>0.14375013445378201</v>
      </c>
      <c r="DK400">
        <v>0.146692663865546</v>
      </c>
      <c r="DL400">
        <v>0.149118546218487</v>
      </c>
      <c r="DM400">
        <v>0.15162765966386599</v>
      </c>
      <c r="DN400">
        <v>0.154766159663866</v>
      </c>
      <c r="DO400">
        <v>0.157363239495798</v>
      </c>
      <c r="DP400">
        <v>0.16004705882352899</v>
      </c>
    </row>
    <row r="401" spans="1:120" x14ac:dyDescent="0.45">
      <c r="A401">
        <v>0.79800000000000004</v>
      </c>
      <c r="B401">
        <v>1.1106471069182401E-2</v>
      </c>
      <c r="C401" s="2">
        <v>1.18079226415094E-2</v>
      </c>
      <c r="D401">
        <v>1.2641061635220101E-2</v>
      </c>
      <c r="E401">
        <v>1.3488040251572299E-2</v>
      </c>
      <c r="F401">
        <v>1.43484402515723E-2</v>
      </c>
      <c r="G401">
        <v>1.52225798742138E-2</v>
      </c>
      <c r="H401">
        <v>1.61106427672956E-2</v>
      </c>
      <c r="I401">
        <v>1.6912251572327001E-2</v>
      </c>
      <c r="J401">
        <v>1.78399635220126E-2</v>
      </c>
      <c r="K401">
        <v>1.87806823899371E-2</v>
      </c>
      <c r="L401">
        <v>1.97347264150943E-2</v>
      </c>
      <c r="M401">
        <v>2.0776276729559701E-2</v>
      </c>
      <c r="N401">
        <v>2.18276666666667E-2</v>
      </c>
      <c r="O401">
        <v>2.28140295597484E-2</v>
      </c>
      <c r="P401">
        <v>2.3930290566037699E-2</v>
      </c>
      <c r="Q401">
        <v>2.50722421383648E-2</v>
      </c>
      <c r="R401">
        <v>2.6239816981132098E-2</v>
      </c>
      <c r="S401">
        <v>2.7433349685534601E-2</v>
      </c>
      <c r="T401">
        <v>2.86525729559748E-2</v>
      </c>
      <c r="U401">
        <v>2.9897403144654101E-2</v>
      </c>
      <c r="V401">
        <v>3.0455205031446501E-2</v>
      </c>
      <c r="W401">
        <v>1.10344376470588E-2</v>
      </c>
      <c r="X401">
        <v>1.1620622647058799E-2</v>
      </c>
      <c r="Y401">
        <v>1.22425E-2</v>
      </c>
      <c r="Z401">
        <v>1.38183941176471E-2</v>
      </c>
      <c r="AA401">
        <v>1.44343411764706E-2</v>
      </c>
      <c r="AB401">
        <v>1.50836455882353E-2</v>
      </c>
      <c r="AC401">
        <v>1.6637930882352901E-2</v>
      </c>
      <c r="AD401">
        <v>1.7280763235294101E-2</v>
      </c>
      <c r="AE401">
        <v>1.88472573529412E-2</v>
      </c>
      <c r="AF401">
        <v>1.94815514705882E-2</v>
      </c>
      <c r="AG401">
        <v>2.0150019117647099E-2</v>
      </c>
      <c r="AH401">
        <v>2.1708602941176498E-2</v>
      </c>
      <c r="AI401">
        <v>2.2372435294117698E-2</v>
      </c>
      <c r="AJ401">
        <v>2.39728602941176E-2</v>
      </c>
      <c r="AK401">
        <v>2.4642783823529399E-2</v>
      </c>
      <c r="AL401">
        <v>2.5348097058823502E-2</v>
      </c>
      <c r="AM401">
        <v>2.69663470588235E-2</v>
      </c>
      <c r="AN401">
        <v>2.7671830882352901E-2</v>
      </c>
      <c r="AO401">
        <v>2.84142941176471E-2</v>
      </c>
      <c r="AP401">
        <v>3.0040014705882301E-2</v>
      </c>
      <c r="AQ401">
        <v>3.07772882352941E-2</v>
      </c>
      <c r="AR401">
        <v>3.2427641176470602E-2</v>
      </c>
      <c r="AS401">
        <v>3.3163172058823499E-2</v>
      </c>
      <c r="AT401">
        <v>3.3934076470588201E-2</v>
      </c>
      <c r="AU401">
        <v>3.5569066176470598E-2</v>
      </c>
      <c r="AV401">
        <v>3.6335942647058798E-2</v>
      </c>
      <c r="AW401">
        <v>3.7141266176470601E-2</v>
      </c>
      <c r="AX401">
        <v>3.8782602941176497E-2</v>
      </c>
      <c r="AY401">
        <v>3.9587230882352997E-2</v>
      </c>
      <c r="AZ401">
        <v>4.1285238235294099E-2</v>
      </c>
      <c r="BA401">
        <v>4.2100332352941201E-2</v>
      </c>
      <c r="BB401">
        <v>4.2954754411764703E-2</v>
      </c>
      <c r="BC401">
        <v>4.4681373529411803E-2</v>
      </c>
      <c r="BD401">
        <v>4.5540273529411798E-2</v>
      </c>
      <c r="BE401">
        <v>4.6440374999999999E-2</v>
      </c>
      <c r="BF401">
        <v>4.8183810294117703E-2</v>
      </c>
      <c r="BG401">
        <v>4.90824588235294E-2</v>
      </c>
      <c r="BH401">
        <v>5.0861992647058797E-2</v>
      </c>
      <c r="BI401">
        <v>5.1764138235294098E-2</v>
      </c>
      <c r="BJ401">
        <v>5.2706044117647101E-2</v>
      </c>
      <c r="BK401">
        <v>5.4483769117647102E-2</v>
      </c>
      <c r="BL401">
        <v>5.5428089705882401E-2</v>
      </c>
      <c r="BM401">
        <v>5.6415276470588201E-2</v>
      </c>
      <c r="BN401">
        <v>5.8216747058823501E-2</v>
      </c>
      <c r="BO401">
        <v>5.9210416176470597E-2</v>
      </c>
      <c r="BP401">
        <v>6.0252044117647098E-2</v>
      </c>
      <c r="BQ401">
        <v>6.2095780882352902E-2</v>
      </c>
      <c r="BR401">
        <v>6.3150786764705896E-2</v>
      </c>
      <c r="BS401">
        <v>6.5069264705882396E-2</v>
      </c>
      <c r="BT401">
        <v>6.6136626470588294E-2</v>
      </c>
      <c r="BU401">
        <v>6.7249186764705898E-2</v>
      </c>
      <c r="BV401">
        <v>6.9199422058823498E-2</v>
      </c>
      <c r="BW401">
        <v>7.0318372058823506E-2</v>
      </c>
      <c r="BX401">
        <v>7.1485058823529402E-2</v>
      </c>
      <c r="BY401">
        <v>7.3448142647058803E-2</v>
      </c>
      <c r="BZ401">
        <v>7.4623922058823497E-2</v>
      </c>
      <c r="CA401">
        <v>7.5843339705882404E-2</v>
      </c>
      <c r="CB401">
        <v>7.7828497058823498E-2</v>
      </c>
      <c r="CC401">
        <v>7.9065583823529406E-2</v>
      </c>
      <c r="CD401">
        <v>8.0352639705882398E-2</v>
      </c>
      <c r="CE401">
        <v>8.2384151470588293E-2</v>
      </c>
      <c r="CF401">
        <v>8.3693122058823496E-2</v>
      </c>
      <c r="CG401">
        <v>8.5823664705882305E-2</v>
      </c>
      <c r="CH401">
        <v>8.71587588235294E-2</v>
      </c>
      <c r="CI401">
        <v>8.8542375000000006E-2</v>
      </c>
      <c r="CJ401">
        <v>9.0740423529411807E-2</v>
      </c>
      <c r="CK401">
        <v>9.2151476470588203E-2</v>
      </c>
      <c r="CL401">
        <v>9.3615227941176493E-2</v>
      </c>
      <c r="CM401">
        <v>9.5858270588235303E-2</v>
      </c>
      <c r="CN401">
        <v>9.7343838235294106E-2</v>
      </c>
      <c r="CO401">
        <v>9.88839044117647E-2</v>
      </c>
      <c r="CP401">
        <v>0.101168767647059</v>
      </c>
      <c r="CQ401">
        <v>0.10273084117647099</v>
      </c>
      <c r="CR401">
        <v>0.104353022058824</v>
      </c>
      <c r="CS401">
        <v>0.106698926470588</v>
      </c>
      <c r="CT401">
        <v>0.108354426470588</v>
      </c>
      <c r="CU401">
        <v>0.110068367647059</v>
      </c>
      <c r="CV401">
        <v>0.11251104411764699</v>
      </c>
      <c r="CW401">
        <v>0.114273573529412</v>
      </c>
      <c r="CX401">
        <v>0.11610022058823501</v>
      </c>
      <c r="CY401">
        <v>0.11865625</v>
      </c>
      <c r="CZ401">
        <v>0.12053297058823501</v>
      </c>
      <c r="DA401">
        <v>0.122475808823529</v>
      </c>
      <c r="DB401">
        <v>0.125141485294118</v>
      </c>
      <c r="DC401">
        <v>0.12712820588235299</v>
      </c>
      <c r="DD401">
        <v>0.129187044117647</v>
      </c>
      <c r="DE401">
        <v>0.131941823529412</v>
      </c>
      <c r="DF401">
        <v>0.13405138235294101</v>
      </c>
      <c r="DG401">
        <v>0.13622738235294099</v>
      </c>
      <c r="DH401">
        <v>0.139082808823529</v>
      </c>
      <c r="DI401">
        <v>0.14132388235294099</v>
      </c>
      <c r="DJ401">
        <v>0.14364023529411801</v>
      </c>
      <c r="DK401">
        <v>0.146634911764706</v>
      </c>
      <c r="DL401">
        <v>0.149033205882353</v>
      </c>
      <c r="DM401">
        <v>0.151511779411765</v>
      </c>
      <c r="DN401">
        <v>0.154713529411765</v>
      </c>
      <c r="DO401">
        <v>0.15728504411764699</v>
      </c>
      <c r="DP401">
        <v>0.15994035294117601</v>
      </c>
    </row>
    <row r="402" spans="1:120" x14ac:dyDescent="0.45">
      <c r="A402">
        <v>0.8</v>
      </c>
      <c r="B402">
        <v>1.13108740041929E-2</v>
      </c>
      <c r="C402" s="2">
        <v>1.2024871069182401E-2</v>
      </c>
      <c r="D402">
        <v>1.28574582809224E-2</v>
      </c>
      <c r="E402">
        <v>1.3702978197065001E-2</v>
      </c>
      <c r="F402">
        <v>1.45608115303983E-2</v>
      </c>
      <c r="G402">
        <v>1.54315775681342E-2</v>
      </c>
      <c r="H402">
        <v>1.63151601677149E-2</v>
      </c>
      <c r="I402">
        <v>1.7130730398322899E-2</v>
      </c>
      <c r="J402">
        <v>1.8057894758909902E-2</v>
      </c>
      <c r="K402">
        <v>1.8997059538784101E-2</v>
      </c>
      <c r="L402">
        <v>1.9948544025157201E-2</v>
      </c>
      <c r="M402">
        <v>2.0985416771488501E-2</v>
      </c>
      <c r="N402">
        <v>2.2030822222222201E-2</v>
      </c>
      <c r="O402">
        <v>2.30354714884696E-2</v>
      </c>
      <c r="P402">
        <v>2.4150884276729599E-2</v>
      </c>
      <c r="Q402">
        <v>2.52912813417191E-2</v>
      </c>
      <c r="R402">
        <v>2.64562949685535E-2</v>
      </c>
      <c r="S402">
        <v>2.7646360587002101E-2</v>
      </c>
      <c r="T402">
        <v>2.8861210482180301E-2</v>
      </c>
      <c r="U402">
        <v>3.01009607966457E-2</v>
      </c>
      <c r="V402">
        <v>3.0692630607966499E-2</v>
      </c>
      <c r="W402">
        <v>1.13291880672269E-2</v>
      </c>
      <c r="X402">
        <v>1.1900210924369801E-2</v>
      </c>
      <c r="Y402">
        <v>1.25026857142857E-2</v>
      </c>
      <c r="Z402">
        <v>1.4096263025210099E-2</v>
      </c>
      <c r="AA402">
        <v>1.46937016806723E-2</v>
      </c>
      <c r="AB402">
        <v>1.5318943697479E-2</v>
      </c>
      <c r="AC402">
        <v>1.6890279831932802E-2</v>
      </c>
      <c r="AD402">
        <v>1.75125260504202E-2</v>
      </c>
      <c r="AE402">
        <v>1.9095503361344499E-2</v>
      </c>
      <c r="AF402">
        <v>1.9712980672268898E-2</v>
      </c>
      <c r="AG402">
        <v>2.03603773109244E-2</v>
      </c>
      <c r="AH402">
        <v>2.1947618487395001E-2</v>
      </c>
      <c r="AI402">
        <v>2.2594950420168101E-2</v>
      </c>
      <c r="AJ402">
        <v>2.42221789915966E-2</v>
      </c>
      <c r="AK402">
        <v>2.48783840336134E-2</v>
      </c>
      <c r="AL402">
        <v>2.55652243697479E-2</v>
      </c>
      <c r="AM402">
        <v>2.7210167226890802E-2</v>
      </c>
      <c r="AN402">
        <v>2.7897351260504199E-2</v>
      </c>
      <c r="AO402">
        <v>2.86170630252101E-2</v>
      </c>
      <c r="AP402">
        <v>3.0265163865546198E-2</v>
      </c>
      <c r="AQ402">
        <v>3.0980754621848801E-2</v>
      </c>
      <c r="AR402">
        <v>3.2646130252100801E-2</v>
      </c>
      <c r="AS402">
        <v>3.3363252941176501E-2</v>
      </c>
      <c r="AT402">
        <v>3.4111594957983202E-2</v>
      </c>
      <c r="AU402">
        <v>3.5769973109243701E-2</v>
      </c>
      <c r="AV402">
        <v>3.6518153781512602E-2</v>
      </c>
      <c r="AW402">
        <v>3.73011302521008E-2</v>
      </c>
      <c r="AX402">
        <v>3.8976832773109198E-2</v>
      </c>
      <c r="AY402">
        <v>3.9763379831932802E-2</v>
      </c>
      <c r="AZ402">
        <v>4.14928117647059E-2</v>
      </c>
      <c r="BA402">
        <v>4.2292303361344499E-2</v>
      </c>
      <c r="BB402">
        <v>4.3126870588235298E-2</v>
      </c>
      <c r="BC402">
        <v>4.4883305042016798E-2</v>
      </c>
      <c r="BD402">
        <v>4.5722619327731098E-2</v>
      </c>
      <c r="BE402">
        <v>4.6598785714285697E-2</v>
      </c>
      <c r="BF402">
        <v>4.83673218487395E-2</v>
      </c>
      <c r="BG402">
        <v>4.92434983193277E-2</v>
      </c>
      <c r="BH402">
        <v>5.10408823529412E-2</v>
      </c>
      <c r="BI402">
        <v>5.1924026050420201E-2</v>
      </c>
      <c r="BJ402">
        <v>5.2842977310924397E-2</v>
      </c>
      <c r="BK402">
        <v>5.4646820168067198E-2</v>
      </c>
      <c r="BL402">
        <v>5.5572449579831901E-2</v>
      </c>
      <c r="BM402">
        <v>5.6537294957983202E-2</v>
      </c>
      <c r="BN402">
        <v>5.8375367226890802E-2</v>
      </c>
      <c r="BO402">
        <v>5.9351058823529403E-2</v>
      </c>
      <c r="BP402">
        <v>6.0370063025210099E-2</v>
      </c>
      <c r="BQ402">
        <v>6.2253294117647101E-2</v>
      </c>
      <c r="BR402">
        <v>6.3288545378151304E-2</v>
      </c>
      <c r="BS402">
        <v>6.5236192436974802E-2</v>
      </c>
      <c r="BT402">
        <v>6.6284266386554602E-2</v>
      </c>
      <c r="BU402">
        <v>6.7373188235294104E-2</v>
      </c>
      <c r="BV402">
        <v>6.9347081512605102E-2</v>
      </c>
      <c r="BW402">
        <v>7.04443529411765E-2</v>
      </c>
      <c r="BX402">
        <v>7.1584812605042E-2</v>
      </c>
      <c r="BY402">
        <v>7.3572525210084005E-2</v>
      </c>
      <c r="BZ402">
        <v>7.4726638655462196E-2</v>
      </c>
      <c r="CA402">
        <v>7.5920635294117703E-2</v>
      </c>
      <c r="CB402">
        <v>7.7939295798319305E-2</v>
      </c>
      <c r="CC402">
        <v>7.9155726890756298E-2</v>
      </c>
      <c r="CD402">
        <v>8.0419278151260501E-2</v>
      </c>
      <c r="CE402">
        <v>8.2493180672268906E-2</v>
      </c>
      <c r="CF402">
        <v>8.3781310084033597E-2</v>
      </c>
      <c r="CG402">
        <v>8.5948235294117603E-2</v>
      </c>
      <c r="CH402">
        <v>8.7265455462184893E-2</v>
      </c>
      <c r="CI402">
        <v>8.8626642857142904E-2</v>
      </c>
      <c r="CJ402">
        <v>9.0853876470588193E-2</v>
      </c>
      <c r="CK402">
        <v>9.2243366386554601E-2</v>
      </c>
      <c r="CL402">
        <v>9.3681804201680693E-2</v>
      </c>
      <c r="CM402">
        <v>9.5948615126050393E-2</v>
      </c>
      <c r="CN402">
        <v>9.7410526050420193E-2</v>
      </c>
      <c r="CO402">
        <v>9.8923684873949605E-2</v>
      </c>
      <c r="CP402">
        <v>0.101236496638655</v>
      </c>
      <c r="CQ402">
        <v>0.10277591596638699</v>
      </c>
      <c r="CR402">
        <v>0.104372495798319</v>
      </c>
      <c r="CS402">
        <v>0.10675753781512599</v>
      </c>
      <c r="CT402">
        <v>0.108394394957983</v>
      </c>
      <c r="CU402">
        <v>0.110084739495798</v>
      </c>
      <c r="CV402">
        <v>0.11257556302521</v>
      </c>
      <c r="CW402">
        <v>0.114318462184874</v>
      </c>
      <c r="CX402">
        <v>0.116121529411765</v>
      </c>
      <c r="CY402">
        <v>0.118724714285714</v>
      </c>
      <c r="CZ402">
        <v>0.12057881512605</v>
      </c>
      <c r="DA402">
        <v>0.12249608403361301</v>
      </c>
      <c r="DB402">
        <v>0.12519790756302501</v>
      </c>
      <c r="DC402">
        <v>0.127161008403361</v>
      </c>
      <c r="DD402">
        <v>0.129191277310924</v>
      </c>
      <c r="DE402">
        <v>0.13197717647058799</v>
      </c>
      <c r="DF402">
        <v>0.134061117647059</v>
      </c>
      <c r="DG402">
        <v>0.13620954621848699</v>
      </c>
      <c r="DH402">
        <v>0.13910008403361299</v>
      </c>
      <c r="DI402">
        <v>0.141318546218487</v>
      </c>
      <c r="DJ402">
        <v>0.14360933613445401</v>
      </c>
      <c r="DK402">
        <v>0.14665115966386599</v>
      </c>
      <c r="DL402">
        <v>0.149027865546218</v>
      </c>
      <c r="DM402">
        <v>0.15148289915966401</v>
      </c>
      <c r="DN402">
        <v>0.15473789915966399</v>
      </c>
      <c r="DO402">
        <v>0.157289848739496</v>
      </c>
      <c r="DP402">
        <v>0.159921647058824</v>
      </c>
    </row>
    <row r="403" spans="1:120" x14ac:dyDescent="0.45">
      <c r="A403">
        <v>0.80200000000000005</v>
      </c>
      <c r="B403">
        <v>1.15281769392034E-2</v>
      </c>
      <c r="C403" s="2">
        <v>1.22249194968554E-2</v>
      </c>
      <c r="D403">
        <v>1.3063454926624699E-2</v>
      </c>
      <c r="E403">
        <v>1.39137161425577E-2</v>
      </c>
      <c r="F403">
        <v>1.4775282809224299E-2</v>
      </c>
      <c r="G403">
        <v>1.5648575262054501E-2</v>
      </c>
      <c r="H403">
        <v>1.6533777568134199E-2</v>
      </c>
      <c r="I403">
        <v>1.7333909224318701E-2</v>
      </c>
      <c r="J403">
        <v>1.8267225995807101E-2</v>
      </c>
      <c r="K403">
        <v>1.9211536687630999E-2</v>
      </c>
      <c r="L403">
        <v>2.01673616352201E-2</v>
      </c>
      <c r="M403">
        <v>2.12065568134172E-2</v>
      </c>
      <c r="N403">
        <v>2.2252877777777801E-2</v>
      </c>
      <c r="O403">
        <v>2.32475134171908E-2</v>
      </c>
      <c r="P403">
        <v>2.4369377987421399E-2</v>
      </c>
      <c r="Q403">
        <v>2.5515220545073401E-2</v>
      </c>
      <c r="R403">
        <v>2.6684872955974801E-2</v>
      </c>
      <c r="S403">
        <v>2.7878771488469602E-2</v>
      </c>
      <c r="T403">
        <v>2.9096548008385702E-2</v>
      </c>
      <c r="U403">
        <v>3.03383184486373E-2</v>
      </c>
      <c r="V403">
        <v>3.0930156184486399E-2</v>
      </c>
      <c r="W403">
        <v>1.1623948487395E-2</v>
      </c>
      <c r="X403">
        <v>1.21948792016807E-2</v>
      </c>
      <c r="Y403">
        <v>1.27910714285714E-2</v>
      </c>
      <c r="Z403">
        <v>1.43768319327731E-2</v>
      </c>
      <c r="AA403">
        <v>1.4970462184874E-2</v>
      </c>
      <c r="AB403">
        <v>1.5585441806722699E-2</v>
      </c>
      <c r="AC403">
        <v>1.71534287815126E-2</v>
      </c>
      <c r="AD403">
        <v>1.77701888655462E-2</v>
      </c>
      <c r="AE403">
        <v>1.93506493697479E-2</v>
      </c>
      <c r="AF403">
        <v>1.99677098739496E-2</v>
      </c>
      <c r="AG403">
        <v>2.06089355042017E-2</v>
      </c>
      <c r="AH403">
        <v>2.22048340336134E-2</v>
      </c>
      <c r="AI403">
        <v>2.28506655462185E-2</v>
      </c>
      <c r="AJ403">
        <v>2.4480497689075599E-2</v>
      </c>
      <c r="AK403">
        <v>2.5137484243697501E-2</v>
      </c>
      <c r="AL403">
        <v>2.5818951680672299E-2</v>
      </c>
      <c r="AM403">
        <v>2.7463887394958E-2</v>
      </c>
      <c r="AN403">
        <v>2.81469716386555E-2</v>
      </c>
      <c r="AO403">
        <v>2.8856331932773101E-2</v>
      </c>
      <c r="AP403">
        <v>3.05024130252101E-2</v>
      </c>
      <c r="AQ403">
        <v>3.1210921008403399E-2</v>
      </c>
      <c r="AR403">
        <v>3.2869419327731103E-2</v>
      </c>
      <c r="AS403">
        <v>3.3583833823529398E-2</v>
      </c>
      <c r="AT403">
        <v>3.4324113445378203E-2</v>
      </c>
      <c r="AU403">
        <v>3.5986980042016802E-2</v>
      </c>
      <c r="AV403">
        <v>3.6732264915966401E-2</v>
      </c>
      <c r="AW403">
        <v>3.7506894327731098E-2</v>
      </c>
      <c r="AX403">
        <v>3.9196662605042003E-2</v>
      </c>
      <c r="AY403">
        <v>3.9979528781512598E-2</v>
      </c>
      <c r="AZ403">
        <v>4.1715285294117603E-2</v>
      </c>
      <c r="BA403">
        <v>4.2513374369747899E-2</v>
      </c>
      <c r="BB403">
        <v>4.33404867647059E-2</v>
      </c>
      <c r="BC403">
        <v>4.5099836554621797E-2</v>
      </c>
      <c r="BD403">
        <v>4.5933165126050397E-2</v>
      </c>
      <c r="BE403">
        <v>4.67976964285714E-2</v>
      </c>
      <c r="BF403">
        <v>4.8566833403361397E-2</v>
      </c>
      <c r="BG403">
        <v>4.9434837815125997E-2</v>
      </c>
      <c r="BH403">
        <v>5.1227672058823497E-2</v>
      </c>
      <c r="BI403">
        <v>5.2107513865546198E-2</v>
      </c>
      <c r="BJ403">
        <v>5.3018010504201699E-2</v>
      </c>
      <c r="BK403">
        <v>5.4828471218487398E-2</v>
      </c>
      <c r="BL403">
        <v>5.57509094537815E-2</v>
      </c>
      <c r="BM403">
        <v>5.6707313445378202E-2</v>
      </c>
      <c r="BN403">
        <v>5.8560287394957999E-2</v>
      </c>
      <c r="BO403">
        <v>5.9532301470588203E-2</v>
      </c>
      <c r="BP403">
        <v>6.0541181932773101E-2</v>
      </c>
      <c r="BQ403">
        <v>6.2438807352941203E-2</v>
      </c>
      <c r="BR403">
        <v>6.3466803991596599E-2</v>
      </c>
      <c r="BS403">
        <v>6.5415020168067203E-2</v>
      </c>
      <c r="BT403">
        <v>6.6457706302521E-2</v>
      </c>
      <c r="BU403">
        <v>6.7535489705882398E-2</v>
      </c>
      <c r="BV403">
        <v>6.9507240966386594E-2</v>
      </c>
      <c r="BW403">
        <v>7.0597433823529399E-2</v>
      </c>
      <c r="BX403">
        <v>7.1725066386554598E-2</v>
      </c>
      <c r="BY403">
        <v>7.3716807773109197E-2</v>
      </c>
      <c r="BZ403">
        <v>7.4864255252100803E-2</v>
      </c>
      <c r="CA403">
        <v>7.60465308823529E-2</v>
      </c>
      <c r="CB403">
        <v>7.8079694537815103E-2</v>
      </c>
      <c r="CC403">
        <v>7.9289869957983206E-2</v>
      </c>
      <c r="CD403">
        <v>8.0542416596638702E-2</v>
      </c>
      <c r="CE403">
        <v>8.2636809873949599E-2</v>
      </c>
      <c r="CF403">
        <v>8.3917098109243707E-2</v>
      </c>
      <c r="CG403">
        <v>8.6092005882352898E-2</v>
      </c>
      <c r="CH403">
        <v>8.7404552100840402E-2</v>
      </c>
      <c r="CI403">
        <v>8.8755110714285698E-2</v>
      </c>
      <c r="CJ403">
        <v>9.0982929411764696E-2</v>
      </c>
      <c r="CK403">
        <v>9.2364256302521E-2</v>
      </c>
      <c r="CL403">
        <v>9.3789180462184901E-2</v>
      </c>
      <c r="CM403">
        <v>9.6055459663865597E-2</v>
      </c>
      <c r="CN403">
        <v>9.7508413865546206E-2</v>
      </c>
      <c r="CO403">
        <v>9.9007665336134504E-2</v>
      </c>
      <c r="CP403">
        <v>0.101328725630252</v>
      </c>
      <c r="CQ403">
        <v>0.10286099075630301</v>
      </c>
      <c r="CR403">
        <v>0.104445969537815</v>
      </c>
      <c r="CS403">
        <v>0.106850149159664</v>
      </c>
      <c r="CT403">
        <v>0.108481363445378</v>
      </c>
      <c r="CU403">
        <v>0.110162111344538</v>
      </c>
      <c r="CV403">
        <v>0.112676081932773</v>
      </c>
      <c r="CW403">
        <v>0.11441235084033601</v>
      </c>
      <c r="CX403">
        <v>0.116204838235294</v>
      </c>
      <c r="CY403">
        <v>0.118825178571429</v>
      </c>
      <c r="CZ403">
        <v>0.120668659663866</v>
      </c>
      <c r="DA403">
        <v>0.122571359243697</v>
      </c>
      <c r="DB403">
        <v>0.12528232983193299</v>
      </c>
      <c r="DC403">
        <v>0.12723381092437</v>
      </c>
      <c r="DD403">
        <v>0.12924651050420199</v>
      </c>
      <c r="DE403">
        <v>0.132040529411765</v>
      </c>
      <c r="DF403">
        <v>0.134112852941176</v>
      </c>
      <c r="DG403">
        <v>0.13624571008403399</v>
      </c>
      <c r="DH403">
        <v>0.13915335924369701</v>
      </c>
      <c r="DI403">
        <v>0.14136221008403399</v>
      </c>
      <c r="DJ403">
        <v>0.14364043697479001</v>
      </c>
      <c r="DK403">
        <v>0.146710407563025</v>
      </c>
      <c r="DL403">
        <v>0.149079525210084</v>
      </c>
      <c r="DM403">
        <v>0.15152201890756301</v>
      </c>
      <c r="DN403">
        <v>0.15480426890756299</v>
      </c>
      <c r="DO403">
        <v>0.15734665336134501</v>
      </c>
      <c r="DP403">
        <v>0.159964941176471</v>
      </c>
    </row>
    <row r="404" spans="1:120" x14ac:dyDescent="0.45">
      <c r="A404">
        <v>0.80400000000000005</v>
      </c>
      <c r="B404">
        <v>1.17221798742138E-2</v>
      </c>
      <c r="C404" s="2">
        <v>1.23755679245283E-2</v>
      </c>
      <c r="D404">
        <v>1.3224951572327E-2</v>
      </c>
      <c r="E404">
        <v>1.4085354088050299E-2</v>
      </c>
      <c r="F404">
        <v>1.49562540880503E-2</v>
      </c>
      <c r="G404">
        <v>1.5838072955974801E-2</v>
      </c>
      <c r="H404">
        <v>1.6730894968553501E-2</v>
      </c>
      <c r="I404">
        <v>1.7489088050314499E-2</v>
      </c>
      <c r="J404">
        <v>1.8433757232704399E-2</v>
      </c>
      <c r="K404">
        <v>1.9389113836478001E-2</v>
      </c>
      <c r="L404">
        <v>2.0355679245283E-2</v>
      </c>
      <c r="M404">
        <v>2.14039968553459E-2</v>
      </c>
      <c r="N404">
        <v>2.2458433333333298E-2</v>
      </c>
      <c r="O404">
        <v>2.3416155345912001E-2</v>
      </c>
      <c r="P404">
        <v>2.4550371698113201E-2</v>
      </c>
      <c r="Q404">
        <v>2.5707959748427701E-2</v>
      </c>
      <c r="R404">
        <v>2.68888509433962E-2</v>
      </c>
      <c r="S404">
        <v>2.8093282389937101E-2</v>
      </c>
      <c r="T404">
        <v>2.9320985534591198E-2</v>
      </c>
      <c r="U404">
        <v>3.0572076100628901E-2</v>
      </c>
      <c r="V404">
        <v>3.1128581761006299E-2</v>
      </c>
      <c r="W404">
        <v>1.1876838907562999E-2</v>
      </c>
      <c r="X404">
        <v>1.2462547478991601E-2</v>
      </c>
      <c r="Y404">
        <v>1.30674571428571E-2</v>
      </c>
      <c r="Z404">
        <v>1.46201008403361E-2</v>
      </c>
      <c r="AA404">
        <v>1.52256226890756E-2</v>
      </c>
      <c r="AB404">
        <v>1.5846739915966399E-2</v>
      </c>
      <c r="AC404">
        <v>1.7390077731092399E-2</v>
      </c>
      <c r="AD404">
        <v>1.8017851680672301E-2</v>
      </c>
      <c r="AE404">
        <v>1.95754953781513E-2</v>
      </c>
      <c r="AF404">
        <v>2.0208439075630299E-2</v>
      </c>
      <c r="AG404">
        <v>2.0859993697478998E-2</v>
      </c>
      <c r="AH404">
        <v>2.24402495798319E-2</v>
      </c>
      <c r="AI404">
        <v>2.3100080672268899E-2</v>
      </c>
      <c r="AJ404">
        <v>2.47057163865546E-2</v>
      </c>
      <c r="AK404">
        <v>2.53776844537815E-2</v>
      </c>
      <c r="AL404">
        <v>2.6067978991596599E-2</v>
      </c>
      <c r="AM404">
        <v>2.7684807563025202E-2</v>
      </c>
      <c r="AN404">
        <v>2.8378892016806701E-2</v>
      </c>
      <c r="AO404">
        <v>2.90931008403361E-2</v>
      </c>
      <c r="AP404">
        <v>3.0711762184873901E-2</v>
      </c>
      <c r="AQ404">
        <v>3.1429187394958001E-2</v>
      </c>
      <c r="AR404">
        <v>3.3059108403361299E-2</v>
      </c>
      <c r="AS404">
        <v>3.3787214705882397E-2</v>
      </c>
      <c r="AT404">
        <v>3.45361319327731E-2</v>
      </c>
      <c r="AU404">
        <v>3.6181586974789903E-2</v>
      </c>
      <c r="AV404">
        <v>3.69403760504202E-2</v>
      </c>
      <c r="AW404">
        <v>3.7722858403361398E-2</v>
      </c>
      <c r="AX404">
        <v>3.9400792436974801E-2</v>
      </c>
      <c r="AY404">
        <v>4.0195277731092403E-2</v>
      </c>
      <c r="AZ404">
        <v>4.1909058823529403E-2</v>
      </c>
      <c r="BA404">
        <v>4.2720145378151303E-2</v>
      </c>
      <c r="BB404">
        <v>4.3554302941176501E-2</v>
      </c>
      <c r="BC404">
        <v>4.52871680672269E-2</v>
      </c>
      <c r="BD404">
        <v>4.6129910924369799E-2</v>
      </c>
      <c r="BE404">
        <v>4.69979071428571E-2</v>
      </c>
      <c r="BF404">
        <v>4.8741544957983197E-2</v>
      </c>
      <c r="BG404">
        <v>4.96175773109244E-2</v>
      </c>
      <c r="BH404">
        <v>5.1383361764705898E-2</v>
      </c>
      <c r="BI404">
        <v>5.22763016806723E-2</v>
      </c>
      <c r="BJ404">
        <v>5.3194843697478997E-2</v>
      </c>
      <c r="BK404">
        <v>5.49889222689076E-2</v>
      </c>
      <c r="BL404">
        <v>5.5924469327731097E-2</v>
      </c>
      <c r="BM404">
        <v>5.6888531932773101E-2</v>
      </c>
      <c r="BN404">
        <v>5.8729107563025199E-2</v>
      </c>
      <c r="BO404">
        <v>5.97125441176471E-2</v>
      </c>
      <c r="BP404">
        <v>6.07262008403361E-2</v>
      </c>
      <c r="BQ404">
        <v>6.2607420588235305E-2</v>
      </c>
      <c r="BR404">
        <v>6.3642562605042002E-2</v>
      </c>
      <c r="BS404">
        <v>6.5560947899159699E-2</v>
      </c>
      <c r="BT404">
        <v>6.6613446218487402E-2</v>
      </c>
      <c r="BU404">
        <v>6.7695391176470596E-2</v>
      </c>
      <c r="BV404">
        <v>6.9638300420168095E-2</v>
      </c>
      <c r="BW404">
        <v>7.0737714705882401E-2</v>
      </c>
      <c r="BX404">
        <v>7.1869120168067194E-2</v>
      </c>
      <c r="BY404">
        <v>7.3841390336134502E-2</v>
      </c>
      <c r="BZ404">
        <v>7.4998671848739498E-2</v>
      </c>
      <c r="CA404">
        <v>7.6186026470588294E-2</v>
      </c>
      <c r="CB404">
        <v>7.8208793277310895E-2</v>
      </c>
      <c r="CC404">
        <v>7.9428713025210096E-2</v>
      </c>
      <c r="CD404">
        <v>8.0685555042016799E-2</v>
      </c>
      <c r="CE404">
        <v>8.2770539075630298E-2</v>
      </c>
      <c r="CF404">
        <v>8.4057886134453794E-2</v>
      </c>
      <c r="CG404">
        <v>8.62084764705882E-2</v>
      </c>
      <c r="CH404">
        <v>8.7530248739495803E-2</v>
      </c>
      <c r="CI404">
        <v>8.8884678571428594E-2</v>
      </c>
      <c r="CJ404">
        <v>9.1082382352941194E-2</v>
      </c>
      <c r="CK404">
        <v>9.2470846218487404E-2</v>
      </c>
      <c r="CL404">
        <v>9.3897656722689099E-2</v>
      </c>
      <c r="CM404">
        <v>9.6137404201680696E-2</v>
      </c>
      <c r="CN404">
        <v>9.7598101680672303E-2</v>
      </c>
      <c r="CO404">
        <v>9.91001457983193E-2</v>
      </c>
      <c r="CP404">
        <v>0.10140585462184901</v>
      </c>
      <c r="CQ404">
        <v>0.10294806554621801</v>
      </c>
      <c r="CR404">
        <v>0.104537443277311</v>
      </c>
      <c r="CS404">
        <v>0.106935760504202</v>
      </c>
      <c r="CT404">
        <v>0.108577331932773</v>
      </c>
      <c r="CU404">
        <v>0.110262483193277</v>
      </c>
      <c r="CV404">
        <v>0.11276860084033601</v>
      </c>
      <c r="CW404">
        <v>0.114512239495798</v>
      </c>
      <c r="CX404">
        <v>0.116307147058824</v>
      </c>
      <c r="CY404">
        <v>0.11891064285714301</v>
      </c>
      <c r="CZ404">
        <v>0.12075950420168099</v>
      </c>
      <c r="DA404">
        <v>0.122659634453782</v>
      </c>
      <c r="DB404">
        <v>0.12534875210084001</v>
      </c>
      <c r="DC404">
        <v>0.12730361344537799</v>
      </c>
      <c r="DD404">
        <v>0.129314743697479</v>
      </c>
      <c r="DE404">
        <v>0.132090882352941</v>
      </c>
      <c r="DF404">
        <v>0.13416858823529401</v>
      </c>
      <c r="DG404">
        <v>0.13630187394957999</v>
      </c>
      <c r="DH404">
        <v>0.139202634453782</v>
      </c>
      <c r="DI404">
        <v>0.14141887394958</v>
      </c>
      <c r="DJ404">
        <v>0.14370053781512601</v>
      </c>
      <c r="DK404">
        <v>0.14676865546218501</v>
      </c>
      <c r="DL404">
        <v>0.14914518487395001</v>
      </c>
      <c r="DM404">
        <v>0.151589138655462</v>
      </c>
      <c r="DN404">
        <v>0.15486263865546199</v>
      </c>
      <c r="DO404">
        <v>0.157410457983193</v>
      </c>
      <c r="DP404">
        <v>0.160029235294118</v>
      </c>
    </row>
    <row r="405" spans="1:120" x14ac:dyDescent="0.45">
      <c r="A405">
        <v>0.80600000000000005</v>
      </c>
      <c r="B405">
        <v>1.18617828092243E-2</v>
      </c>
      <c r="C405" s="2">
        <v>1.2456116352201301E-2</v>
      </c>
      <c r="D405">
        <v>1.33189482180293E-2</v>
      </c>
      <c r="E405">
        <v>1.4192392033543E-2</v>
      </c>
      <c r="F405">
        <v>1.50760253668763E-2</v>
      </c>
      <c r="G405">
        <v>1.5970270649895198E-2</v>
      </c>
      <c r="H405">
        <v>1.6875112368972701E-2</v>
      </c>
      <c r="I405">
        <v>1.7575166876310298E-2</v>
      </c>
      <c r="J405">
        <v>1.85338884696017E-2</v>
      </c>
      <c r="K405">
        <v>1.9503590985324899E-2</v>
      </c>
      <c r="L405">
        <v>2.0484696855345898E-2</v>
      </c>
      <c r="M405">
        <v>2.1546936897274601E-2</v>
      </c>
      <c r="N405">
        <v>2.26148888888889E-2</v>
      </c>
      <c r="O405">
        <v>2.3517497274633099E-2</v>
      </c>
      <c r="P405">
        <v>2.4667165408805002E-2</v>
      </c>
      <c r="Q405">
        <v>2.5840098951781999E-2</v>
      </c>
      <c r="R405">
        <v>2.70361289308176E-2</v>
      </c>
      <c r="S405">
        <v>2.8255493291404601E-2</v>
      </c>
      <c r="T405">
        <v>2.9498123060796601E-2</v>
      </c>
      <c r="U405">
        <v>3.0763833752620501E-2</v>
      </c>
      <c r="V405">
        <v>3.1257207337526197E-2</v>
      </c>
      <c r="W405">
        <v>1.20552693277311E-2</v>
      </c>
      <c r="X405">
        <v>1.26665157563025E-2</v>
      </c>
      <c r="Y405">
        <v>1.32924428571429E-2</v>
      </c>
      <c r="Z405">
        <v>1.47941697478992E-2</v>
      </c>
      <c r="AA405">
        <v>1.5423683193277299E-2</v>
      </c>
      <c r="AB405">
        <v>1.6065638025210102E-2</v>
      </c>
      <c r="AC405">
        <v>1.7567826680672301E-2</v>
      </c>
      <c r="AD405">
        <v>1.8219814495798299E-2</v>
      </c>
      <c r="AE405">
        <v>1.97389413865546E-2</v>
      </c>
      <c r="AF405">
        <v>2.03995682773109E-2</v>
      </c>
      <c r="AG405">
        <v>2.1074751890756301E-2</v>
      </c>
      <c r="AH405">
        <v>2.2617765126050401E-2</v>
      </c>
      <c r="AI405">
        <v>2.33029957983193E-2</v>
      </c>
      <c r="AJ405">
        <v>2.4862535084033601E-2</v>
      </c>
      <c r="AK405">
        <v>2.5559384663865502E-2</v>
      </c>
      <c r="AL405">
        <v>2.6270506302521E-2</v>
      </c>
      <c r="AM405">
        <v>2.7837027731092399E-2</v>
      </c>
      <c r="AN405">
        <v>2.8553912394958001E-2</v>
      </c>
      <c r="AO405">
        <v>2.9286769747899202E-2</v>
      </c>
      <c r="AP405">
        <v>3.08583113445378E-2</v>
      </c>
      <c r="AQ405">
        <v>3.15983537815126E-2</v>
      </c>
      <c r="AR405">
        <v>3.3183997478991603E-2</v>
      </c>
      <c r="AS405">
        <v>3.3938295588235301E-2</v>
      </c>
      <c r="AT405">
        <v>3.4709850420168102E-2</v>
      </c>
      <c r="AU405">
        <v>3.6319293907562999E-2</v>
      </c>
      <c r="AV405">
        <v>3.7104287184873998E-2</v>
      </c>
      <c r="AW405">
        <v>3.7908622478991599E-2</v>
      </c>
      <c r="AX405">
        <v>3.9550522268907602E-2</v>
      </c>
      <c r="AY405">
        <v>4.0368726680672297E-2</v>
      </c>
      <c r="AZ405">
        <v>4.2036432352941203E-2</v>
      </c>
      <c r="BA405">
        <v>4.2871216386554598E-2</v>
      </c>
      <c r="BB405">
        <v>4.3724819117647098E-2</v>
      </c>
      <c r="BC405">
        <v>4.5407699579831901E-2</v>
      </c>
      <c r="BD405">
        <v>4.6272356722689097E-2</v>
      </c>
      <c r="BE405">
        <v>4.7158017857142902E-2</v>
      </c>
      <c r="BF405">
        <v>4.88553565126051E-2</v>
      </c>
      <c r="BG405">
        <v>4.9753316806722701E-2</v>
      </c>
      <c r="BH405">
        <v>5.1475151470588197E-2</v>
      </c>
      <c r="BI405">
        <v>5.23939894957983E-2</v>
      </c>
      <c r="BJ405">
        <v>5.3334876890756298E-2</v>
      </c>
      <c r="BK405">
        <v>5.5092173319327697E-2</v>
      </c>
      <c r="BL405">
        <v>5.6053629201680701E-2</v>
      </c>
      <c r="BM405">
        <v>5.7039150420168098E-2</v>
      </c>
      <c r="BN405">
        <v>5.8841427731092397E-2</v>
      </c>
      <c r="BO405">
        <v>5.98481867647059E-2</v>
      </c>
      <c r="BP405">
        <v>6.08802197478992E-2</v>
      </c>
      <c r="BQ405">
        <v>6.2717033823529403E-2</v>
      </c>
      <c r="BR405">
        <v>6.3771521218487406E-2</v>
      </c>
      <c r="BS405">
        <v>6.5636275630252094E-2</v>
      </c>
      <c r="BT405">
        <v>6.6710886134453806E-2</v>
      </c>
      <c r="BU405">
        <v>6.7810992647058796E-2</v>
      </c>
      <c r="BV405">
        <v>6.9704559873949606E-2</v>
      </c>
      <c r="BW405">
        <v>7.0826695588235303E-2</v>
      </c>
      <c r="BX405">
        <v>7.1977373949579801E-2</v>
      </c>
      <c r="BY405">
        <v>7.3910172899159701E-2</v>
      </c>
      <c r="BZ405">
        <v>7.5090888445378201E-2</v>
      </c>
      <c r="CA405">
        <v>7.6298422058823506E-2</v>
      </c>
      <c r="CB405">
        <v>7.8286792016806703E-2</v>
      </c>
      <c r="CC405">
        <v>7.9529256092436995E-2</v>
      </c>
      <c r="CD405">
        <v>8.0804193487394996E-2</v>
      </c>
      <c r="CE405">
        <v>8.2850768277310902E-2</v>
      </c>
      <c r="CF405">
        <v>8.4157874159663901E-2</v>
      </c>
      <c r="CG405">
        <v>8.6256347058823499E-2</v>
      </c>
      <c r="CH405">
        <v>8.7598645378151305E-2</v>
      </c>
      <c r="CI405">
        <v>8.8970146428571401E-2</v>
      </c>
      <c r="CJ405">
        <v>9.1113435294117598E-2</v>
      </c>
      <c r="CK405">
        <v>9.2521936134453794E-2</v>
      </c>
      <c r="CL405">
        <v>9.3965132983193297E-2</v>
      </c>
      <c r="CM405">
        <v>9.6158048739495794E-2</v>
      </c>
      <c r="CN405">
        <v>9.7640789495798297E-2</v>
      </c>
      <c r="CO405">
        <v>9.9161326260504196E-2</v>
      </c>
      <c r="CP405">
        <v>0.101430683613445</v>
      </c>
      <c r="CQ405">
        <v>0.102997140336134</v>
      </c>
      <c r="CR405">
        <v>0.10460691701680699</v>
      </c>
      <c r="CS405">
        <v>0.10697237184873901</v>
      </c>
      <c r="CT405">
        <v>0.108636300420168</v>
      </c>
      <c r="CU405">
        <v>0.110339855042017</v>
      </c>
      <c r="CV405">
        <v>0.112808119747899</v>
      </c>
      <c r="CW405">
        <v>0.114571128151261</v>
      </c>
      <c r="CX405">
        <v>0.116380455882353</v>
      </c>
      <c r="CY405">
        <v>0.118937107142857</v>
      </c>
      <c r="CZ405">
        <v>0.120802348739496</v>
      </c>
      <c r="DA405">
        <v>0.122716909663866</v>
      </c>
      <c r="DB405">
        <v>0.125356174369748</v>
      </c>
      <c r="DC405">
        <v>0.127328415966387</v>
      </c>
      <c r="DD405">
        <v>0.12935397689075601</v>
      </c>
      <c r="DE405">
        <v>0.13209023529411801</v>
      </c>
      <c r="DF405">
        <v>0.13418732352941201</v>
      </c>
      <c r="DG405">
        <v>0.13633803781512599</v>
      </c>
      <c r="DH405">
        <v>0.13920790966386601</v>
      </c>
      <c r="DI405">
        <v>0.141445537815126</v>
      </c>
      <c r="DJ405">
        <v>0.143743638655462</v>
      </c>
      <c r="DK405">
        <v>0.146780903361345</v>
      </c>
      <c r="DL405">
        <v>0.14917684453781499</v>
      </c>
      <c r="DM405">
        <v>0.15163625840336101</v>
      </c>
      <c r="DN405">
        <v>0.15486800840336101</v>
      </c>
      <c r="DO405">
        <v>0.157431262605042</v>
      </c>
      <c r="DP405">
        <v>0.16006252941176499</v>
      </c>
    </row>
    <row r="406" spans="1:120" x14ac:dyDescent="0.45">
      <c r="A406">
        <v>0.80800000000000005</v>
      </c>
      <c r="B406">
        <v>1.1929385744234799E-2</v>
      </c>
      <c r="C406" s="2">
        <v>1.24634647798742E-2</v>
      </c>
      <c r="D406">
        <v>1.33390448637317E-2</v>
      </c>
      <c r="E406">
        <v>1.42254299790356E-2</v>
      </c>
      <c r="F406">
        <v>1.51220966457023E-2</v>
      </c>
      <c r="G406">
        <v>1.6029668343815501E-2</v>
      </c>
      <c r="H406">
        <v>1.6948129769392001E-2</v>
      </c>
      <c r="I406">
        <v>1.7588145702306102E-2</v>
      </c>
      <c r="J406">
        <v>1.8560319706499E-2</v>
      </c>
      <c r="K406">
        <v>1.95441681341719E-2</v>
      </c>
      <c r="L406">
        <v>2.0540214465408799E-2</v>
      </c>
      <c r="M406">
        <v>2.1617676939203401E-2</v>
      </c>
      <c r="N406">
        <v>2.27013444444445E-2</v>
      </c>
      <c r="O406">
        <v>2.3544039203354301E-2</v>
      </c>
      <c r="P406">
        <v>2.47085591194969E-2</v>
      </c>
      <c r="Q406">
        <v>2.5896738155136299E-2</v>
      </c>
      <c r="R406">
        <v>2.7108306918239001E-2</v>
      </c>
      <c r="S406">
        <v>2.8343604192872102E-2</v>
      </c>
      <c r="T406">
        <v>2.96024605870021E-2</v>
      </c>
      <c r="U406">
        <v>3.08847914046122E-2</v>
      </c>
      <c r="V406">
        <v>3.1302532914046097E-2</v>
      </c>
      <c r="W406">
        <v>1.2144669747899199E-2</v>
      </c>
      <c r="X406">
        <v>1.2785284033613399E-2</v>
      </c>
      <c r="Y406">
        <v>1.3438828571428601E-2</v>
      </c>
      <c r="Z406">
        <v>1.4883438655462201E-2</v>
      </c>
      <c r="AA406">
        <v>1.5542743697478999E-2</v>
      </c>
      <c r="AB406">
        <v>1.6214336134453802E-2</v>
      </c>
      <c r="AC406">
        <v>1.7668175630252098E-2</v>
      </c>
      <c r="AD406">
        <v>1.8350977310924398E-2</v>
      </c>
      <c r="AE406">
        <v>1.9824187394958E-2</v>
      </c>
      <c r="AF406">
        <v>2.05167974789916E-2</v>
      </c>
      <c r="AG406">
        <v>2.1222610084033599E-2</v>
      </c>
      <c r="AH406">
        <v>2.27148806722689E-2</v>
      </c>
      <c r="AI406">
        <v>2.3429810924369798E-2</v>
      </c>
      <c r="AJ406">
        <v>2.4932353781512599E-2</v>
      </c>
      <c r="AK406">
        <v>2.5657284873949599E-2</v>
      </c>
      <c r="AL406">
        <v>2.6395333613445399E-2</v>
      </c>
      <c r="AM406">
        <v>2.7901147899159699E-2</v>
      </c>
      <c r="AN406">
        <v>2.8646532773109301E-2</v>
      </c>
      <c r="AO406">
        <v>2.9406638655462201E-2</v>
      </c>
      <c r="AP406">
        <v>3.09224605042017E-2</v>
      </c>
      <c r="AQ406">
        <v>3.1692420168067198E-2</v>
      </c>
      <c r="AR406">
        <v>3.3228386554621903E-2</v>
      </c>
      <c r="AS406">
        <v>3.40141764705882E-2</v>
      </c>
      <c r="AT406">
        <v>3.4816368907562997E-2</v>
      </c>
      <c r="AU406">
        <v>3.6379100840336097E-2</v>
      </c>
      <c r="AV406">
        <v>3.7195698319327702E-2</v>
      </c>
      <c r="AW406">
        <v>3.8029886554621903E-2</v>
      </c>
      <c r="AX406">
        <v>3.96196521008403E-2</v>
      </c>
      <c r="AY406">
        <v>4.0467075630252099E-2</v>
      </c>
      <c r="AZ406">
        <v>4.2075905882352903E-2</v>
      </c>
      <c r="BA406">
        <v>4.2938587394957997E-2</v>
      </c>
      <c r="BB406">
        <v>4.3818535294117597E-2</v>
      </c>
      <c r="BC406">
        <v>4.5439831092437002E-2</v>
      </c>
      <c r="BD406">
        <v>4.6333002521008401E-2</v>
      </c>
      <c r="BE406">
        <v>4.7245528571428601E-2</v>
      </c>
      <c r="BF406">
        <v>4.8886668067226899E-2</v>
      </c>
      <c r="BG406">
        <v>4.9814656302521E-2</v>
      </c>
      <c r="BH406">
        <v>5.1485741176470597E-2</v>
      </c>
      <c r="BI406">
        <v>5.2435977310924399E-2</v>
      </c>
      <c r="BJ406">
        <v>5.3407210084033603E-2</v>
      </c>
      <c r="BK406">
        <v>5.5116124369747901E-2</v>
      </c>
      <c r="BL406">
        <v>5.6108689075630297E-2</v>
      </c>
      <c r="BM406">
        <v>5.7123468907563001E-2</v>
      </c>
      <c r="BN406">
        <v>5.8870647899159703E-2</v>
      </c>
      <c r="BO406">
        <v>5.9905929411764702E-2</v>
      </c>
      <c r="BP406">
        <v>6.0964738655462203E-2</v>
      </c>
      <c r="BQ406">
        <v>6.27397470588235E-2</v>
      </c>
      <c r="BR406">
        <v>6.3820279831932794E-2</v>
      </c>
      <c r="BS406">
        <v>6.5620603361344496E-2</v>
      </c>
      <c r="BT406">
        <v>6.6723426050420198E-2</v>
      </c>
      <c r="BU406">
        <v>6.7850494117647098E-2</v>
      </c>
      <c r="BV406">
        <v>6.9685919327731105E-2</v>
      </c>
      <c r="BW406">
        <v>7.0837976470588204E-2</v>
      </c>
      <c r="BX406">
        <v>7.2017727731092399E-2</v>
      </c>
      <c r="BY406">
        <v>7.3900055462184894E-2</v>
      </c>
      <c r="BZ406">
        <v>7.5111005042016801E-2</v>
      </c>
      <c r="CA406">
        <v>7.6348117647058802E-2</v>
      </c>
      <c r="CB406">
        <v>7.8285490756302506E-2</v>
      </c>
      <c r="CC406">
        <v>7.9557099159663899E-2</v>
      </c>
      <c r="CD406">
        <v>8.0858631932773095E-2</v>
      </c>
      <c r="CE406">
        <v>8.2846297478991596E-2</v>
      </c>
      <c r="CF406">
        <v>8.4179962184873905E-2</v>
      </c>
      <c r="CG406">
        <v>8.6211317647058805E-2</v>
      </c>
      <c r="CH406">
        <v>8.7579242016806697E-2</v>
      </c>
      <c r="CI406">
        <v>8.8976014285714305E-2</v>
      </c>
      <c r="CJ406">
        <v>9.10537882352941E-2</v>
      </c>
      <c r="CK406">
        <v>9.2489726050420204E-2</v>
      </c>
      <c r="CL406">
        <v>9.3959009243697503E-2</v>
      </c>
      <c r="CM406">
        <v>9.6095793277310895E-2</v>
      </c>
      <c r="CN406">
        <v>9.7608777310924405E-2</v>
      </c>
      <c r="CO406">
        <v>9.9158006722689096E-2</v>
      </c>
      <c r="CP406">
        <v>0.101378412605042</v>
      </c>
      <c r="CQ406">
        <v>0.10297621512605</v>
      </c>
      <c r="CR406">
        <v>0.10461439075630299</v>
      </c>
      <c r="CS406">
        <v>0.106929983193277</v>
      </c>
      <c r="CT406">
        <v>0.108622268907563</v>
      </c>
      <c r="CU406">
        <v>0.110353226890756</v>
      </c>
      <c r="CV406">
        <v>0.112761638655462</v>
      </c>
      <c r="CW406">
        <v>0.114551016806723</v>
      </c>
      <c r="CX406">
        <v>0.11638376470588201</v>
      </c>
      <c r="CY406">
        <v>0.118873571428571</v>
      </c>
      <c r="CZ406">
        <v>0.120764193277311</v>
      </c>
      <c r="DA406">
        <v>0.12270218487395</v>
      </c>
      <c r="DB406">
        <v>0.12527859663865501</v>
      </c>
      <c r="DC406">
        <v>0.12727821848739501</v>
      </c>
      <c r="DD406">
        <v>0.129329210084034</v>
      </c>
      <c r="DE406">
        <v>0.13201258823529399</v>
      </c>
      <c r="DF406">
        <v>0.134138058823529</v>
      </c>
      <c r="DG406">
        <v>0.13631620168067199</v>
      </c>
      <c r="DH406">
        <v>0.13913818487394999</v>
      </c>
      <c r="DI406">
        <v>0.141405201680672</v>
      </c>
      <c r="DJ406">
        <v>0.14372973949579801</v>
      </c>
      <c r="DK406">
        <v>0.14671315126050399</v>
      </c>
      <c r="DL406">
        <v>0.14913550420168101</v>
      </c>
      <c r="DM406">
        <v>0.151619378151261</v>
      </c>
      <c r="DN406">
        <v>0.154783378151261</v>
      </c>
      <c r="DO406">
        <v>0.15737006722689101</v>
      </c>
      <c r="DP406">
        <v>0.16002282352941199</v>
      </c>
    </row>
    <row r="407" spans="1:120" x14ac:dyDescent="0.45">
      <c r="A407">
        <v>0.81</v>
      </c>
      <c r="B407">
        <v>1.1925088679245299E-2</v>
      </c>
      <c r="C407">
        <v>1.24127132075472E-2</v>
      </c>
      <c r="D407">
        <v>1.3297141509434E-2</v>
      </c>
      <c r="E407">
        <v>1.4193167924528301E-2</v>
      </c>
      <c r="F407">
        <v>1.51002679245283E-2</v>
      </c>
      <c r="G407">
        <v>1.60189660377359E-2</v>
      </c>
      <c r="H407">
        <v>1.6949247169811301E-2</v>
      </c>
      <c r="I407">
        <v>1.7541924528301899E-2</v>
      </c>
      <c r="J407">
        <v>1.8523650943396201E-2</v>
      </c>
      <c r="K407">
        <v>1.9518145283018901E-2</v>
      </c>
      <c r="L407">
        <v>2.0525932075471699E-2</v>
      </c>
      <c r="M407">
        <v>2.1616416981132099E-2</v>
      </c>
      <c r="N407">
        <v>2.27142E-2</v>
      </c>
      <c r="O407">
        <v>2.3506581132075498E-2</v>
      </c>
      <c r="P407">
        <v>2.46818528301887E-2</v>
      </c>
      <c r="Q407">
        <v>2.5881477358490598E-2</v>
      </c>
      <c r="R407">
        <v>2.7105284905660401E-2</v>
      </c>
      <c r="S407">
        <v>2.8353615094339601E-2</v>
      </c>
      <c r="T407">
        <v>2.9626298113207598E-2</v>
      </c>
      <c r="U407">
        <v>3.0923249056603801E-2</v>
      </c>
      <c r="V407">
        <v>3.1271158490565998E-2</v>
      </c>
      <c r="W407">
        <v>1.21520701680672E-2</v>
      </c>
      <c r="X407">
        <v>1.28178523109244E-2</v>
      </c>
      <c r="Y407">
        <v>1.34981142857143E-2</v>
      </c>
      <c r="Z407">
        <v>1.4893007563025199E-2</v>
      </c>
      <c r="AA407">
        <v>1.55797042016807E-2</v>
      </c>
      <c r="AB407">
        <v>1.6281634243697499E-2</v>
      </c>
      <c r="AC407">
        <v>1.7691024579831901E-2</v>
      </c>
      <c r="AD407">
        <v>1.8402940126050399E-2</v>
      </c>
      <c r="AE407">
        <v>1.9833233403361301E-2</v>
      </c>
      <c r="AF407">
        <v>2.0553426680672299E-2</v>
      </c>
      <c r="AG407">
        <v>2.1288468277310901E-2</v>
      </c>
      <c r="AH407">
        <v>2.27283962184874E-2</v>
      </c>
      <c r="AI407">
        <v>2.34696260504202E-2</v>
      </c>
      <c r="AJ407">
        <v>2.49173724789916E-2</v>
      </c>
      <c r="AK407">
        <v>2.5666085084033601E-2</v>
      </c>
      <c r="AL407">
        <v>2.6429860924369698E-2</v>
      </c>
      <c r="AM407">
        <v>2.7879368067226899E-2</v>
      </c>
      <c r="AN407">
        <v>2.8651253151260499E-2</v>
      </c>
      <c r="AO407">
        <v>2.9439807563025201E-2</v>
      </c>
      <c r="AP407">
        <v>3.0904309663865499E-2</v>
      </c>
      <c r="AQ407">
        <v>3.1703586554621903E-2</v>
      </c>
      <c r="AR407">
        <v>3.3195975630252103E-2</v>
      </c>
      <c r="AS407">
        <v>3.4010257352941199E-2</v>
      </c>
      <c r="AT407">
        <v>3.4842487394958002E-2</v>
      </c>
      <c r="AU407">
        <v>3.6358907773109198E-2</v>
      </c>
      <c r="AV407">
        <v>3.7204109453781498E-2</v>
      </c>
      <c r="AW407">
        <v>3.8067850630252101E-2</v>
      </c>
      <c r="AX407">
        <v>3.9601981932773103E-2</v>
      </c>
      <c r="AY407">
        <v>4.0476324579831899E-2</v>
      </c>
      <c r="AZ407">
        <v>4.2027279411764699E-2</v>
      </c>
      <c r="BA407">
        <v>4.2914558403361398E-2</v>
      </c>
      <c r="BB407">
        <v>4.3820951470588197E-2</v>
      </c>
      <c r="BC407">
        <v>4.5383962605042003E-2</v>
      </c>
      <c r="BD407">
        <v>4.6304248319327702E-2</v>
      </c>
      <c r="BE407">
        <v>4.7245739285714301E-2</v>
      </c>
      <c r="BF407">
        <v>4.8834279621848803E-2</v>
      </c>
      <c r="BG407">
        <v>4.9791895798319302E-2</v>
      </c>
      <c r="BH407">
        <v>5.1417630882352898E-2</v>
      </c>
      <c r="BI407">
        <v>5.2396465126050402E-2</v>
      </c>
      <c r="BJ407">
        <v>5.3397743277310901E-2</v>
      </c>
      <c r="BK407">
        <v>5.50573754201681E-2</v>
      </c>
      <c r="BL407">
        <v>5.6078048949579802E-2</v>
      </c>
      <c r="BM407">
        <v>5.7121987394958003E-2</v>
      </c>
      <c r="BN407">
        <v>5.8810068067226898E-2</v>
      </c>
      <c r="BO407">
        <v>5.98715720588235E-2</v>
      </c>
      <c r="BP407">
        <v>6.0958157563025202E-2</v>
      </c>
      <c r="BQ407">
        <v>6.2668860294117598E-2</v>
      </c>
      <c r="BR407">
        <v>6.3775138445378202E-2</v>
      </c>
      <c r="BS407">
        <v>6.5515831092436999E-2</v>
      </c>
      <c r="BT407">
        <v>6.6645265966386605E-2</v>
      </c>
      <c r="BU407">
        <v>6.7800795588235305E-2</v>
      </c>
      <c r="BV407">
        <v>6.9582878781512605E-2</v>
      </c>
      <c r="BW407">
        <v>7.0763857352941203E-2</v>
      </c>
      <c r="BX407">
        <v>7.1974581512604996E-2</v>
      </c>
      <c r="BY407">
        <v>7.3806838025210098E-2</v>
      </c>
      <c r="BZ407">
        <v>7.50467216386555E-2</v>
      </c>
      <c r="CA407">
        <v>7.6314413235294101E-2</v>
      </c>
      <c r="CB407">
        <v>7.8196089495798302E-2</v>
      </c>
      <c r="CC407">
        <v>7.9495242226890694E-2</v>
      </c>
      <c r="CD407">
        <v>8.0824470378151297E-2</v>
      </c>
      <c r="CE407">
        <v>8.27466266806723E-2</v>
      </c>
      <c r="CF407">
        <v>8.4106550210083994E-2</v>
      </c>
      <c r="CG407">
        <v>8.6071488235294105E-2</v>
      </c>
      <c r="CH407">
        <v>8.7463638655462195E-2</v>
      </c>
      <c r="CI407">
        <v>8.8886682142857207E-2</v>
      </c>
      <c r="CJ407">
        <v>9.0903741176470598E-2</v>
      </c>
      <c r="CK407">
        <v>9.2366715966386598E-2</v>
      </c>
      <c r="CL407">
        <v>9.38647855042017E-2</v>
      </c>
      <c r="CM407">
        <v>9.5949537815126107E-2</v>
      </c>
      <c r="CN407">
        <v>9.7492565126050396E-2</v>
      </c>
      <c r="CO407">
        <v>9.9072887184873906E-2</v>
      </c>
      <c r="CP407">
        <v>0.101243641596639</v>
      </c>
      <c r="CQ407">
        <v>0.102871289915966</v>
      </c>
      <c r="CR407">
        <v>0.104540864495798</v>
      </c>
      <c r="CS407">
        <v>0.106798594537815</v>
      </c>
      <c r="CT407">
        <v>0.108518237394958</v>
      </c>
      <c r="CU407">
        <v>0.110277598739496</v>
      </c>
      <c r="CV407">
        <v>0.112619157563025</v>
      </c>
      <c r="CW407">
        <v>0.114433905462185</v>
      </c>
      <c r="CX407">
        <v>0.116292073529412</v>
      </c>
      <c r="CY407">
        <v>0.118713035714286</v>
      </c>
      <c r="CZ407">
        <v>0.120631037815126</v>
      </c>
      <c r="DA407">
        <v>0.12259546008403401</v>
      </c>
      <c r="DB407">
        <v>0.12511001890756299</v>
      </c>
      <c r="DC407">
        <v>0.12713802100840299</v>
      </c>
      <c r="DD407">
        <v>0.129219443277311</v>
      </c>
      <c r="DE407">
        <v>0.131849941176471</v>
      </c>
      <c r="DF407">
        <v>0.13400579411764699</v>
      </c>
      <c r="DG407">
        <v>0.13621436554621899</v>
      </c>
      <c r="DH407">
        <v>0.13898346008403401</v>
      </c>
      <c r="DI407">
        <v>0.14127886554621899</v>
      </c>
      <c r="DJ407">
        <v>0.14363184033613399</v>
      </c>
      <c r="DK407">
        <v>0.146550399159664</v>
      </c>
      <c r="DL407">
        <v>0.14899916386554601</v>
      </c>
      <c r="DM407">
        <v>0.15150849789915999</v>
      </c>
      <c r="DN407">
        <v>0.15459774789916</v>
      </c>
      <c r="DO407">
        <v>0.15720787184873999</v>
      </c>
      <c r="DP407">
        <v>0.15988411764705901</v>
      </c>
    </row>
    <row r="408" spans="1:120" x14ac:dyDescent="0.45">
      <c r="A408">
        <v>0.81200000000000006</v>
      </c>
      <c r="B408">
        <v>1.1866991614255799E-2</v>
      </c>
      <c r="C408">
        <v>1.23321616352201E-2</v>
      </c>
      <c r="D408" s="2">
        <v>1.32197381551363E-2</v>
      </c>
      <c r="E408">
        <v>1.4120005870020999E-2</v>
      </c>
      <c r="F408">
        <v>1.50324392033543E-2</v>
      </c>
      <c r="G408">
        <v>1.5957563731656198E-2</v>
      </c>
      <c r="H408">
        <v>1.6895264570230599E-2</v>
      </c>
      <c r="I408">
        <v>1.7464003354297701E-2</v>
      </c>
      <c r="J408">
        <v>1.8449382180293499E-2</v>
      </c>
      <c r="K408">
        <v>1.9448722431865802E-2</v>
      </c>
      <c r="L408">
        <v>2.0462349685534599E-2</v>
      </c>
      <c r="M408">
        <v>2.15606570230608E-2</v>
      </c>
      <c r="N408">
        <v>2.26675555555556E-2</v>
      </c>
      <c r="O408">
        <v>2.3430623060796602E-2</v>
      </c>
      <c r="P408">
        <v>2.46101465408805E-2</v>
      </c>
      <c r="Q408">
        <v>2.58150165618449E-2</v>
      </c>
      <c r="R408">
        <v>2.7045062893081801E-2</v>
      </c>
      <c r="S408">
        <v>2.8300625995807099E-2</v>
      </c>
      <c r="T408">
        <v>2.9581535639413001E-2</v>
      </c>
      <c r="U408">
        <v>3.0887606708595399E-2</v>
      </c>
      <c r="V408">
        <v>3.1187684067086E-2</v>
      </c>
      <c r="W408">
        <v>1.2103470588235301E-2</v>
      </c>
      <c r="X408">
        <v>1.2783720588235299E-2</v>
      </c>
      <c r="Y408">
        <v>1.3482900000000001E-2</v>
      </c>
      <c r="Z408">
        <v>1.4846576470588201E-2</v>
      </c>
      <c r="AA408">
        <v>1.55509647058824E-2</v>
      </c>
      <c r="AB408">
        <v>1.62760323529412E-2</v>
      </c>
      <c r="AC408">
        <v>1.76543735294118E-2</v>
      </c>
      <c r="AD408">
        <v>1.83860029411765E-2</v>
      </c>
      <c r="AE408">
        <v>1.9785679411764699E-2</v>
      </c>
      <c r="AF408">
        <v>2.0521955882352901E-2</v>
      </c>
      <c r="AG408">
        <v>2.1277126470588201E-2</v>
      </c>
      <c r="AH408">
        <v>2.2675111764705901E-2</v>
      </c>
      <c r="AI408">
        <v>2.3432141176470599E-2</v>
      </c>
      <c r="AJ408">
        <v>2.48401911764706E-2</v>
      </c>
      <c r="AK408">
        <v>2.5602185294117601E-2</v>
      </c>
      <c r="AL408">
        <v>2.6383888235294101E-2</v>
      </c>
      <c r="AM408">
        <v>2.7794188235294101E-2</v>
      </c>
      <c r="AN408">
        <v>2.85836735294118E-2</v>
      </c>
      <c r="AO408">
        <v>2.9394276470588201E-2</v>
      </c>
      <c r="AP408">
        <v>3.08238588235294E-2</v>
      </c>
      <c r="AQ408">
        <v>3.1643952941176501E-2</v>
      </c>
      <c r="AR408">
        <v>3.3108464705882398E-2</v>
      </c>
      <c r="AS408">
        <v>3.3940538235294103E-2</v>
      </c>
      <c r="AT408">
        <v>3.4794705882352901E-2</v>
      </c>
      <c r="AU408">
        <v>3.6275314705882397E-2</v>
      </c>
      <c r="AV408">
        <v>3.7138620588235298E-2</v>
      </c>
      <c r="AW408">
        <v>3.8024114705882399E-2</v>
      </c>
      <c r="AX408">
        <v>3.9512011764705902E-2</v>
      </c>
      <c r="AY408">
        <v>4.0403773529411803E-2</v>
      </c>
      <c r="AZ408">
        <v>4.1911552941176503E-2</v>
      </c>
      <c r="BA408">
        <v>4.2813929411764699E-2</v>
      </c>
      <c r="BB408">
        <v>4.3739667647058798E-2</v>
      </c>
      <c r="BC408">
        <v>4.5261194117647098E-2</v>
      </c>
      <c r="BD408">
        <v>4.6200494117647102E-2</v>
      </c>
      <c r="BE408">
        <v>4.7165150000000003E-2</v>
      </c>
      <c r="BF408">
        <v>4.8716791176470597E-2</v>
      </c>
      <c r="BG408">
        <v>4.9696035294117598E-2</v>
      </c>
      <c r="BH408">
        <v>5.1291520588235301E-2</v>
      </c>
      <c r="BI408">
        <v>5.2288452941176497E-2</v>
      </c>
      <c r="BJ408">
        <v>5.3311676470588203E-2</v>
      </c>
      <c r="BK408">
        <v>5.49324264705882E-2</v>
      </c>
      <c r="BL408">
        <v>5.5970908823529397E-2</v>
      </c>
      <c r="BM408">
        <v>5.7036005882352997E-2</v>
      </c>
      <c r="BN408">
        <v>5.8674988235294101E-2</v>
      </c>
      <c r="BO408">
        <v>5.9753414705882399E-2</v>
      </c>
      <c r="BP408">
        <v>6.0861476470588198E-2</v>
      </c>
      <c r="BQ408">
        <v>6.2520573529411802E-2</v>
      </c>
      <c r="BR408">
        <v>6.36455970588235E-2</v>
      </c>
      <c r="BS408">
        <v>6.5345058823529395E-2</v>
      </c>
      <c r="BT408">
        <v>6.6492505882353004E-2</v>
      </c>
      <c r="BU408">
        <v>6.7670397058823495E-2</v>
      </c>
      <c r="BV408">
        <v>6.9416038235294103E-2</v>
      </c>
      <c r="BW408">
        <v>7.0617238235294102E-2</v>
      </c>
      <c r="BX408">
        <v>7.1852435294117695E-2</v>
      </c>
      <c r="BY408">
        <v>7.3646220588235306E-2</v>
      </c>
      <c r="BZ408">
        <v>7.4905838235294106E-2</v>
      </c>
      <c r="CA408">
        <v>7.6197008823529394E-2</v>
      </c>
      <c r="CB408">
        <v>7.8030688235294104E-2</v>
      </c>
      <c r="CC408">
        <v>7.9348385294117599E-2</v>
      </c>
      <c r="CD408">
        <v>8.06990088235294E-2</v>
      </c>
      <c r="CE408">
        <v>8.2564555882352994E-2</v>
      </c>
      <c r="CF408">
        <v>8.3943238235294093E-2</v>
      </c>
      <c r="CG408">
        <v>8.5858458823529396E-2</v>
      </c>
      <c r="CH408">
        <v>8.7266435294117706E-2</v>
      </c>
      <c r="CI408">
        <v>8.8710049999999999E-2</v>
      </c>
      <c r="CJ408">
        <v>9.06852941176471E-2</v>
      </c>
      <c r="CK408">
        <v>9.2167905882352893E-2</v>
      </c>
      <c r="CL408">
        <v>9.3689461764705897E-2</v>
      </c>
      <c r="CM408">
        <v>9.5738482352941204E-2</v>
      </c>
      <c r="CN408">
        <v>9.7303352941176494E-2</v>
      </c>
      <c r="CO408">
        <v>9.8908767647058804E-2</v>
      </c>
      <c r="CP408">
        <v>0.101040570588235</v>
      </c>
      <c r="CQ408">
        <v>0.102688364705882</v>
      </c>
      <c r="CR408">
        <v>0.104382338235294</v>
      </c>
      <c r="CS408">
        <v>0.106591205882353</v>
      </c>
      <c r="CT408">
        <v>0.10832920588235299</v>
      </c>
      <c r="CU408">
        <v>0.110108970588235</v>
      </c>
      <c r="CV408">
        <v>0.112393676470588</v>
      </c>
      <c r="CW408">
        <v>0.114226794117647</v>
      </c>
      <c r="CX408">
        <v>0.116106382352941</v>
      </c>
      <c r="CY408">
        <v>0.11847249999999999</v>
      </c>
      <c r="CZ408">
        <v>0.12041088235294101</v>
      </c>
      <c r="DA408">
        <v>0.122398735294118</v>
      </c>
      <c r="DB408">
        <v>0.124868441176471</v>
      </c>
      <c r="DC408">
        <v>0.126918823529412</v>
      </c>
      <c r="DD408">
        <v>0.12902667647058799</v>
      </c>
      <c r="DE408">
        <v>0.131616294117647</v>
      </c>
      <c r="DF408">
        <v>0.13379452941176501</v>
      </c>
      <c r="DG408">
        <v>0.13602952941176499</v>
      </c>
      <c r="DH408">
        <v>0.13875173529411799</v>
      </c>
      <c r="DI408">
        <v>0.14106752941176501</v>
      </c>
      <c r="DJ408">
        <v>0.143443941176471</v>
      </c>
      <c r="DK408">
        <v>0.14630264705882401</v>
      </c>
      <c r="DL408">
        <v>0.14876982352941201</v>
      </c>
      <c r="DM408">
        <v>0.15129961764705899</v>
      </c>
      <c r="DN408">
        <v>0.154324117647059</v>
      </c>
      <c r="DO408">
        <v>0.156949676470588</v>
      </c>
      <c r="DP408">
        <v>0.15964641176470601</v>
      </c>
    </row>
    <row r="409" spans="1:120" x14ac:dyDescent="0.45">
      <c r="A409">
        <v>0.81399999999999995</v>
      </c>
      <c r="B409">
        <v>1.17850945492662E-2</v>
      </c>
      <c r="C409">
        <v>1.2255610062893101E-2</v>
      </c>
      <c r="D409">
        <v>1.31404348008386E-2</v>
      </c>
      <c r="E409">
        <v>1.4038943815513599E-2</v>
      </c>
      <c r="F409">
        <v>1.49507104821803E-2</v>
      </c>
      <c r="G409">
        <v>1.58762614255765E-2</v>
      </c>
      <c r="H409">
        <v>1.6815481970649901E-2</v>
      </c>
      <c r="I409">
        <v>1.7387482180293502E-2</v>
      </c>
      <c r="J409">
        <v>1.8370313417190798E-2</v>
      </c>
      <c r="K409">
        <v>1.9367899580712802E-2</v>
      </c>
      <c r="L409">
        <v>2.03805672955975E-2</v>
      </c>
      <c r="M409">
        <v>2.1479797064989498E-2</v>
      </c>
      <c r="N409">
        <v>2.2589011111111099E-2</v>
      </c>
      <c r="O409">
        <v>2.3348864989517801E-2</v>
      </c>
      <c r="P409">
        <v>2.4525640251572299E-2</v>
      </c>
      <c r="Q409">
        <v>2.5728755765199202E-2</v>
      </c>
      <c r="R409">
        <v>2.6957940880503101E-2</v>
      </c>
      <c r="S409">
        <v>2.8213536897274599E-2</v>
      </c>
      <c r="T409">
        <v>2.9495373165618399E-2</v>
      </c>
      <c r="U409">
        <v>3.0803464360587E-2</v>
      </c>
      <c r="V409">
        <v>3.1087409643605901E-2</v>
      </c>
      <c r="W409">
        <v>1.2036471008403399E-2</v>
      </c>
      <c r="X409">
        <v>1.2717288865546199E-2</v>
      </c>
      <c r="Y409">
        <v>1.3422585714285701E-2</v>
      </c>
      <c r="Z409">
        <v>1.4779145378151301E-2</v>
      </c>
      <c r="AA409">
        <v>1.5487325210084E-2</v>
      </c>
      <c r="AB409">
        <v>1.6222430462184901E-2</v>
      </c>
      <c r="AC409">
        <v>1.75889224789916E-2</v>
      </c>
      <c r="AD409">
        <v>1.8325965756302499E-2</v>
      </c>
      <c r="AE409">
        <v>1.97130254201681E-2</v>
      </c>
      <c r="AF409">
        <v>2.0449885084033601E-2</v>
      </c>
      <c r="AG409">
        <v>2.1211084663865599E-2</v>
      </c>
      <c r="AH409">
        <v>2.25864273109244E-2</v>
      </c>
      <c r="AI409">
        <v>2.3345056302521001E-2</v>
      </c>
      <c r="AJ409">
        <v>2.47365098739496E-2</v>
      </c>
      <c r="AK409">
        <v>2.5498185504201701E-2</v>
      </c>
      <c r="AL409">
        <v>2.62854155462185E-2</v>
      </c>
      <c r="AM409">
        <v>2.7681808403361301E-2</v>
      </c>
      <c r="AN409">
        <v>2.8475593907563001E-2</v>
      </c>
      <c r="AO409">
        <v>2.9296545378151299E-2</v>
      </c>
      <c r="AP409">
        <v>3.0714207983193301E-2</v>
      </c>
      <c r="AQ409">
        <v>3.1541619327731099E-2</v>
      </c>
      <c r="AR409">
        <v>3.2999053781512598E-2</v>
      </c>
      <c r="AS409">
        <v>3.3834119117647103E-2</v>
      </c>
      <c r="AT409">
        <v>3.46963243697479E-2</v>
      </c>
      <c r="AU409">
        <v>3.6159121638655499E-2</v>
      </c>
      <c r="AV409">
        <v>3.7025631722689099E-2</v>
      </c>
      <c r="AW409">
        <v>3.7919378781512601E-2</v>
      </c>
      <c r="AX409">
        <v>3.9380441596638699E-2</v>
      </c>
      <c r="AY409">
        <v>4.0276122478991601E-2</v>
      </c>
      <c r="AZ409">
        <v>4.1764526470588197E-2</v>
      </c>
      <c r="BA409">
        <v>4.2668800420168101E-2</v>
      </c>
      <c r="BB409">
        <v>4.3601983823529401E-2</v>
      </c>
      <c r="BC409">
        <v>4.5107725630252102E-2</v>
      </c>
      <c r="BD409">
        <v>4.6053039915966397E-2</v>
      </c>
      <c r="BE409">
        <v>4.7029260714285703E-2</v>
      </c>
      <c r="BF409">
        <v>4.8567002731092497E-2</v>
      </c>
      <c r="BG409">
        <v>4.9554474789916002E-2</v>
      </c>
      <c r="BH409">
        <v>5.1140510294117703E-2</v>
      </c>
      <c r="BI409">
        <v>5.2140640756302502E-2</v>
      </c>
      <c r="BJ409">
        <v>5.3172009663865497E-2</v>
      </c>
      <c r="BK409">
        <v>5.47723775210084E-2</v>
      </c>
      <c r="BL409">
        <v>5.5813768697478998E-2</v>
      </c>
      <c r="BM409">
        <v>5.6886824369747901E-2</v>
      </c>
      <c r="BN409">
        <v>5.8497508403361403E-2</v>
      </c>
      <c r="BO409">
        <v>5.9579257352941201E-2</v>
      </c>
      <c r="BP409">
        <v>6.0696995378151299E-2</v>
      </c>
      <c r="BQ409">
        <v>6.2328686764705897E-2</v>
      </c>
      <c r="BR409">
        <v>6.3460555672268895E-2</v>
      </c>
      <c r="BS409">
        <v>6.5145786554621901E-2</v>
      </c>
      <c r="BT409">
        <v>6.6298245798319402E-2</v>
      </c>
      <c r="BU409">
        <v>6.7486398529411795E-2</v>
      </c>
      <c r="BV409">
        <v>6.9219697689075599E-2</v>
      </c>
      <c r="BW409">
        <v>7.0427119117647097E-2</v>
      </c>
      <c r="BX409">
        <v>7.1673989075630301E-2</v>
      </c>
      <c r="BY409">
        <v>7.34484031512605E-2</v>
      </c>
      <c r="BZ409">
        <v>7.4713454831932799E-2</v>
      </c>
      <c r="CA409">
        <v>7.6014804411764697E-2</v>
      </c>
      <c r="CB409">
        <v>7.7818586974789897E-2</v>
      </c>
      <c r="CC409">
        <v>7.9141128361344501E-2</v>
      </c>
      <c r="CD409">
        <v>8.05011472689076E-2</v>
      </c>
      <c r="CE409">
        <v>8.2331685084033601E-2</v>
      </c>
      <c r="CF409">
        <v>8.3716826260504196E-2</v>
      </c>
      <c r="CG409">
        <v>8.5609829411764704E-2</v>
      </c>
      <c r="CH409">
        <v>8.7021631932773097E-2</v>
      </c>
      <c r="CI409">
        <v>8.8474617857142904E-2</v>
      </c>
      <c r="CJ409">
        <v>9.0435747058823499E-2</v>
      </c>
      <c r="CK409">
        <v>9.1925595798319298E-2</v>
      </c>
      <c r="CL409">
        <v>9.3459438025210104E-2</v>
      </c>
      <c r="CM409">
        <v>9.5496426890756297E-2</v>
      </c>
      <c r="CN409">
        <v>9.7069240756302494E-2</v>
      </c>
      <c r="CO409">
        <v>9.8687348109243705E-2</v>
      </c>
      <c r="CP409">
        <v>0.100799299579832</v>
      </c>
      <c r="CQ409">
        <v>0.10245343949579799</v>
      </c>
      <c r="CR409">
        <v>0.10415781197479</v>
      </c>
      <c r="CS409">
        <v>0.10633681722689101</v>
      </c>
      <c r="CT409">
        <v>0.108079174369748</v>
      </c>
      <c r="CU409">
        <v>0.10986834243697501</v>
      </c>
      <c r="CV409">
        <v>0.112120195378151</v>
      </c>
      <c r="CW409">
        <v>0.113958682773109</v>
      </c>
      <c r="CX409">
        <v>0.11584869117647099</v>
      </c>
      <c r="CY409">
        <v>0.118187964285714</v>
      </c>
      <c r="CZ409">
        <v>0.12013472689075599</v>
      </c>
      <c r="DA409">
        <v>0.122137010504202</v>
      </c>
      <c r="DB409">
        <v>0.12458786344537801</v>
      </c>
      <c r="DC409">
        <v>0.12664862605041999</v>
      </c>
      <c r="DD409">
        <v>0.12877190966386601</v>
      </c>
      <c r="DE409">
        <v>0.13134164705882401</v>
      </c>
      <c r="DF409">
        <v>0.133530264705882</v>
      </c>
      <c r="DG409">
        <v>0.13577869327731101</v>
      </c>
      <c r="DH409">
        <v>0.13847101050420199</v>
      </c>
      <c r="DI409">
        <v>0.14079419327731099</v>
      </c>
      <c r="DJ409">
        <v>0.14318004201680701</v>
      </c>
      <c r="DK409">
        <v>0.14599889495798299</v>
      </c>
      <c r="DL409">
        <v>0.14847048319327699</v>
      </c>
      <c r="DM409">
        <v>0.15101073739495799</v>
      </c>
      <c r="DN409">
        <v>0.153994487394958</v>
      </c>
      <c r="DO409">
        <v>0.15662648109243699</v>
      </c>
      <c r="DP409">
        <v>0.15933270588235299</v>
      </c>
    </row>
    <row r="410" spans="1:120" x14ac:dyDescent="0.45">
      <c r="A410">
        <v>0.81599999999999995</v>
      </c>
      <c r="B410">
        <v>1.17132974842767E-2</v>
      </c>
      <c r="C410">
        <v>1.2212558490565999E-2</v>
      </c>
      <c r="D410">
        <v>1.3089931446540901E-2</v>
      </c>
      <c r="E410">
        <v>1.39817817610063E-2</v>
      </c>
      <c r="F410">
        <v>1.4887681761006299E-2</v>
      </c>
      <c r="G410">
        <v>1.5808159119496901E-2</v>
      </c>
      <c r="H410">
        <v>1.67431993710692E-2</v>
      </c>
      <c r="I410">
        <v>1.7341961006289298E-2</v>
      </c>
      <c r="J410">
        <v>1.83172446540881E-2</v>
      </c>
      <c r="K410">
        <v>1.9307676729559801E-2</v>
      </c>
      <c r="L410">
        <v>2.0313384905660401E-2</v>
      </c>
      <c r="M410">
        <v>2.14071371069182E-2</v>
      </c>
      <c r="N410">
        <v>2.2511666666666701E-2</v>
      </c>
      <c r="O410">
        <v>2.3292206918239002E-2</v>
      </c>
      <c r="P410">
        <v>2.4460733962264201E-2</v>
      </c>
      <c r="Q410">
        <v>2.5656094968553499E-2</v>
      </c>
      <c r="R410">
        <v>2.6878218867924498E-2</v>
      </c>
      <c r="S410">
        <v>2.8127347798742101E-2</v>
      </c>
      <c r="T410">
        <v>2.9403410691823902E-2</v>
      </c>
      <c r="U410">
        <v>3.07062220125786E-2</v>
      </c>
      <c r="V410">
        <v>3.1006535220125801E-2</v>
      </c>
      <c r="W410">
        <v>1.19894714285714E-2</v>
      </c>
      <c r="X410">
        <v>1.26571571428571E-2</v>
      </c>
      <c r="Y410">
        <v>1.33550714285714E-2</v>
      </c>
      <c r="Z410">
        <v>1.4727414285714301E-2</v>
      </c>
      <c r="AA410">
        <v>1.5425185714285699E-2</v>
      </c>
      <c r="AB410">
        <v>1.6155028571428601E-2</v>
      </c>
      <c r="AC410">
        <v>1.75291714285714E-2</v>
      </c>
      <c r="AD410">
        <v>1.8256628571428599E-2</v>
      </c>
      <c r="AE410">
        <v>1.9649571428571402E-2</v>
      </c>
      <c r="AF410">
        <v>2.0372214285714299E-2</v>
      </c>
      <c r="AG410">
        <v>2.1124342857142899E-2</v>
      </c>
      <c r="AH410">
        <v>2.24993428571429E-2</v>
      </c>
      <c r="AI410">
        <v>2.32456714285714E-2</v>
      </c>
      <c r="AJ410">
        <v>2.4645128571428601E-2</v>
      </c>
      <c r="AK410">
        <v>2.5393685714285699E-2</v>
      </c>
      <c r="AL410">
        <v>2.61734428571429E-2</v>
      </c>
      <c r="AM410">
        <v>2.7581828571428602E-2</v>
      </c>
      <c r="AN410">
        <v>2.83663142857143E-2</v>
      </c>
      <c r="AO410">
        <v>2.9183414285714301E-2</v>
      </c>
      <c r="AP410">
        <v>3.0612857142857101E-2</v>
      </c>
      <c r="AQ410">
        <v>3.1432585714285699E-2</v>
      </c>
      <c r="AR410">
        <v>3.2902742857142897E-2</v>
      </c>
      <c r="AS410">
        <v>3.3725900000000003E-2</v>
      </c>
      <c r="AT410">
        <v>3.4580942857142902E-2</v>
      </c>
      <c r="AU410">
        <v>3.6045928571428597E-2</v>
      </c>
      <c r="AV410">
        <v>3.6900442857142897E-2</v>
      </c>
      <c r="AW410">
        <v>3.7787542857142899E-2</v>
      </c>
      <c r="AX410">
        <v>3.9245671428571403E-2</v>
      </c>
      <c r="AY410">
        <v>4.0131271428571397E-2</v>
      </c>
      <c r="AZ410">
        <v>4.16266E-2</v>
      </c>
      <c r="BA410">
        <v>4.25195714285714E-2</v>
      </c>
      <c r="BB410">
        <v>4.3447100000000002E-2</v>
      </c>
      <c r="BC410">
        <v>4.49639571428571E-2</v>
      </c>
      <c r="BD410">
        <v>4.59012857142857E-2</v>
      </c>
      <c r="BE410">
        <v>4.6874971428571402E-2</v>
      </c>
      <c r="BF410">
        <v>4.8422914285714297E-2</v>
      </c>
      <c r="BG410">
        <v>4.9403314285714303E-2</v>
      </c>
      <c r="BH410">
        <v>5.1000299999999998E-2</v>
      </c>
      <c r="BI410">
        <v>5.1988728571428597E-2</v>
      </c>
      <c r="BJ410">
        <v>5.3012842857142903E-2</v>
      </c>
      <c r="BK410">
        <v>5.4613728571428599E-2</v>
      </c>
      <c r="BL410">
        <v>5.5643028571428603E-2</v>
      </c>
      <c r="BM410">
        <v>5.6709142857142902E-2</v>
      </c>
      <c r="BN410">
        <v>5.8317028571428599E-2</v>
      </c>
      <c r="BO410">
        <v>5.9388499999999997E-2</v>
      </c>
      <c r="BP410">
        <v>6.0502014285714299E-2</v>
      </c>
      <c r="BQ410">
        <v>6.21349E-2</v>
      </c>
      <c r="BR410">
        <v>6.3260514285714303E-2</v>
      </c>
      <c r="BS410">
        <v>6.4959214285714301E-2</v>
      </c>
      <c r="BT410">
        <v>6.6102685714285694E-2</v>
      </c>
      <c r="BU410">
        <v>6.7287100000000002E-2</v>
      </c>
      <c r="BV410">
        <v>6.9032057142857206E-2</v>
      </c>
      <c r="BW410">
        <v>7.0230600000000004E-2</v>
      </c>
      <c r="BX410">
        <v>7.1473542857142899E-2</v>
      </c>
      <c r="BY410">
        <v>7.3249785714285698E-2</v>
      </c>
      <c r="BZ410">
        <v>7.4505171428571396E-2</v>
      </c>
      <c r="CA410">
        <v>7.5801099999999996E-2</v>
      </c>
      <c r="CB410">
        <v>7.7597985714285694E-2</v>
      </c>
      <c r="CC410">
        <v>7.8910871428571394E-2</v>
      </c>
      <c r="CD410">
        <v>8.0266285714285707E-2</v>
      </c>
      <c r="CE410">
        <v>8.2089914285714299E-2</v>
      </c>
      <c r="CF410">
        <v>8.3468014285714306E-2</v>
      </c>
      <c r="CG410">
        <v>8.5369299999999995E-2</v>
      </c>
      <c r="CH410">
        <v>8.6772328571428595E-2</v>
      </c>
      <c r="CI410">
        <v>8.8221385714285699E-2</v>
      </c>
      <c r="CJ410">
        <v>9.0197399999999997E-2</v>
      </c>
      <c r="CK410">
        <v>9.1680585714285695E-2</v>
      </c>
      <c r="CL410">
        <v>9.3212514285714296E-2</v>
      </c>
      <c r="CM410">
        <v>9.5261671428571407E-2</v>
      </c>
      <c r="CN410">
        <v>9.68272285714286E-2</v>
      </c>
      <c r="CO410">
        <v>9.8442628571428603E-2</v>
      </c>
      <c r="CP410">
        <v>0.10055652857142899</v>
      </c>
      <c r="CQ410">
        <v>0.102201514285714</v>
      </c>
      <c r="CR410">
        <v>0.103901285714286</v>
      </c>
      <c r="CS410">
        <v>0.106074428571429</v>
      </c>
      <c r="CT410">
        <v>0.107807142857143</v>
      </c>
      <c r="CU410">
        <v>0.109591714285714</v>
      </c>
      <c r="CV410">
        <v>0.111839714285714</v>
      </c>
      <c r="CW410">
        <v>0.113670571428571</v>
      </c>
      <c r="CX410">
        <v>0.115559</v>
      </c>
      <c r="CY410">
        <v>0.11790342857142901</v>
      </c>
      <c r="CZ410">
        <v>0.119846571428571</v>
      </c>
      <c r="DA410">
        <v>0.12184928571428599</v>
      </c>
      <c r="DB410">
        <v>0.124309285714286</v>
      </c>
      <c r="DC410">
        <v>0.12636642857142899</v>
      </c>
      <c r="DD410">
        <v>0.128490142857143</v>
      </c>
      <c r="DE410">
        <v>0.13106499999999999</v>
      </c>
      <c r="DF410">
        <v>0.133247</v>
      </c>
      <c r="DG410">
        <v>0.135493857142857</v>
      </c>
      <c r="DH410">
        <v>0.138178285714286</v>
      </c>
      <c r="DI410">
        <v>0.140492857142857</v>
      </c>
      <c r="DJ410">
        <v>0.14287514285714301</v>
      </c>
      <c r="DK410">
        <v>0.14568014285714301</v>
      </c>
      <c r="DL410">
        <v>0.148143142857143</v>
      </c>
      <c r="DM410">
        <v>0.150678857142857</v>
      </c>
      <c r="DN410">
        <v>0.15365585714285701</v>
      </c>
      <c r="DO410">
        <v>0.15628128571428601</v>
      </c>
      <c r="DP410">
        <v>0.15898499999999999</v>
      </c>
    </row>
    <row r="411" spans="1:120" x14ac:dyDescent="0.45">
      <c r="A411">
        <v>0.81799999999999995</v>
      </c>
      <c r="B411">
        <v>1.16794004192872E-2</v>
      </c>
      <c r="C411">
        <v>1.2220406918239E-2</v>
      </c>
      <c r="D411">
        <v>1.30881280922432E-2</v>
      </c>
      <c r="E411">
        <v>1.3970719706498999E-2</v>
      </c>
      <c r="F411">
        <v>1.48677530398323E-2</v>
      </c>
      <c r="G411">
        <v>1.5779556813417198E-2</v>
      </c>
      <c r="H411">
        <v>1.67063167714885E-2</v>
      </c>
      <c r="I411">
        <v>1.7345039832285102E-2</v>
      </c>
      <c r="J411">
        <v>1.8310475890985299E-2</v>
      </c>
      <c r="K411">
        <v>1.9290753878406699E-2</v>
      </c>
      <c r="L411">
        <v>2.0286202515723301E-2</v>
      </c>
      <c r="M411">
        <v>2.1369977148846999E-2</v>
      </c>
      <c r="N411">
        <v>2.2464822222222201E-2</v>
      </c>
      <c r="O411">
        <v>2.3281248846960201E-2</v>
      </c>
      <c r="P411">
        <v>2.4438627672956001E-2</v>
      </c>
      <c r="Q411">
        <v>2.56230341719078E-2</v>
      </c>
      <c r="R411">
        <v>2.6834296855345899E-2</v>
      </c>
      <c r="S411">
        <v>2.8072958700209701E-2</v>
      </c>
      <c r="T411">
        <v>2.9338548218029399E-2</v>
      </c>
      <c r="U411">
        <v>3.0631179664570199E-2</v>
      </c>
      <c r="V411">
        <v>3.0971960796645701E-2</v>
      </c>
      <c r="W411">
        <v>1.19909718487395E-2</v>
      </c>
      <c r="X411">
        <v>1.26363254201681E-2</v>
      </c>
      <c r="Y411">
        <v>1.3315957142857099E-2</v>
      </c>
      <c r="Z411">
        <v>1.4719483193277301E-2</v>
      </c>
      <c r="AA411">
        <v>1.5396246218487401E-2</v>
      </c>
      <c r="AB411">
        <v>1.6107726680672299E-2</v>
      </c>
      <c r="AC411">
        <v>1.7503920378151301E-2</v>
      </c>
      <c r="AD411">
        <v>1.8210091386554599E-2</v>
      </c>
      <c r="AE411">
        <v>1.9622617436974799E-2</v>
      </c>
      <c r="AF411">
        <v>2.0320843487395001E-2</v>
      </c>
      <c r="AG411">
        <v>2.1052201050420199E-2</v>
      </c>
      <c r="AH411">
        <v>2.2446358403361299E-2</v>
      </c>
      <c r="AI411">
        <v>2.31705865546219E-2</v>
      </c>
      <c r="AJ411">
        <v>2.45972472689076E-2</v>
      </c>
      <c r="AK411">
        <v>2.5324285924369801E-2</v>
      </c>
      <c r="AL411">
        <v>2.6086070168067198E-2</v>
      </c>
      <c r="AM411">
        <v>2.7526248739495801E-2</v>
      </c>
      <c r="AN411">
        <v>2.8291034663865601E-2</v>
      </c>
      <c r="AO411">
        <v>2.9092083193277302E-2</v>
      </c>
      <c r="AP411">
        <v>3.0550606302520999E-2</v>
      </c>
      <c r="AQ411">
        <v>3.1350852100840397E-2</v>
      </c>
      <c r="AR411">
        <v>3.2847131932773103E-2</v>
      </c>
      <c r="AS411">
        <v>3.36474808823529E-2</v>
      </c>
      <c r="AT411">
        <v>3.4482661344537799E-2</v>
      </c>
      <c r="AU411">
        <v>3.5966135504201698E-2</v>
      </c>
      <c r="AV411">
        <v>3.6797653991596603E-2</v>
      </c>
      <c r="AW411">
        <v>3.7665706932773102E-2</v>
      </c>
      <c r="AX411">
        <v>3.9142801260504199E-2</v>
      </c>
      <c r="AY411">
        <v>4.0007720378151299E-2</v>
      </c>
      <c r="AZ411">
        <v>4.1531173529411797E-2</v>
      </c>
      <c r="BA411">
        <v>4.2403742436974798E-2</v>
      </c>
      <c r="BB411">
        <v>4.3314516176470599E-2</v>
      </c>
      <c r="BC411">
        <v>4.4863588655462201E-2</v>
      </c>
      <c r="BD411">
        <v>4.5781831512605002E-2</v>
      </c>
      <c r="BE411">
        <v>4.6740182142857203E-2</v>
      </c>
      <c r="BF411">
        <v>4.8316425840336102E-2</v>
      </c>
      <c r="BG411">
        <v>4.9277453781512597E-2</v>
      </c>
      <c r="BH411">
        <v>5.0899589705882403E-2</v>
      </c>
      <c r="BI411">
        <v>5.1865016386554601E-2</v>
      </c>
      <c r="BJ411">
        <v>5.2869276050420203E-2</v>
      </c>
      <c r="BK411">
        <v>5.4488479621848697E-2</v>
      </c>
      <c r="BL411">
        <v>5.5494888445378199E-2</v>
      </c>
      <c r="BM411">
        <v>5.6541761344537797E-2</v>
      </c>
      <c r="BN411">
        <v>5.8170148739495803E-2</v>
      </c>
      <c r="BO411">
        <v>5.9220942647058801E-2</v>
      </c>
      <c r="BP411">
        <v>6.0318033193277297E-2</v>
      </c>
      <c r="BQ411">
        <v>6.1977313235294103E-2</v>
      </c>
      <c r="BR411">
        <v>6.3085872899159706E-2</v>
      </c>
      <c r="BS411">
        <v>6.4818742016806694E-2</v>
      </c>
      <c r="BT411">
        <v>6.5942425630252099E-2</v>
      </c>
      <c r="BU411">
        <v>6.7110201470588202E-2</v>
      </c>
      <c r="BV411">
        <v>6.8884516596638704E-2</v>
      </c>
      <c r="BW411">
        <v>7.0062180882352901E-2</v>
      </c>
      <c r="BX411">
        <v>7.1287096638655498E-2</v>
      </c>
      <c r="BY411">
        <v>7.3082768277310903E-2</v>
      </c>
      <c r="BZ411">
        <v>7.4316388025210095E-2</v>
      </c>
      <c r="CA411">
        <v>7.5593195588235296E-2</v>
      </c>
      <c r="CB411">
        <v>7.74051844537815E-2</v>
      </c>
      <c r="CC411">
        <v>7.8697014495798301E-2</v>
      </c>
      <c r="CD411">
        <v>8.0035624159663907E-2</v>
      </c>
      <c r="CE411">
        <v>8.1879343487395007E-2</v>
      </c>
      <c r="CF411">
        <v>8.3239302310924301E-2</v>
      </c>
      <c r="CG411">
        <v>8.5174170588235301E-2</v>
      </c>
      <c r="CH411">
        <v>8.6558725210083995E-2</v>
      </c>
      <c r="CI411">
        <v>8.7992453571428597E-2</v>
      </c>
      <c r="CJ411">
        <v>9.0005252941176506E-2</v>
      </c>
      <c r="CK411">
        <v>9.1470375630252093E-2</v>
      </c>
      <c r="CL411">
        <v>9.2987590546218496E-2</v>
      </c>
      <c r="CM411">
        <v>9.5067115966386603E-2</v>
      </c>
      <c r="CN411">
        <v>9.6612616386554606E-2</v>
      </c>
      <c r="CO411">
        <v>9.82113090336134E-2</v>
      </c>
      <c r="CP411">
        <v>0.100346057563025</v>
      </c>
      <c r="CQ411">
        <v>0.10196858907563</v>
      </c>
      <c r="CR411">
        <v>0.10365075945378199</v>
      </c>
      <c r="CS411">
        <v>0.105841039915966</v>
      </c>
      <c r="CT411">
        <v>0.107553111344538</v>
      </c>
      <c r="CU411">
        <v>0.109321086134454</v>
      </c>
      <c r="CV411">
        <v>0.11159323319327701</v>
      </c>
      <c r="CW411">
        <v>0.113407460084034</v>
      </c>
      <c r="CX411">
        <v>0.115282308823529</v>
      </c>
      <c r="CY411">
        <v>0.117658892857143</v>
      </c>
      <c r="CZ411">
        <v>0.119586415966387</v>
      </c>
      <c r="DA411">
        <v>0.12157656092437</v>
      </c>
      <c r="DB411">
        <v>0.124070707983193</v>
      </c>
      <c r="DC411">
        <v>0.12611123109243699</v>
      </c>
      <c r="DD411">
        <v>0.12822137605042</v>
      </c>
      <c r="DE411">
        <v>0.130818352941176</v>
      </c>
      <c r="DF411">
        <v>0.132981735294118</v>
      </c>
      <c r="DG411">
        <v>0.13521202100840299</v>
      </c>
      <c r="DH411">
        <v>0.13790956092437001</v>
      </c>
      <c r="DI411">
        <v>0.140203521008403</v>
      </c>
      <c r="DJ411">
        <v>0.142568243697479</v>
      </c>
      <c r="DK411">
        <v>0.145386390756303</v>
      </c>
      <c r="DL411">
        <v>0.147829802521008</v>
      </c>
      <c r="DM411">
        <v>0.15034997689075599</v>
      </c>
      <c r="DN411">
        <v>0.153350226890756</v>
      </c>
      <c r="DO411">
        <v>0.155958090336134</v>
      </c>
      <c r="DP411">
        <v>0.158649294117647</v>
      </c>
    </row>
    <row r="412" spans="1:120" x14ac:dyDescent="0.45">
      <c r="A412">
        <v>0.82</v>
      </c>
      <c r="B412">
        <v>1.16979033542977E-2</v>
      </c>
      <c r="C412">
        <v>1.2278955345912E-2</v>
      </c>
      <c r="D412">
        <v>1.31382247379455E-2</v>
      </c>
      <c r="E412">
        <v>1.40119576519916E-2</v>
      </c>
      <c r="F412">
        <v>1.4900024318658301E-2</v>
      </c>
      <c r="G412">
        <v>1.5802554507337498E-2</v>
      </c>
      <c r="H412">
        <v>1.6719934171907799E-2</v>
      </c>
      <c r="I412">
        <v>1.7397818658280901E-2</v>
      </c>
      <c r="J412">
        <v>1.8354307127882601E-2</v>
      </c>
      <c r="K412">
        <v>1.93248310272537E-2</v>
      </c>
      <c r="L412">
        <v>2.03098201257862E-2</v>
      </c>
      <c r="M412">
        <v>2.1382517190775701E-2</v>
      </c>
      <c r="N412">
        <v>2.2465877777777799E-2</v>
      </c>
      <c r="O412">
        <v>2.3320090775681299E-2</v>
      </c>
      <c r="P412">
        <v>2.4467121383647799E-2</v>
      </c>
      <c r="Q412">
        <v>2.56409733752621E-2</v>
      </c>
      <c r="R412">
        <v>2.6841274842767299E-2</v>
      </c>
      <c r="S412">
        <v>2.8068569601677199E-2</v>
      </c>
      <c r="T412">
        <v>2.93225857442348E-2</v>
      </c>
      <c r="U412">
        <v>3.0603337316561799E-2</v>
      </c>
      <c r="V412">
        <v>3.0993686373165599E-2</v>
      </c>
      <c r="W412">
        <v>1.20513722689076E-2</v>
      </c>
      <c r="X412">
        <v>1.2672193697479E-2</v>
      </c>
      <c r="Y412">
        <v>1.3328542857142901E-2</v>
      </c>
      <c r="Z412">
        <v>1.47669521008403E-2</v>
      </c>
      <c r="AA412">
        <v>1.5418606722689099E-2</v>
      </c>
      <c r="AB412">
        <v>1.6104624789915999E-2</v>
      </c>
      <c r="AC412">
        <v>1.75279693277311E-2</v>
      </c>
      <c r="AD412">
        <v>1.82077542016807E-2</v>
      </c>
      <c r="AE412">
        <v>1.9645263445378099E-2</v>
      </c>
      <c r="AF412">
        <v>2.0316472689075601E-2</v>
      </c>
      <c r="AG412">
        <v>2.1021659243697501E-2</v>
      </c>
      <c r="AH412">
        <v>2.2445973949579801E-2</v>
      </c>
      <c r="AI412">
        <v>2.3145001680672302E-2</v>
      </c>
      <c r="AJ412">
        <v>2.4607565966386601E-2</v>
      </c>
      <c r="AK412">
        <v>2.53113861344538E-2</v>
      </c>
      <c r="AL412">
        <v>2.6050597478991602E-2</v>
      </c>
      <c r="AM412">
        <v>2.7530568907562999E-2</v>
      </c>
      <c r="AN412">
        <v>2.8271455042016801E-2</v>
      </c>
      <c r="AO412">
        <v>2.9049452100840301E-2</v>
      </c>
      <c r="AP412">
        <v>3.0543555462184901E-2</v>
      </c>
      <c r="AQ412">
        <v>3.1318418487395E-2</v>
      </c>
      <c r="AR412">
        <v>3.2844021008403397E-2</v>
      </c>
      <c r="AS412">
        <v>3.3617661764705903E-2</v>
      </c>
      <c r="AT412">
        <v>3.4426779831932798E-2</v>
      </c>
      <c r="AU412">
        <v>3.5937142436974802E-2</v>
      </c>
      <c r="AV412">
        <v>3.6741665126050399E-2</v>
      </c>
      <c r="AW412">
        <v>3.7584171008403403E-2</v>
      </c>
      <c r="AX412">
        <v>3.9093731092437002E-2</v>
      </c>
      <c r="AY412">
        <v>3.9933869327731103E-2</v>
      </c>
      <c r="AZ412">
        <v>4.14959470588235E-2</v>
      </c>
      <c r="BA412">
        <v>4.2345213445378199E-2</v>
      </c>
      <c r="BB412">
        <v>4.3233632352941198E-2</v>
      </c>
      <c r="BC412">
        <v>4.4823820168067199E-2</v>
      </c>
      <c r="BD412">
        <v>4.5717977310924397E-2</v>
      </c>
      <c r="BE412">
        <v>4.6653192857142901E-2</v>
      </c>
      <c r="BF412">
        <v>4.8265037394958001E-2</v>
      </c>
      <c r="BG412">
        <v>4.92001932773109E-2</v>
      </c>
      <c r="BH412">
        <v>5.0851979411764697E-2</v>
      </c>
      <c r="BI412">
        <v>5.1790204201680699E-2</v>
      </c>
      <c r="BJ412">
        <v>5.2768009243697497E-2</v>
      </c>
      <c r="BK412">
        <v>5.4415430672268901E-2</v>
      </c>
      <c r="BL412">
        <v>5.5394748319327697E-2</v>
      </c>
      <c r="BM412">
        <v>5.6416179831932797E-2</v>
      </c>
      <c r="BN412">
        <v>5.8079368907563003E-2</v>
      </c>
      <c r="BO412">
        <v>5.9105485294117598E-2</v>
      </c>
      <c r="BP412">
        <v>6.01793521008403E-2</v>
      </c>
      <c r="BQ412">
        <v>6.1879526470588198E-2</v>
      </c>
      <c r="BR412">
        <v>6.2965431512605002E-2</v>
      </c>
      <c r="BS412">
        <v>6.4740569747899199E-2</v>
      </c>
      <c r="BT412">
        <v>6.5839465546218501E-2</v>
      </c>
      <c r="BU412">
        <v>6.6983402941176495E-2</v>
      </c>
      <c r="BV412">
        <v>6.8793276050420196E-2</v>
      </c>
      <c r="BW412">
        <v>6.9944061764705898E-2</v>
      </c>
      <c r="BX412">
        <v>7.1142750420168099E-2</v>
      </c>
      <c r="BY412">
        <v>7.29666508403361E-2</v>
      </c>
      <c r="BZ412">
        <v>7.4173004621848698E-2</v>
      </c>
      <c r="CA412">
        <v>7.54230911764706E-2</v>
      </c>
      <c r="CB412">
        <v>7.7264583193277295E-2</v>
      </c>
      <c r="CC412">
        <v>7.8530457563025194E-2</v>
      </c>
      <c r="CD412">
        <v>7.9845062605041997E-2</v>
      </c>
      <c r="CE412">
        <v>8.1727272689075606E-2</v>
      </c>
      <c r="CF412">
        <v>8.3063690336134394E-2</v>
      </c>
      <c r="CG412">
        <v>8.5045341176470599E-2</v>
      </c>
      <c r="CH412">
        <v>8.6407621848739499E-2</v>
      </c>
      <c r="CI412">
        <v>8.7819221428571403E-2</v>
      </c>
      <c r="CJ412">
        <v>8.9878005882352896E-2</v>
      </c>
      <c r="CK412">
        <v>9.1319265546218498E-2</v>
      </c>
      <c r="CL412">
        <v>9.28134668067227E-2</v>
      </c>
      <c r="CM412">
        <v>9.4930660504201694E-2</v>
      </c>
      <c r="CN412">
        <v>9.6449504201680705E-2</v>
      </c>
      <c r="CO412">
        <v>9.8022689495798301E-2</v>
      </c>
      <c r="CP412">
        <v>0.100188786554622</v>
      </c>
      <c r="CQ412">
        <v>0.10178366386554601</v>
      </c>
      <c r="CR412">
        <v>0.103439233193277</v>
      </c>
      <c r="CS412">
        <v>0.105663651260504</v>
      </c>
      <c r="CT412">
        <v>0.107351079831933</v>
      </c>
      <c r="CU412">
        <v>0.10909545798319301</v>
      </c>
      <c r="CV412">
        <v>0.11141075210084</v>
      </c>
      <c r="CW412">
        <v>0.113201348739496</v>
      </c>
      <c r="CX412">
        <v>0.115054617647059</v>
      </c>
      <c r="CY412">
        <v>0.117480357142857</v>
      </c>
      <c r="CZ412">
        <v>0.11938526050420201</v>
      </c>
      <c r="DA412">
        <v>0.121354836134454</v>
      </c>
      <c r="DB412">
        <v>0.123893130252101</v>
      </c>
      <c r="DC412">
        <v>0.12590903361344499</v>
      </c>
      <c r="DD412">
        <v>0.12799560924369699</v>
      </c>
      <c r="DE412">
        <v>0.130625705882353</v>
      </c>
      <c r="DF412">
        <v>0.13276247058823501</v>
      </c>
      <c r="DG412">
        <v>0.13496518487395001</v>
      </c>
      <c r="DH412">
        <v>0.13769183613445399</v>
      </c>
      <c r="DI412">
        <v>0.13995718487395001</v>
      </c>
      <c r="DJ412">
        <v>0.14229634453781501</v>
      </c>
      <c r="DK412">
        <v>0.14514863865546199</v>
      </c>
      <c r="DL412">
        <v>0.14756646218487399</v>
      </c>
      <c r="DM412">
        <v>0.150063096638655</v>
      </c>
      <c r="DN412">
        <v>0.153108596638655</v>
      </c>
      <c r="DO412">
        <v>0.155693894957983</v>
      </c>
      <c r="DP412">
        <v>0.15836358823529401</v>
      </c>
    </row>
    <row r="413" spans="1:120" x14ac:dyDescent="0.45">
      <c r="A413">
        <v>0.82199999999999995</v>
      </c>
      <c r="B413">
        <v>1.17656062893082E-2</v>
      </c>
      <c r="C413">
        <v>1.2371603773584899E-2</v>
      </c>
      <c r="D413">
        <v>1.32261213836478E-2</v>
      </c>
      <c r="E413" s="2">
        <v>1.40944955974843E-2</v>
      </c>
      <c r="F413">
        <v>1.49762955974843E-2</v>
      </c>
      <c r="G413">
        <v>1.58720522012579E-2</v>
      </c>
      <c r="H413">
        <v>1.6781751572326999E-2</v>
      </c>
      <c r="I413">
        <v>1.7484397484276701E-2</v>
      </c>
      <c r="J413">
        <v>1.8435738364779901E-2</v>
      </c>
      <c r="K413">
        <v>1.9400008176100599E-2</v>
      </c>
      <c r="L413">
        <v>2.0377937735849099E-2</v>
      </c>
      <c r="M413">
        <v>2.1441957232704398E-2</v>
      </c>
      <c r="N413">
        <v>2.2515533333333299E-2</v>
      </c>
      <c r="O413">
        <v>2.3396132704402502E-2</v>
      </c>
      <c r="P413">
        <v>2.4536815094339599E-2</v>
      </c>
      <c r="Q413">
        <v>2.5703612578616399E-2</v>
      </c>
      <c r="R413">
        <v>2.6896352830188701E-2</v>
      </c>
      <c r="S413">
        <v>2.81151805031447E-2</v>
      </c>
      <c r="T413">
        <v>2.93601232704403E-2</v>
      </c>
      <c r="U413">
        <v>3.06308949685535E-2</v>
      </c>
      <c r="V413">
        <v>3.1062411949685498E-2</v>
      </c>
      <c r="W413">
        <v>1.21608726890756E-2</v>
      </c>
      <c r="X413">
        <v>1.27623619747899E-2</v>
      </c>
      <c r="Y413">
        <v>1.33974285714286E-2</v>
      </c>
      <c r="Z413">
        <v>1.48619210084034E-2</v>
      </c>
      <c r="AA413">
        <v>1.54919672268908E-2</v>
      </c>
      <c r="AB413">
        <v>1.61531228991597E-2</v>
      </c>
      <c r="AC413">
        <v>1.7598318277310902E-2</v>
      </c>
      <c r="AD413">
        <v>1.8254817016806701E-2</v>
      </c>
      <c r="AE413">
        <v>1.9712609453781501E-2</v>
      </c>
      <c r="AF413">
        <v>2.0362201890756298E-2</v>
      </c>
      <c r="AG413">
        <v>2.1043817436974799E-2</v>
      </c>
      <c r="AH413">
        <v>2.2497889495798298E-2</v>
      </c>
      <c r="AI413">
        <v>2.3176416806722701E-2</v>
      </c>
      <c r="AJ413">
        <v>2.4670884663865501E-2</v>
      </c>
      <c r="AK413">
        <v>2.5356686344537801E-2</v>
      </c>
      <c r="AL413">
        <v>2.6075724789915999E-2</v>
      </c>
      <c r="AM413">
        <v>2.7589589075630298E-2</v>
      </c>
      <c r="AN413">
        <v>2.8309775420168101E-2</v>
      </c>
      <c r="AO413">
        <v>2.9064821008403401E-2</v>
      </c>
      <c r="AP413">
        <v>3.0588204621848698E-2</v>
      </c>
      <c r="AQ413">
        <v>3.1339584873949597E-2</v>
      </c>
      <c r="AR413">
        <v>3.2886810084033602E-2</v>
      </c>
      <c r="AS413">
        <v>3.3638042647058802E-2</v>
      </c>
      <c r="AT413">
        <v>3.4422598319327702E-2</v>
      </c>
      <c r="AU413">
        <v>3.59576493697479E-2</v>
      </c>
      <c r="AV413">
        <v>3.6739476260504202E-2</v>
      </c>
      <c r="AW413">
        <v>3.7557835084033597E-2</v>
      </c>
      <c r="AX413">
        <v>3.9101260924369698E-2</v>
      </c>
      <c r="AY413">
        <v>3.9920118277310901E-2</v>
      </c>
      <c r="AZ413">
        <v>4.1517820588235298E-2</v>
      </c>
      <c r="BA413">
        <v>4.2347884453781501E-2</v>
      </c>
      <c r="BB413">
        <v>4.32153485294118E-2</v>
      </c>
      <c r="BC413">
        <v>4.4841251680672302E-2</v>
      </c>
      <c r="BD413">
        <v>4.5713523109243703E-2</v>
      </c>
      <c r="BE413">
        <v>4.6624903571428601E-2</v>
      </c>
      <c r="BF413">
        <v>4.8266648949579799E-2</v>
      </c>
      <c r="BG413">
        <v>4.9177332773109199E-2</v>
      </c>
      <c r="BH413">
        <v>5.0851969117647097E-2</v>
      </c>
      <c r="BI413">
        <v>5.1767092016806703E-2</v>
      </c>
      <c r="BJ413">
        <v>5.2719942436974802E-2</v>
      </c>
      <c r="BK413">
        <v>5.4394381722689102E-2</v>
      </c>
      <c r="BL413">
        <v>5.5350808193277298E-2</v>
      </c>
      <c r="BM413">
        <v>5.6348098319327702E-2</v>
      </c>
      <c r="BN413">
        <v>5.80476890756303E-2</v>
      </c>
      <c r="BO413">
        <v>5.9052627941176501E-2</v>
      </c>
      <c r="BP413">
        <v>6.01031710084034E-2</v>
      </c>
      <c r="BQ413">
        <v>6.1844439705882402E-2</v>
      </c>
      <c r="BR413">
        <v>6.2908990126050404E-2</v>
      </c>
      <c r="BS413">
        <v>6.47195974789916E-2</v>
      </c>
      <c r="BT413">
        <v>6.5796205462184898E-2</v>
      </c>
      <c r="BU413">
        <v>6.6915804411764701E-2</v>
      </c>
      <c r="BV413">
        <v>6.87545355042017E-2</v>
      </c>
      <c r="BW413">
        <v>6.9880742647058805E-2</v>
      </c>
      <c r="BX413">
        <v>7.1052404201680699E-2</v>
      </c>
      <c r="BY413">
        <v>7.2902433403361305E-2</v>
      </c>
      <c r="BZ413">
        <v>7.40842212184874E-2</v>
      </c>
      <c r="CA413">
        <v>7.5307686764705895E-2</v>
      </c>
      <c r="CB413">
        <v>7.7181981932773105E-2</v>
      </c>
      <c r="CC413">
        <v>7.8424600630252098E-2</v>
      </c>
      <c r="CD413">
        <v>7.9715601050420207E-2</v>
      </c>
      <c r="CE413">
        <v>8.1641101890756296E-2</v>
      </c>
      <c r="CF413">
        <v>8.2955578361344498E-2</v>
      </c>
      <c r="CG413">
        <v>8.4981711764705897E-2</v>
      </c>
      <c r="CH413">
        <v>8.6324418487394999E-2</v>
      </c>
      <c r="CI413">
        <v>8.7713989285714306E-2</v>
      </c>
      <c r="CJ413">
        <v>8.9812658823529401E-2</v>
      </c>
      <c r="CK413">
        <v>9.1231455462184904E-2</v>
      </c>
      <c r="CL413">
        <v>9.2701343067226896E-2</v>
      </c>
      <c r="CM413">
        <v>9.4850605042016797E-2</v>
      </c>
      <c r="CN413">
        <v>9.6344092016806701E-2</v>
      </c>
      <c r="CO413">
        <v>9.7890669957983206E-2</v>
      </c>
      <c r="CP413">
        <v>0.100087315546218</v>
      </c>
      <c r="CQ413">
        <v>0.101657738655462</v>
      </c>
      <c r="CR413">
        <v>0.103286706932773</v>
      </c>
      <c r="CS413">
        <v>0.10554926260504199</v>
      </c>
      <c r="CT413">
        <v>0.107214048319328</v>
      </c>
      <c r="CU413">
        <v>0.108933829831933</v>
      </c>
      <c r="CV413">
        <v>0.111296271008403</v>
      </c>
      <c r="CW413">
        <v>0.113066237394958</v>
      </c>
      <c r="CX413">
        <v>0.114897926470588</v>
      </c>
      <c r="CY413">
        <v>0.117372821428571</v>
      </c>
      <c r="CZ413">
        <v>0.119254105042017</v>
      </c>
      <c r="DA413">
        <v>0.12120011134453799</v>
      </c>
      <c r="DB413">
        <v>0.123778552521008</v>
      </c>
      <c r="DC413">
        <v>0.125768836134454</v>
      </c>
      <c r="DD413">
        <v>0.12782784243697501</v>
      </c>
      <c r="DE413">
        <v>0.13049005882352899</v>
      </c>
      <c r="DF413">
        <v>0.13259920588235299</v>
      </c>
      <c r="DG413">
        <v>0.13477434873949601</v>
      </c>
      <c r="DH413">
        <v>0.13753111134453799</v>
      </c>
      <c r="DI413">
        <v>0.139770848739496</v>
      </c>
      <c r="DJ413">
        <v>0.14208344537815101</v>
      </c>
      <c r="DK413">
        <v>0.14497688655462199</v>
      </c>
      <c r="DL413">
        <v>0.14737012184873899</v>
      </c>
      <c r="DM413">
        <v>0.14984321638655501</v>
      </c>
      <c r="DN413">
        <v>0.15293896638655499</v>
      </c>
      <c r="DO413">
        <v>0.15550269957983201</v>
      </c>
      <c r="DP413">
        <v>0.158147882352941</v>
      </c>
    </row>
    <row r="414" spans="1:120" x14ac:dyDescent="0.45">
      <c r="A414">
        <v>0.82399999999999995</v>
      </c>
      <c r="B414">
        <v>1.1863109224318699E-2</v>
      </c>
      <c r="C414">
        <v>1.24696522012579E-2</v>
      </c>
      <c r="D414">
        <v>1.3324818029350099E-2</v>
      </c>
      <c r="E414" s="2">
        <v>1.4192933542976899E-2</v>
      </c>
      <c r="F414">
        <v>1.5073466876310299E-2</v>
      </c>
      <c r="G414">
        <v>1.5966849895178201E-2</v>
      </c>
      <c r="H414">
        <v>1.68733689727463E-2</v>
      </c>
      <c r="I414">
        <v>1.7577076310272499E-2</v>
      </c>
      <c r="J414">
        <v>1.8528769601677202E-2</v>
      </c>
      <c r="K414">
        <v>1.94924853249476E-2</v>
      </c>
      <c r="L414">
        <v>2.0468755345911999E-2</v>
      </c>
      <c r="M414">
        <v>2.1529197274633101E-2</v>
      </c>
      <c r="N414">
        <v>2.25978888888889E-2</v>
      </c>
      <c r="O414">
        <v>2.3483174633123698E-2</v>
      </c>
      <c r="P414">
        <v>2.4623708805031501E-2</v>
      </c>
      <c r="Q414">
        <v>2.5789351781970601E-2</v>
      </c>
      <c r="R414">
        <v>2.69799308176101E-2</v>
      </c>
      <c r="S414">
        <v>2.8195891404612199E-2</v>
      </c>
      <c r="T414">
        <v>2.9436960796645699E-2</v>
      </c>
      <c r="U414">
        <v>3.0703052620545099E-2</v>
      </c>
      <c r="V414">
        <v>3.1152437526205501E-2</v>
      </c>
      <c r="W414">
        <v>1.22920731092437E-2</v>
      </c>
      <c r="X414">
        <v>1.28852302521008E-2</v>
      </c>
      <c r="Y414">
        <v>1.3507614285714301E-2</v>
      </c>
      <c r="Z414">
        <v>1.49792899159664E-2</v>
      </c>
      <c r="AA414">
        <v>1.5597927731092399E-2</v>
      </c>
      <c r="AB414">
        <v>1.62423210084034E-2</v>
      </c>
      <c r="AC414">
        <v>1.76950672268908E-2</v>
      </c>
      <c r="AD414">
        <v>1.8338279831932799E-2</v>
      </c>
      <c r="AE414">
        <v>1.98033554621849E-2</v>
      </c>
      <c r="AF414">
        <v>2.0443331092437001E-2</v>
      </c>
      <c r="AG414">
        <v>2.11110756302521E-2</v>
      </c>
      <c r="AH414">
        <v>2.2583405042016801E-2</v>
      </c>
      <c r="AI414">
        <v>2.3252431932773099E-2</v>
      </c>
      <c r="AJ414">
        <v>2.4763003361344502E-2</v>
      </c>
      <c r="AK414">
        <v>2.5441886554621901E-2</v>
      </c>
      <c r="AL414">
        <v>2.6149252100840299E-2</v>
      </c>
      <c r="AM414">
        <v>2.7679009243697501E-2</v>
      </c>
      <c r="AN414">
        <v>2.8387995798319299E-2</v>
      </c>
      <c r="AO414">
        <v>2.91273899159664E-2</v>
      </c>
      <c r="AP414">
        <v>3.0662853781512601E-2</v>
      </c>
      <c r="AQ414">
        <v>3.1399751260504198E-2</v>
      </c>
      <c r="AR414">
        <v>3.2952299159663898E-2</v>
      </c>
      <c r="AS414">
        <v>3.3691923529411798E-2</v>
      </c>
      <c r="AT414">
        <v>3.44610168067227E-2</v>
      </c>
      <c r="AU414">
        <v>3.6009156302521002E-2</v>
      </c>
      <c r="AV414">
        <v>3.6779187394958002E-2</v>
      </c>
      <c r="AW414">
        <v>3.7582099159663901E-2</v>
      </c>
      <c r="AX414">
        <v>3.9148890756302498E-2</v>
      </c>
      <c r="AY414">
        <v>3.9956367226890797E-2</v>
      </c>
      <c r="AZ414">
        <v>4.1573894117647101E-2</v>
      </c>
      <c r="BA414">
        <v>4.2394855462184897E-2</v>
      </c>
      <c r="BB414">
        <v>4.3248864705882399E-2</v>
      </c>
      <c r="BC414">
        <v>4.4892583193277297E-2</v>
      </c>
      <c r="BD414">
        <v>4.5751768907563002E-2</v>
      </c>
      <c r="BE414">
        <v>4.6645714285714297E-2</v>
      </c>
      <c r="BF414">
        <v>4.8300960504201698E-2</v>
      </c>
      <c r="BG414">
        <v>4.9195872268907599E-2</v>
      </c>
      <c r="BH414">
        <v>5.0877458823529398E-2</v>
      </c>
      <c r="BI414">
        <v>5.1780279831932799E-2</v>
      </c>
      <c r="BJ414">
        <v>5.2717075630252103E-2</v>
      </c>
      <c r="BK414">
        <v>5.44070327731093E-2</v>
      </c>
      <c r="BL414">
        <v>5.5351468067226899E-2</v>
      </c>
      <c r="BM414">
        <v>5.6333116806722698E-2</v>
      </c>
      <c r="BN414">
        <v>5.8057909243697498E-2</v>
      </c>
      <c r="BO414">
        <v>5.9051270588235297E-2</v>
      </c>
      <c r="BP414">
        <v>6.0085589915966402E-2</v>
      </c>
      <c r="BQ414">
        <v>6.1853552941176497E-2</v>
      </c>
      <c r="BR414">
        <v>6.2904248739495794E-2</v>
      </c>
      <c r="BS414">
        <v>6.4730725210083995E-2</v>
      </c>
      <c r="BT414">
        <v>6.5794245378151303E-2</v>
      </c>
      <c r="BU414">
        <v>6.6896305882352999E-2</v>
      </c>
      <c r="BV414">
        <v>6.87460949579832E-2</v>
      </c>
      <c r="BW414">
        <v>6.9857023529411796E-2</v>
      </c>
      <c r="BX414">
        <v>7.1009157983193294E-2</v>
      </c>
      <c r="BY414">
        <v>7.2873215966386601E-2</v>
      </c>
      <c r="BZ414">
        <v>7.4040137815126E-2</v>
      </c>
      <c r="CA414">
        <v>7.5245082352941195E-2</v>
      </c>
      <c r="CB414">
        <v>7.7143580672268897E-2</v>
      </c>
      <c r="CC414">
        <v>7.8372643697478997E-2</v>
      </c>
      <c r="CD414">
        <v>7.9647139495798297E-2</v>
      </c>
      <c r="CE414">
        <v>8.1606231092437004E-2</v>
      </c>
      <c r="CF414">
        <v>8.2907066386554595E-2</v>
      </c>
      <c r="CG414">
        <v>8.4960482352941194E-2</v>
      </c>
      <c r="CH414">
        <v>8.6292415126050404E-2</v>
      </c>
      <c r="CI414">
        <v>8.7666657142857193E-2</v>
      </c>
      <c r="CJ414">
        <v>8.97857117647059E-2</v>
      </c>
      <c r="CK414">
        <v>9.1190045378151299E-2</v>
      </c>
      <c r="CL414">
        <v>9.2641719327731104E-2</v>
      </c>
      <c r="CM414">
        <v>9.4806049579832005E-2</v>
      </c>
      <c r="CN414">
        <v>9.6283179831932797E-2</v>
      </c>
      <c r="CO414">
        <v>9.7809950420168101E-2</v>
      </c>
      <c r="CP414">
        <v>0.100025644537815</v>
      </c>
      <c r="CQ414">
        <v>0.101580813445378</v>
      </c>
      <c r="CR414">
        <v>0.103191180672269</v>
      </c>
      <c r="CS414">
        <v>0.10548287394958</v>
      </c>
      <c r="CT414">
        <v>0.10713401680672301</v>
      </c>
      <c r="CU414">
        <v>0.108838201680672</v>
      </c>
      <c r="CV414">
        <v>0.111235789915966</v>
      </c>
      <c r="CW414">
        <v>0.11299212605042</v>
      </c>
      <c r="CX414">
        <v>0.114807235294118</v>
      </c>
      <c r="CY414">
        <v>0.117314285714286</v>
      </c>
      <c r="CZ414">
        <v>0.119179949579832</v>
      </c>
      <c r="DA414">
        <v>0.121106386554622</v>
      </c>
      <c r="DB414">
        <v>0.123706974789916</v>
      </c>
      <c r="DC414">
        <v>0.125678638655462</v>
      </c>
      <c r="DD414">
        <v>0.127716075630252</v>
      </c>
      <c r="DE414">
        <v>0.13039441176470601</v>
      </c>
      <c r="DF414">
        <v>0.132484941176471</v>
      </c>
      <c r="DG414">
        <v>0.134637512605042</v>
      </c>
      <c r="DH414">
        <v>0.13741738655462199</v>
      </c>
      <c r="DI414">
        <v>0.13963951260504201</v>
      </c>
      <c r="DJ414">
        <v>0.141932546218487</v>
      </c>
      <c r="DK414">
        <v>0.14486013445378201</v>
      </c>
      <c r="DL414">
        <v>0.147237781512605</v>
      </c>
      <c r="DM414">
        <v>0.14969133613445401</v>
      </c>
      <c r="DN414">
        <v>0.15282633613445401</v>
      </c>
      <c r="DO414">
        <v>0.155374504201681</v>
      </c>
      <c r="DP414">
        <v>0.15800117647058801</v>
      </c>
    </row>
    <row r="415" spans="1:120" x14ac:dyDescent="0.45">
      <c r="A415">
        <v>0.82599999999999996</v>
      </c>
      <c r="B415">
        <v>1.1960312159329099E-2</v>
      </c>
      <c r="C415">
        <v>1.2540800628930799E-2</v>
      </c>
      <c r="D415">
        <v>1.3402114675052401E-2</v>
      </c>
      <c r="E415">
        <v>1.42753714884696E-2</v>
      </c>
      <c r="F415">
        <v>1.51601381551363E-2</v>
      </c>
      <c r="G415">
        <v>1.6056747589098499E-2</v>
      </c>
      <c r="H415">
        <v>1.6965486373165601E-2</v>
      </c>
      <c r="I415">
        <v>1.7644055136268301E-2</v>
      </c>
      <c r="J415">
        <v>1.86017008385744E-2</v>
      </c>
      <c r="K415">
        <v>1.9570762473794599E-2</v>
      </c>
      <c r="L415">
        <v>2.0551672955974799E-2</v>
      </c>
      <c r="M415">
        <v>2.1614837316561799E-2</v>
      </c>
      <c r="N415">
        <v>2.2685044444444399E-2</v>
      </c>
      <c r="O415">
        <v>2.3549616561844899E-2</v>
      </c>
      <c r="P415">
        <v>2.4696102515723298E-2</v>
      </c>
      <c r="Q415">
        <v>2.5866890985324902E-2</v>
      </c>
      <c r="R415">
        <v>2.7061908805031398E-2</v>
      </c>
      <c r="S415">
        <v>2.82814023060797E-2</v>
      </c>
      <c r="T415">
        <v>2.95250983228512E-2</v>
      </c>
      <c r="U415">
        <v>3.07931102725367E-2</v>
      </c>
      <c r="V415">
        <v>3.12289631027254E-2</v>
      </c>
      <c r="W415">
        <v>1.2407873529411801E-2</v>
      </c>
      <c r="X415">
        <v>1.30065985294118E-2</v>
      </c>
      <c r="Y415">
        <v>1.3629E-2</v>
      </c>
      <c r="Z415">
        <v>1.5084258823529401E-2</v>
      </c>
      <c r="AA415">
        <v>1.5705288235294101E-2</v>
      </c>
      <c r="AB415">
        <v>1.63461191176471E-2</v>
      </c>
      <c r="AC415">
        <v>1.7787516176470598E-2</v>
      </c>
      <c r="AD415">
        <v>1.8431542647058801E-2</v>
      </c>
      <c r="AE415">
        <v>1.98862014705882E-2</v>
      </c>
      <c r="AF415">
        <v>2.0531560294117599E-2</v>
      </c>
      <c r="AG415">
        <v>2.11995338235294E-2</v>
      </c>
      <c r="AH415">
        <v>2.26711205882353E-2</v>
      </c>
      <c r="AI415">
        <v>2.3344647058823501E-2</v>
      </c>
      <c r="AJ415">
        <v>2.4848922058823501E-2</v>
      </c>
      <c r="AK415">
        <v>2.5533986764705901E-2</v>
      </c>
      <c r="AL415">
        <v>2.6241979411764701E-2</v>
      </c>
      <c r="AM415">
        <v>2.7762929411764701E-2</v>
      </c>
      <c r="AN415">
        <v>2.8473816176470601E-2</v>
      </c>
      <c r="AO415">
        <v>2.9209358823529399E-2</v>
      </c>
      <c r="AP415">
        <v>3.0734002941176501E-2</v>
      </c>
      <c r="AQ415">
        <v>3.1470017647058798E-2</v>
      </c>
      <c r="AR415">
        <v>3.3007388235294102E-2</v>
      </c>
      <c r="AS415">
        <v>3.3750104411764702E-2</v>
      </c>
      <c r="AT415">
        <v>3.4517435294117597E-2</v>
      </c>
      <c r="AU415">
        <v>3.6060863235294102E-2</v>
      </c>
      <c r="AV415">
        <v>3.68337985294118E-2</v>
      </c>
      <c r="AW415">
        <v>3.7634663235294102E-2</v>
      </c>
      <c r="AX415">
        <v>3.9205020588235301E-2</v>
      </c>
      <c r="AY415">
        <v>4.0014616176470598E-2</v>
      </c>
      <c r="AZ415">
        <v>4.1628367647058802E-2</v>
      </c>
      <c r="BA415">
        <v>4.2453226470588197E-2</v>
      </c>
      <c r="BB415">
        <v>4.3305580882352902E-2</v>
      </c>
      <c r="BC415">
        <v>4.4941614705882399E-2</v>
      </c>
      <c r="BD415">
        <v>4.5800514705882402E-2</v>
      </c>
      <c r="BE415">
        <v>4.6688924999999999E-2</v>
      </c>
      <c r="BF415">
        <v>4.8334572058823501E-2</v>
      </c>
      <c r="BG415">
        <v>4.9227211764705903E-2</v>
      </c>
      <c r="BH415">
        <v>5.0895548529411798E-2</v>
      </c>
      <c r="BI415">
        <v>5.1800667647058797E-2</v>
      </c>
      <c r="BJ415">
        <v>5.2735008823529397E-2</v>
      </c>
      <c r="BK415">
        <v>5.4422183823529403E-2</v>
      </c>
      <c r="BL415">
        <v>5.5369127941176502E-2</v>
      </c>
      <c r="BM415">
        <v>5.6348435294117698E-2</v>
      </c>
      <c r="BN415">
        <v>5.8077129411764697E-2</v>
      </c>
      <c r="BO415">
        <v>5.9072213235294102E-2</v>
      </c>
      <c r="BP415">
        <v>6.0102208823529402E-2</v>
      </c>
      <c r="BQ415">
        <v>6.1872266176470597E-2</v>
      </c>
      <c r="BR415">
        <v>6.2921007352941205E-2</v>
      </c>
      <c r="BS415">
        <v>6.4736652941176503E-2</v>
      </c>
      <c r="BT415">
        <v>6.5799885294117705E-2</v>
      </c>
      <c r="BU415">
        <v>6.6896507352941198E-2</v>
      </c>
      <c r="BV415">
        <v>6.8734054411764695E-2</v>
      </c>
      <c r="BW415">
        <v>6.9843504411764706E-2</v>
      </c>
      <c r="BX415">
        <v>7.09890117647059E-2</v>
      </c>
      <c r="BY415">
        <v>7.2848498529411804E-2</v>
      </c>
      <c r="BZ415">
        <v>7.4014854411764697E-2</v>
      </c>
      <c r="CA415">
        <v>7.5214777941176494E-2</v>
      </c>
      <c r="CB415">
        <v>7.7119879411764694E-2</v>
      </c>
      <c r="CC415">
        <v>7.8349086764705894E-2</v>
      </c>
      <c r="CD415">
        <v>7.9619377941176503E-2</v>
      </c>
      <c r="CE415">
        <v>8.1590660294117698E-2</v>
      </c>
      <c r="CF415">
        <v>8.2890154411764699E-2</v>
      </c>
      <c r="CG415">
        <v>8.4944252941176496E-2</v>
      </c>
      <c r="CH415">
        <v>8.6277411764705894E-2</v>
      </c>
      <c r="CI415">
        <v>8.7647625000000007E-2</v>
      </c>
      <c r="CJ415">
        <v>8.9759864705882403E-2</v>
      </c>
      <c r="CK415">
        <v>9.1162335294117602E-2</v>
      </c>
      <c r="CL415">
        <v>9.2607195588235297E-2</v>
      </c>
      <c r="CM415">
        <v>9.4763694117647096E-2</v>
      </c>
      <c r="CN415">
        <v>9.6238067647058903E-2</v>
      </c>
      <c r="CO415">
        <v>9.7757630882352897E-2</v>
      </c>
      <c r="CP415">
        <v>9.9973473529411799E-2</v>
      </c>
      <c r="CQ415">
        <v>0.101527888235294</v>
      </c>
      <c r="CR415">
        <v>0.103132654411765</v>
      </c>
      <c r="CS415">
        <v>0.105433485294118</v>
      </c>
      <c r="CT415">
        <v>0.107085985294118</v>
      </c>
      <c r="CU415">
        <v>0.108785573529412</v>
      </c>
      <c r="CV415">
        <v>0.111195308823529</v>
      </c>
      <c r="CW415">
        <v>0.11295001470588199</v>
      </c>
      <c r="CX415">
        <v>0.11475954411764699</v>
      </c>
      <c r="CY415">
        <v>0.11727075000000001</v>
      </c>
      <c r="CZ415">
        <v>0.119130794117647</v>
      </c>
      <c r="DA415">
        <v>0.12104766176470599</v>
      </c>
      <c r="DB415">
        <v>0.12364539705882401</v>
      </c>
      <c r="DC415">
        <v>0.12560944117647099</v>
      </c>
      <c r="DD415">
        <v>0.127634308823529</v>
      </c>
      <c r="DE415">
        <v>0.13031076470588199</v>
      </c>
      <c r="DF415">
        <v>0.132393676470588</v>
      </c>
      <c r="DG415">
        <v>0.13453667647058801</v>
      </c>
      <c r="DH415">
        <v>0.13732266176470601</v>
      </c>
      <c r="DI415">
        <v>0.139540176470588</v>
      </c>
      <c r="DJ415">
        <v>0.141824647058824</v>
      </c>
      <c r="DK415">
        <v>0.14476738235294101</v>
      </c>
      <c r="DL415">
        <v>0.14714144117647099</v>
      </c>
      <c r="DM415">
        <v>0.149587455882353</v>
      </c>
      <c r="DN415">
        <v>0.15273470588235299</v>
      </c>
      <c r="DO415">
        <v>0.155278308823529</v>
      </c>
      <c r="DP415">
        <v>0.157896470588235</v>
      </c>
    </row>
    <row r="416" spans="1:120" x14ac:dyDescent="0.45">
      <c r="A416">
        <v>0.82799999999999996</v>
      </c>
      <c r="B416">
        <v>1.20251150943396E-2</v>
      </c>
      <c r="C416">
        <v>1.25588490566038E-2</v>
      </c>
      <c r="D416">
        <v>1.34301113207547E-2</v>
      </c>
      <c r="E416">
        <v>1.43127094339623E-2</v>
      </c>
      <c r="F416">
        <v>1.52060094339623E-2</v>
      </c>
      <c r="G416">
        <v>1.61106452830189E-2</v>
      </c>
      <c r="H416">
        <v>1.7026603773584899E-2</v>
      </c>
      <c r="I416">
        <v>1.76590339622642E-2</v>
      </c>
      <c r="J416">
        <v>1.8626632075471699E-2</v>
      </c>
      <c r="K416">
        <v>1.9605539622641499E-2</v>
      </c>
      <c r="L416">
        <v>2.05960905660377E-2</v>
      </c>
      <c r="M416">
        <v>2.1667677358490602E-2</v>
      </c>
      <c r="N416">
        <v>2.2745499999999998E-2</v>
      </c>
      <c r="O416">
        <v>2.3567458490566E-2</v>
      </c>
      <c r="P416">
        <v>2.4724496226415101E-2</v>
      </c>
      <c r="Q416">
        <v>2.5905330188679201E-2</v>
      </c>
      <c r="R416">
        <v>2.7109786792452802E-2</v>
      </c>
      <c r="S416">
        <v>2.8338313207547199E-2</v>
      </c>
      <c r="T416">
        <v>2.95905358490566E-2</v>
      </c>
      <c r="U416">
        <v>3.0866567924528299E-2</v>
      </c>
      <c r="V416">
        <v>3.1258588679245303E-2</v>
      </c>
      <c r="W416">
        <v>1.24727739495798E-2</v>
      </c>
      <c r="X416">
        <v>1.3089566806722699E-2</v>
      </c>
      <c r="Y416">
        <v>1.37246857142857E-2</v>
      </c>
      <c r="Z416">
        <v>1.51425277310924E-2</v>
      </c>
      <c r="AA416">
        <v>1.5779048739495798E-2</v>
      </c>
      <c r="AB416">
        <v>1.64310172268908E-2</v>
      </c>
      <c r="AC416">
        <v>1.7842765126050399E-2</v>
      </c>
      <c r="AD416">
        <v>1.8501705462184902E-2</v>
      </c>
      <c r="AE416">
        <v>1.9928947478991599E-2</v>
      </c>
      <c r="AF416">
        <v>2.0593389495798298E-2</v>
      </c>
      <c r="AG416">
        <v>2.1275992016806699E-2</v>
      </c>
      <c r="AH416">
        <v>2.2725736134453799E-2</v>
      </c>
      <c r="AI416">
        <v>2.3416762184873999E-2</v>
      </c>
      <c r="AJ416">
        <v>2.4891940756302501E-2</v>
      </c>
      <c r="AK416">
        <v>2.5594986974789902E-2</v>
      </c>
      <c r="AL416">
        <v>2.6316106722689098E-2</v>
      </c>
      <c r="AM416">
        <v>2.78037495798319E-2</v>
      </c>
      <c r="AN416">
        <v>2.85292365546219E-2</v>
      </c>
      <c r="AO416">
        <v>2.9274427731092401E-2</v>
      </c>
      <c r="AP416">
        <v>3.07660521008403E-2</v>
      </c>
      <c r="AQ416">
        <v>3.15150840336135E-2</v>
      </c>
      <c r="AR416">
        <v>3.3019077310924398E-2</v>
      </c>
      <c r="AS416">
        <v>3.3778785294117597E-2</v>
      </c>
      <c r="AT416">
        <v>3.4558853781512598E-2</v>
      </c>
      <c r="AU416">
        <v>3.6078770168067202E-2</v>
      </c>
      <c r="AV416">
        <v>3.6868809663865597E-2</v>
      </c>
      <c r="AW416">
        <v>3.7681927310924401E-2</v>
      </c>
      <c r="AX416">
        <v>3.92330504201681E-2</v>
      </c>
      <c r="AY416">
        <v>4.0057865126050397E-2</v>
      </c>
      <c r="AZ416">
        <v>4.1643041176470601E-2</v>
      </c>
      <c r="BA416">
        <v>4.2483697478991597E-2</v>
      </c>
      <c r="BB416">
        <v>4.33469970588235E-2</v>
      </c>
      <c r="BC416">
        <v>4.4949846218487403E-2</v>
      </c>
      <c r="BD416">
        <v>4.5821660504201701E-2</v>
      </c>
      <c r="BE416">
        <v>4.6717935714285702E-2</v>
      </c>
      <c r="BF416">
        <v>4.83314836134454E-2</v>
      </c>
      <c r="BG416">
        <v>4.92361512605042E-2</v>
      </c>
      <c r="BH416">
        <v>5.08723382352941E-2</v>
      </c>
      <c r="BI416">
        <v>5.1793855462184901E-2</v>
      </c>
      <c r="BJ416">
        <v>5.27404420168067E-2</v>
      </c>
      <c r="BK416">
        <v>5.4404734873949603E-2</v>
      </c>
      <c r="BL416">
        <v>5.5368187815126098E-2</v>
      </c>
      <c r="BM416">
        <v>5.63591537815126E-2</v>
      </c>
      <c r="BN416">
        <v>5.8067149579831903E-2</v>
      </c>
      <c r="BO416">
        <v>5.9076755882352901E-2</v>
      </c>
      <c r="BP416">
        <v>6.0115727731092403E-2</v>
      </c>
      <c r="BQ416">
        <v>6.1860279411764703E-2</v>
      </c>
      <c r="BR416">
        <v>6.2919565966386606E-2</v>
      </c>
      <c r="BS416">
        <v>6.4698280672268904E-2</v>
      </c>
      <c r="BT416">
        <v>6.5774325210084097E-2</v>
      </c>
      <c r="BU416">
        <v>6.6879208823529407E-2</v>
      </c>
      <c r="BV416">
        <v>6.8682113865546193E-2</v>
      </c>
      <c r="BW416">
        <v>6.9804585294117705E-2</v>
      </c>
      <c r="BX416">
        <v>7.0958665546218505E-2</v>
      </c>
      <c r="BY416">
        <v>7.2793881092436993E-2</v>
      </c>
      <c r="BZ416">
        <v>7.3974171008403394E-2</v>
      </c>
      <c r="CA416">
        <v>7.5184273529411802E-2</v>
      </c>
      <c r="CB416">
        <v>7.70742781512605E-2</v>
      </c>
      <c r="CC416">
        <v>7.83176298319328E-2</v>
      </c>
      <c r="CD416">
        <v>7.9597416386554598E-2</v>
      </c>
      <c r="CE416">
        <v>8.1554289495798293E-2</v>
      </c>
      <c r="CF416">
        <v>8.2865642436974807E-2</v>
      </c>
      <c r="CG416">
        <v>8.4891623529411805E-2</v>
      </c>
      <c r="CH416">
        <v>8.6237908403361402E-2</v>
      </c>
      <c r="CI416">
        <v>8.7616792857142897E-2</v>
      </c>
      <c r="CJ416">
        <v>8.9695417647058795E-2</v>
      </c>
      <c r="CK416">
        <v>9.1109025210084002E-2</v>
      </c>
      <c r="CL416">
        <v>9.2560571848739503E-2</v>
      </c>
      <c r="CM416">
        <v>9.4686638655462202E-2</v>
      </c>
      <c r="CN416">
        <v>9.6172955462184906E-2</v>
      </c>
      <c r="CO416">
        <v>9.7700211344537796E-2</v>
      </c>
      <c r="CP416">
        <v>9.9895302521008394E-2</v>
      </c>
      <c r="CQ416">
        <v>0.10146296302521</v>
      </c>
      <c r="CR416">
        <v>0.10307712815126099</v>
      </c>
      <c r="CS416">
        <v>0.105365096638655</v>
      </c>
      <c r="CT416">
        <v>0.10703095378151301</v>
      </c>
      <c r="CU416">
        <v>0.108738945378151</v>
      </c>
      <c r="CV416">
        <v>0.11113182773109199</v>
      </c>
      <c r="CW416">
        <v>0.112897903361345</v>
      </c>
      <c r="CX416">
        <v>0.114712852941176</v>
      </c>
      <c r="CY416">
        <v>0.117198214285714</v>
      </c>
      <c r="CZ416">
        <v>0.11906663865546201</v>
      </c>
      <c r="DA416">
        <v>0.12098593697479</v>
      </c>
      <c r="DB416">
        <v>0.123551819327731</v>
      </c>
      <c r="DC416">
        <v>0.125523243697479</v>
      </c>
      <c r="DD416">
        <v>0.12755054201680699</v>
      </c>
      <c r="DE416">
        <v>0.13020011764705899</v>
      </c>
      <c r="DF416">
        <v>0.13229241176470599</v>
      </c>
      <c r="DG416">
        <v>0.13443884033613401</v>
      </c>
      <c r="DH416">
        <v>0.13720893697479</v>
      </c>
      <c r="DI416">
        <v>0.13943684033613499</v>
      </c>
      <c r="DJ416">
        <v>0.14172874789916001</v>
      </c>
      <c r="DK416">
        <v>0.14465863025210099</v>
      </c>
      <c r="DL416">
        <v>0.14704310084033601</v>
      </c>
      <c r="DM416">
        <v>0.14949457563025201</v>
      </c>
      <c r="DN416">
        <v>0.15262107563025201</v>
      </c>
      <c r="DO416">
        <v>0.15517211344537801</v>
      </c>
      <c r="DP416">
        <v>0.15779276470588199</v>
      </c>
    </row>
    <row r="417" spans="1:120" x14ac:dyDescent="0.45">
      <c r="A417">
        <v>0.83</v>
      </c>
      <c r="B417">
        <v>1.20333180293501E-2</v>
      </c>
      <c r="C417">
        <v>1.25108974842767E-2</v>
      </c>
      <c r="D417">
        <v>1.3393207966457E-2</v>
      </c>
      <c r="E417">
        <v>1.4286647379454899E-2</v>
      </c>
      <c r="F417">
        <v>1.51906807127883E-2</v>
      </c>
      <c r="G417">
        <v>1.6105842976939198E-2</v>
      </c>
      <c r="H417">
        <v>1.7032121174004201E-2</v>
      </c>
      <c r="I417">
        <v>1.7608512788259999E-2</v>
      </c>
      <c r="J417">
        <v>1.8587363312369001E-2</v>
      </c>
      <c r="K417">
        <v>1.9577916771488499E-2</v>
      </c>
      <c r="L417">
        <v>2.05805081761006E-2</v>
      </c>
      <c r="M417">
        <v>2.1663617400419301E-2</v>
      </c>
      <c r="N417">
        <v>2.27529555555556E-2</v>
      </c>
      <c r="O417">
        <v>2.3520400419287199E-2</v>
      </c>
      <c r="P417">
        <v>2.4689489937106901E-2</v>
      </c>
      <c r="Q417">
        <v>2.5882369392033502E-2</v>
      </c>
      <c r="R417">
        <v>2.7098764779874201E-2</v>
      </c>
      <c r="S417">
        <v>2.83391241090147E-2</v>
      </c>
      <c r="T417">
        <v>2.9603273375262099E-2</v>
      </c>
      <c r="U417">
        <v>3.08910255765199E-2</v>
      </c>
      <c r="V417">
        <v>3.1218614255765199E-2</v>
      </c>
      <c r="W417">
        <v>1.24627743697479E-2</v>
      </c>
      <c r="X417">
        <v>1.3104935084033599E-2</v>
      </c>
      <c r="Y417">
        <v>1.37622714285714E-2</v>
      </c>
      <c r="Z417">
        <v>1.51298966386555E-2</v>
      </c>
      <c r="AA417">
        <v>1.5791009243697501E-2</v>
      </c>
      <c r="AB417">
        <v>1.6465515336134499E-2</v>
      </c>
      <c r="AC417">
        <v>1.78356140756303E-2</v>
      </c>
      <c r="AD417">
        <v>1.85195682773109E-2</v>
      </c>
      <c r="AE417">
        <v>1.9907993487395002E-2</v>
      </c>
      <c r="AF417">
        <v>2.0600218697479002E-2</v>
      </c>
      <c r="AG417">
        <v>2.1307650210084E-2</v>
      </c>
      <c r="AH417">
        <v>2.2718751680672299E-2</v>
      </c>
      <c r="AI417">
        <v>2.34355773109244E-2</v>
      </c>
      <c r="AJ417">
        <v>2.4865259453781499E-2</v>
      </c>
      <c r="AK417">
        <v>2.5593087184873999E-2</v>
      </c>
      <c r="AL417">
        <v>2.6336134033613401E-2</v>
      </c>
      <c r="AM417">
        <v>2.7773569747899199E-2</v>
      </c>
      <c r="AN417">
        <v>2.8522356932773101E-2</v>
      </c>
      <c r="AO417">
        <v>2.92879966386555E-2</v>
      </c>
      <c r="AP417">
        <v>3.0731601260504199E-2</v>
      </c>
      <c r="AQ417">
        <v>3.1504150420168103E-2</v>
      </c>
      <c r="AR417">
        <v>3.2963966386554598E-2</v>
      </c>
      <c r="AS417">
        <v>3.3749866176470598E-2</v>
      </c>
      <c r="AT417">
        <v>3.4553672268907598E-2</v>
      </c>
      <c r="AU417">
        <v>3.6036077100840301E-2</v>
      </c>
      <c r="AV417">
        <v>3.6852520798319299E-2</v>
      </c>
      <c r="AW417">
        <v>3.7688891386554603E-2</v>
      </c>
      <c r="AX417">
        <v>3.9201180252100801E-2</v>
      </c>
      <c r="AY417">
        <v>4.0050214075630301E-2</v>
      </c>
      <c r="AZ417">
        <v>4.1588114705882397E-2</v>
      </c>
      <c r="BA417">
        <v>4.2452368487394997E-2</v>
      </c>
      <c r="BB417">
        <v>4.3336013235294103E-2</v>
      </c>
      <c r="BC417">
        <v>4.4887477731092397E-2</v>
      </c>
      <c r="BD417">
        <v>4.5781806302521003E-2</v>
      </c>
      <c r="BE417">
        <v>4.6697446428571397E-2</v>
      </c>
      <c r="BF417">
        <v>4.8263295168067197E-2</v>
      </c>
      <c r="BG417">
        <v>4.9190890756302501E-2</v>
      </c>
      <c r="BH417">
        <v>5.0783127941176502E-2</v>
      </c>
      <c r="BI417">
        <v>5.1730443277310897E-2</v>
      </c>
      <c r="BJ417">
        <v>5.2700375210083999E-2</v>
      </c>
      <c r="BK417">
        <v>5.4326285924369798E-2</v>
      </c>
      <c r="BL417">
        <v>5.5315347689075603E-2</v>
      </c>
      <c r="BM417">
        <v>5.6328972268907603E-2</v>
      </c>
      <c r="BN417">
        <v>5.7995269747899203E-2</v>
      </c>
      <c r="BO417">
        <v>5.90280985294118E-2</v>
      </c>
      <c r="BP417">
        <v>6.0086846638655503E-2</v>
      </c>
      <c r="BQ417">
        <v>6.1783292647058799E-2</v>
      </c>
      <c r="BR417">
        <v>6.2862324579831902E-2</v>
      </c>
      <c r="BS417">
        <v>6.4586608403361404E-2</v>
      </c>
      <c r="BT417">
        <v>6.5684865126050401E-2</v>
      </c>
      <c r="BU417">
        <v>6.6809310294117699E-2</v>
      </c>
      <c r="BV417">
        <v>6.8563173319327694E-2</v>
      </c>
      <c r="BW417">
        <v>6.9709166176470605E-2</v>
      </c>
      <c r="BX417">
        <v>7.0884419327731096E-2</v>
      </c>
      <c r="BY417">
        <v>7.26809636554622E-2</v>
      </c>
      <c r="BZ417">
        <v>7.3885887605042E-2</v>
      </c>
      <c r="CA417">
        <v>7.5118469117647094E-2</v>
      </c>
      <c r="CB417">
        <v>7.6974576890756305E-2</v>
      </c>
      <c r="CC417">
        <v>7.8242072899159701E-2</v>
      </c>
      <c r="CD417">
        <v>7.9542354831932796E-2</v>
      </c>
      <c r="CE417">
        <v>8.1460818697478996E-2</v>
      </c>
      <c r="CF417">
        <v>8.2793630462184895E-2</v>
      </c>
      <c r="CG417">
        <v>8.4769594117647007E-2</v>
      </c>
      <c r="CH417">
        <v>8.6137105042016798E-2</v>
      </c>
      <c r="CI417">
        <v>8.7535060714285698E-2</v>
      </c>
      <c r="CJ417">
        <v>8.95610705882353E-2</v>
      </c>
      <c r="CK417">
        <v>9.0995915126050403E-2</v>
      </c>
      <c r="CL417">
        <v>9.2465948109243704E-2</v>
      </c>
      <c r="CM417">
        <v>9.4545883193277294E-2</v>
      </c>
      <c r="CN417">
        <v>9.6055443277310901E-2</v>
      </c>
      <c r="CO417">
        <v>9.7603091806722705E-2</v>
      </c>
      <c r="CP417">
        <v>9.9761031512605E-2</v>
      </c>
      <c r="CQ417">
        <v>0.101354037815126</v>
      </c>
      <c r="CR417">
        <v>0.102989601890756</v>
      </c>
      <c r="CS417">
        <v>0.105241707983193</v>
      </c>
      <c r="CT417">
        <v>0.106929922268908</v>
      </c>
      <c r="CU417">
        <v>0.108659317226891</v>
      </c>
      <c r="CV417">
        <v>0.111009346638655</v>
      </c>
      <c r="CW417">
        <v>0.11279479201680701</v>
      </c>
      <c r="CX417">
        <v>0.114626161764706</v>
      </c>
      <c r="CY417">
        <v>0.117059678571429</v>
      </c>
      <c r="CZ417">
        <v>0.118945483193277</v>
      </c>
      <c r="DA417">
        <v>0.120879212184874</v>
      </c>
      <c r="DB417">
        <v>0.123393241596639</v>
      </c>
      <c r="DC417">
        <v>0.125383046218487</v>
      </c>
      <c r="DD417">
        <v>0.127425775210084</v>
      </c>
      <c r="DE417">
        <v>0.130032470588235</v>
      </c>
      <c r="DF417">
        <v>0.13214414705882399</v>
      </c>
      <c r="DG417">
        <v>0.13431000420168099</v>
      </c>
      <c r="DH417">
        <v>0.137044212184874</v>
      </c>
      <c r="DI417">
        <v>0.13929350420168099</v>
      </c>
      <c r="DJ417">
        <v>0.141603848739496</v>
      </c>
      <c r="DK417">
        <v>0.144496878151261</v>
      </c>
      <c r="DL417">
        <v>0.146900760504202</v>
      </c>
      <c r="DM417">
        <v>0.14936769537815101</v>
      </c>
      <c r="DN417">
        <v>0.152446445378151</v>
      </c>
      <c r="DO417">
        <v>0.155012918067227</v>
      </c>
      <c r="DP417">
        <v>0.157647058823529</v>
      </c>
    </row>
    <row r="418" spans="1:120" x14ac:dyDescent="0.45">
      <c r="A418">
        <v>0.83199999999999996</v>
      </c>
      <c r="B418">
        <v>1.1975020964360599E-2</v>
      </c>
      <c r="C418">
        <v>1.2401645911949701E-2</v>
      </c>
      <c r="D418">
        <v>1.32929046121593E-2</v>
      </c>
      <c r="E418">
        <v>1.41956853249476E-2</v>
      </c>
      <c r="F418" s="2">
        <v>1.51095519916143E-2</v>
      </c>
      <c r="G418">
        <v>1.6034740670859499E-2</v>
      </c>
      <c r="H418">
        <v>1.69715385744235E-2</v>
      </c>
      <c r="I418">
        <v>1.74961916142558E-2</v>
      </c>
      <c r="J418">
        <v>1.84843945492663E-2</v>
      </c>
      <c r="K418">
        <v>1.9484893920335401E-2</v>
      </c>
      <c r="L418">
        <v>2.04984257861635E-2</v>
      </c>
      <c r="M418">
        <v>2.1593157442348E-2</v>
      </c>
      <c r="N418">
        <v>2.2694611111111099E-2</v>
      </c>
      <c r="O418">
        <v>2.3408842348008399E-2</v>
      </c>
      <c r="P418">
        <v>2.4587983647798701E-2</v>
      </c>
      <c r="Q418">
        <v>2.57913085953878E-2</v>
      </c>
      <c r="R418">
        <v>2.7018542767295602E-2</v>
      </c>
      <c r="S418">
        <v>2.82701350104822E-2</v>
      </c>
      <c r="T418">
        <v>2.95458109014675E-2</v>
      </c>
      <c r="U418">
        <v>3.0845583228511501E-2</v>
      </c>
      <c r="V418">
        <v>3.1104039832285098E-2</v>
      </c>
      <c r="W418">
        <v>1.2372474789916E-2</v>
      </c>
      <c r="X418">
        <v>1.3040303361344501E-2</v>
      </c>
      <c r="Y418">
        <v>1.37229571428571E-2</v>
      </c>
      <c r="Z418">
        <v>1.5039765546218499E-2</v>
      </c>
      <c r="AA418">
        <v>1.5727369747899199E-2</v>
      </c>
      <c r="AB418">
        <v>1.6429713445378202E-2</v>
      </c>
      <c r="AC418">
        <v>1.7755963025210101E-2</v>
      </c>
      <c r="AD418">
        <v>1.8467931092436999E-2</v>
      </c>
      <c r="AE418">
        <v>1.9815539495798298E-2</v>
      </c>
      <c r="AF418">
        <v>2.0536147899159699E-2</v>
      </c>
      <c r="AG418">
        <v>2.1271908403361298E-2</v>
      </c>
      <c r="AH418">
        <v>2.26367672268908E-2</v>
      </c>
      <c r="AI418">
        <v>2.3380492436974799E-2</v>
      </c>
      <c r="AJ418">
        <v>2.47591781512605E-2</v>
      </c>
      <c r="AK418">
        <v>2.5511587394957999E-2</v>
      </c>
      <c r="AL418">
        <v>2.6279261344537799E-2</v>
      </c>
      <c r="AM418">
        <v>2.7661789915966399E-2</v>
      </c>
      <c r="AN418">
        <v>2.8436177310924401E-2</v>
      </c>
      <c r="AO418">
        <v>2.92272655462185E-2</v>
      </c>
      <c r="AP418">
        <v>3.0619750420168099E-2</v>
      </c>
      <c r="AQ418">
        <v>3.1419516806722697E-2</v>
      </c>
      <c r="AR418">
        <v>3.28349554621849E-2</v>
      </c>
      <c r="AS418">
        <v>3.3648747058823501E-2</v>
      </c>
      <c r="AT418">
        <v>3.4480790756302497E-2</v>
      </c>
      <c r="AU418">
        <v>3.5920384033613501E-2</v>
      </c>
      <c r="AV418">
        <v>3.6765231932773097E-2</v>
      </c>
      <c r="AW418">
        <v>3.7629355462184898E-2</v>
      </c>
      <c r="AX418">
        <v>3.9092410084033601E-2</v>
      </c>
      <c r="AY418">
        <v>3.9967763025210101E-2</v>
      </c>
      <c r="AZ418">
        <v>4.1451388235294102E-2</v>
      </c>
      <c r="BA418">
        <v>4.2340039495798301E-2</v>
      </c>
      <c r="BB418">
        <v>4.3247929411764703E-2</v>
      </c>
      <c r="BC418">
        <v>4.4742509243697499E-2</v>
      </c>
      <c r="BD418">
        <v>4.5662352100840298E-2</v>
      </c>
      <c r="BE418">
        <v>4.6603357142857099E-2</v>
      </c>
      <c r="BF418">
        <v>4.81175067226891E-2</v>
      </c>
      <c r="BG418">
        <v>4.9072430252100799E-2</v>
      </c>
      <c r="BH418">
        <v>5.0619317647058799E-2</v>
      </c>
      <c r="BI418">
        <v>5.1594431092436999E-2</v>
      </c>
      <c r="BJ418">
        <v>5.2592208403361297E-2</v>
      </c>
      <c r="BK418">
        <v>5.41729369747899E-2</v>
      </c>
      <c r="BL418">
        <v>5.51897075630252E-2</v>
      </c>
      <c r="BM418">
        <v>5.6230190756302499E-2</v>
      </c>
      <c r="BN418">
        <v>5.7843589915966401E-2</v>
      </c>
      <c r="BO418">
        <v>5.8901741176470603E-2</v>
      </c>
      <c r="BP418">
        <v>5.9985265546218497E-2</v>
      </c>
      <c r="BQ418">
        <v>6.1622605882352903E-2</v>
      </c>
      <c r="BR418">
        <v>6.2725283193277304E-2</v>
      </c>
      <c r="BS418">
        <v>6.4390836134453802E-2</v>
      </c>
      <c r="BT418">
        <v>6.5514405042016804E-2</v>
      </c>
      <c r="BU418">
        <v>6.6664111764705894E-2</v>
      </c>
      <c r="BV418">
        <v>6.8366432773109304E-2</v>
      </c>
      <c r="BW418">
        <v>6.9539847058823503E-2</v>
      </c>
      <c r="BX418">
        <v>7.0743173109243704E-2</v>
      </c>
      <c r="BY418">
        <v>7.2495746218487395E-2</v>
      </c>
      <c r="BZ418">
        <v>7.3728904201680698E-2</v>
      </c>
      <c r="CA418">
        <v>7.4990064705882403E-2</v>
      </c>
      <c r="CB418">
        <v>7.6801575630252097E-2</v>
      </c>
      <c r="CC418">
        <v>7.8096315966386498E-2</v>
      </c>
      <c r="CD418">
        <v>7.9422593277310896E-2</v>
      </c>
      <c r="CE418">
        <v>8.1288147899159696E-2</v>
      </c>
      <c r="CF418">
        <v>8.2646118487394907E-2</v>
      </c>
      <c r="CG418">
        <v>8.4562864705882299E-2</v>
      </c>
      <c r="CH418">
        <v>8.5953801680672307E-2</v>
      </c>
      <c r="CI418">
        <v>8.7375628571428596E-2</v>
      </c>
      <c r="CJ418">
        <v>8.9343823529411795E-2</v>
      </c>
      <c r="CK418">
        <v>9.0803705042016805E-2</v>
      </c>
      <c r="CL418">
        <v>9.2298724369747898E-2</v>
      </c>
      <c r="CM418">
        <v>9.4328827731092496E-2</v>
      </c>
      <c r="CN418">
        <v>9.5866031092437007E-2</v>
      </c>
      <c r="CO418">
        <v>9.7441072268907594E-2</v>
      </c>
      <c r="CP418">
        <v>9.9554560504201695E-2</v>
      </c>
      <c r="CQ418">
        <v>0.101175512605042</v>
      </c>
      <c r="CR418">
        <v>0.10283907563025201</v>
      </c>
      <c r="CS418">
        <v>0.10504331932773101</v>
      </c>
      <c r="CT418">
        <v>0.106756890756303</v>
      </c>
      <c r="CU418">
        <v>0.10851168907563</v>
      </c>
      <c r="CV418">
        <v>0.110803865546219</v>
      </c>
      <c r="CW418">
        <v>0.112612680672269</v>
      </c>
      <c r="CX418">
        <v>0.114465470588235</v>
      </c>
      <c r="CY418">
        <v>0.116835142857143</v>
      </c>
      <c r="CZ418">
        <v>0.118743327731092</v>
      </c>
      <c r="DA418">
        <v>0.120699487394958</v>
      </c>
      <c r="DB418">
        <v>0.12315266386554601</v>
      </c>
      <c r="DC418">
        <v>0.12516684873949599</v>
      </c>
      <c r="DD418">
        <v>0.12723400840336099</v>
      </c>
      <c r="DE418">
        <v>0.12978982352941201</v>
      </c>
      <c r="DF418">
        <v>0.13192788235294101</v>
      </c>
      <c r="DG418">
        <v>0.13411916806722701</v>
      </c>
      <c r="DH418">
        <v>0.13680748739495799</v>
      </c>
      <c r="DI418">
        <v>0.13908216806722701</v>
      </c>
      <c r="DJ418">
        <v>0.141416949579832</v>
      </c>
      <c r="DK418">
        <v>0.14425512605042001</v>
      </c>
      <c r="DL418">
        <v>0.14668342016806701</v>
      </c>
      <c r="DM418">
        <v>0.14917181512604999</v>
      </c>
      <c r="DN418">
        <v>0.15218381512605</v>
      </c>
      <c r="DO418">
        <v>0.15477072268907599</v>
      </c>
      <c r="DP418">
        <v>0.15742435294117699</v>
      </c>
    </row>
    <row r="419" spans="1:120" x14ac:dyDescent="0.45">
      <c r="A419">
        <v>0.83399999999999996</v>
      </c>
      <c r="B419">
        <v>1.18578238993711E-2</v>
      </c>
      <c r="C419">
        <v>1.2251794339622601E-2</v>
      </c>
      <c r="D419">
        <v>1.3147501257861601E-2</v>
      </c>
      <c r="E419">
        <v>1.40554232704403E-2</v>
      </c>
      <c r="F419">
        <v>1.4975223270440201E-2</v>
      </c>
      <c r="G419">
        <v>1.5907238364779901E-2</v>
      </c>
      <c r="H419">
        <v>1.6851555974842801E-2</v>
      </c>
      <c r="I419">
        <v>1.73420704402516E-2</v>
      </c>
      <c r="J419">
        <v>1.8334725786163499E-2</v>
      </c>
      <c r="K419">
        <v>1.9340771069182399E-2</v>
      </c>
      <c r="L419">
        <v>2.0360843396226399E-2</v>
      </c>
      <c r="M419">
        <v>2.14635974842767E-2</v>
      </c>
      <c r="N419">
        <v>2.25742666666667E-2</v>
      </c>
      <c r="O419">
        <v>2.3249884276729599E-2</v>
      </c>
      <c r="P419">
        <v>2.4433977358490601E-2</v>
      </c>
      <c r="Q419">
        <v>2.56428477987421E-2</v>
      </c>
      <c r="R419">
        <v>2.6876520754717002E-2</v>
      </c>
      <c r="S419">
        <v>2.81351459119497E-2</v>
      </c>
      <c r="T419">
        <v>2.9418748427672999E-2</v>
      </c>
      <c r="U419">
        <v>3.0727140880503101E-2</v>
      </c>
      <c r="V419">
        <v>3.0928965408805E-2</v>
      </c>
      <c r="W419">
        <v>1.2216775210084E-2</v>
      </c>
      <c r="X419">
        <v>1.29031716386555E-2</v>
      </c>
      <c r="Y419">
        <v>1.36070428571429E-2</v>
      </c>
      <c r="Z419">
        <v>1.4884934453781499E-2</v>
      </c>
      <c r="AA419">
        <v>1.5593630252100799E-2</v>
      </c>
      <c r="AB419">
        <v>1.63211115546219E-2</v>
      </c>
      <c r="AC419">
        <v>1.7611911974789899E-2</v>
      </c>
      <c r="AD419">
        <v>1.8347093907562999E-2</v>
      </c>
      <c r="AE419">
        <v>1.9661685504201699E-2</v>
      </c>
      <c r="AF419">
        <v>2.0403277100840299E-2</v>
      </c>
      <c r="AG419">
        <v>2.1162866596638699E-2</v>
      </c>
      <c r="AH419">
        <v>2.24852827731092E-2</v>
      </c>
      <c r="AI419">
        <v>2.3249107563025201E-2</v>
      </c>
      <c r="AJ419">
        <v>2.4584296848739501E-2</v>
      </c>
      <c r="AK419">
        <v>2.5354087605042E-2</v>
      </c>
      <c r="AL419">
        <v>2.6142288655462202E-2</v>
      </c>
      <c r="AM419">
        <v>2.7478910084033598E-2</v>
      </c>
      <c r="AN419">
        <v>2.8273697689075599E-2</v>
      </c>
      <c r="AO419">
        <v>2.9088334453781499E-2</v>
      </c>
      <c r="AP419">
        <v>3.04388995798319E-2</v>
      </c>
      <c r="AQ419">
        <v>3.1261983193277297E-2</v>
      </c>
      <c r="AR419">
        <v>3.26437445378151E-2</v>
      </c>
      <c r="AS419">
        <v>3.3479327941176501E-2</v>
      </c>
      <c r="AT419">
        <v>3.43360092436975E-2</v>
      </c>
      <c r="AU419">
        <v>3.5737890966386597E-2</v>
      </c>
      <c r="AV419">
        <v>3.6605043067226901E-2</v>
      </c>
      <c r="AW419">
        <v>3.7493519537815101E-2</v>
      </c>
      <c r="AX419">
        <v>3.8909239915966398E-2</v>
      </c>
      <c r="AY419">
        <v>3.9805511974789903E-2</v>
      </c>
      <c r="AZ419">
        <v>4.1241161764705901E-2</v>
      </c>
      <c r="BA419">
        <v>4.2148310504201703E-2</v>
      </c>
      <c r="BB419">
        <v>4.3077345588235297E-2</v>
      </c>
      <c r="BC419">
        <v>4.4523740756302499E-2</v>
      </c>
      <c r="BD419">
        <v>4.5464897899159702E-2</v>
      </c>
      <c r="BE419">
        <v>4.6430067857142897E-2</v>
      </c>
      <c r="BF419">
        <v>4.79010182773109E-2</v>
      </c>
      <c r="BG419">
        <v>4.8879969747899203E-2</v>
      </c>
      <c r="BH419">
        <v>5.0391107352941202E-2</v>
      </c>
      <c r="BI419">
        <v>5.1388118907563E-2</v>
      </c>
      <c r="BJ419">
        <v>5.24102415966387E-2</v>
      </c>
      <c r="BK419">
        <v>5.3949888025210099E-2</v>
      </c>
      <c r="BL419">
        <v>5.4988167436974801E-2</v>
      </c>
      <c r="BM419">
        <v>5.6052309243697501E-2</v>
      </c>
      <c r="BN419">
        <v>5.7614610084033603E-2</v>
      </c>
      <c r="BO419">
        <v>5.8692783823529403E-2</v>
      </c>
      <c r="BP419">
        <v>5.9799184453781497E-2</v>
      </c>
      <c r="BQ419">
        <v>6.1381219117647101E-2</v>
      </c>
      <c r="BR419">
        <v>6.2504341806722694E-2</v>
      </c>
      <c r="BS419">
        <v>6.4121863865546205E-2</v>
      </c>
      <c r="BT419">
        <v>6.52664449579832E-2</v>
      </c>
      <c r="BU419">
        <v>6.6439813235294104E-2</v>
      </c>
      <c r="BV419">
        <v>6.8101292226890806E-2</v>
      </c>
      <c r="BW419">
        <v>6.9298227941176502E-2</v>
      </c>
      <c r="BX419">
        <v>7.0528226890756301E-2</v>
      </c>
      <c r="BY419">
        <v>7.2242928781512603E-2</v>
      </c>
      <c r="BZ419">
        <v>7.3499920798319296E-2</v>
      </c>
      <c r="CA419">
        <v>7.4787660294117694E-2</v>
      </c>
      <c r="CB419">
        <v>7.6555274369747905E-2</v>
      </c>
      <c r="CC419">
        <v>7.7872659033613401E-2</v>
      </c>
      <c r="CD419">
        <v>7.9222931722689099E-2</v>
      </c>
      <c r="CE419">
        <v>8.10348771008403E-2</v>
      </c>
      <c r="CF419">
        <v>8.2414506512604999E-2</v>
      </c>
      <c r="CG419">
        <v>8.4278335294117601E-2</v>
      </c>
      <c r="CH419">
        <v>8.5688098319327805E-2</v>
      </c>
      <c r="CI419">
        <v>8.7131996428571404E-2</v>
      </c>
      <c r="CJ419">
        <v>8.9052076470588201E-2</v>
      </c>
      <c r="CK419">
        <v>9.0533794957983194E-2</v>
      </c>
      <c r="CL419">
        <v>9.2053100630252099E-2</v>
      </c>
      <c r="CM419">
        <v>9.4042272268907601E-2</v>
      </c>
      <c r="CN419">
        <v>9.5604018907562996E-2</v>
      </c>
      <c r="CO419">
        <v>9.7205452731092407E-2</v>
      </c>
      <c r="CP419">
        <v>9.92783894957983E-2</v>
      </c>
      <c r="CQ419">
        <v>0.100923287394958</v>
      </c>
      <c r="CR419">
        <v>0.10261254936974799</v>
      </c>
      <c r="CS419">
        <v>0.104767930672269</v>
      </c>
      <c r="CT419">
        <v>0.106502859243697</v>
      </c>
      <c r="CU419">
        <v>0.10828006092436999</v>
      </c>
      <c r="CV419">
        <v>0.110513384453782</v>
      </c>
      <c r="CW419">
        <v>0.112342569327731</v>
      </c>
      <c r="CX419">
        <v>0.114216779411765</v>
      </c>
      <c r="CY419">
        <v>0.11652560714285699</v>
      </c>
      <c r="CZ419">
        <v>0.118455172268908</v>
      </c>
      <c r="DA419">
        <v>0.120433762605042</v>
      </c>
      <c r="DB419">
        <v>0.122834086134454</v>
      </c>
      <c r="DC419">
        <v>0.12487165126050399</v>
      </c>
      <c r="DD419">
        <v>0.12696424159663899</v>
      </c>
      <c r="DE419">
        <v>0.12947417647058801</v>
      </c>
      <c r="DF419">
        <v>0.131636617647059</v>
      </c>
      <c r="DG419">
        <v>0.13385333193277299</v>
      </c>
      <c r="DH419">
        <v>0.13649476260504201</v>
      </c>
      <c r="DI419">
        <v>0.138792831932773</v>
      </c>
      <c r="DJ419">
        <v>0.14115005042016801</v>
      </c>
      <c r="DK419">
        <v>0.14393137394958</v>
      </c>
      <c r="DL419">
        <v>0.14637807983193299</v>
      </c>
      <c r="DM419">
        <v>0.14888793487395</v>
      </c>
      <c r="DN419">
        <v>0.15183318487395001</v>
      </c>
      <c r="DO419">
        <v>0.154436527310924</v>
      </c>
      <c r="DP419">
        <v>0.15710964705882399</v>
      </c>
    </row>
    <row r="420" spans="1:120" x14ac:dyDescent="0.45">
      <c r="A420">
        <v>0.83599999999999997</v>
      </c>
      <c r="B420">
        <v>1.1705326834381601E-2</v>
      </c>
      <c r="C420">
        <v>1.20931427672956E-2</v>
      </c>
      <c r="D420">
        <v>1.29870979035639E-2</v>
      </c>
      <c r="E420">
        <v>1.38944612159329E-2</v>
      </c>
      <c r="F420">
        <v>1.4814494549266199E-2</v>
      </c>
      <c r="G420">
        <v>1.5747936058700202E-2</v>
      </c>
      <c r="H420">
        <v>1.6694673375262099E-2</v>
      </c>
      <c r="I420">
        <v>1.7176749266247401E-2</v>
      </c>
      <c r="J420">
        <v>1.81676570230608E-2</v>
      </c>
      <c r="K420">
        <v>1.9173048218029402E-2</v>
      </c>
      <c r="L420">
        <v>2.01931610062893E-2</v>
      </c>
      <c r="M420">
        <v>2.1297937526205402E-2</v>
      </c>
      <c r="N420">
        <v>2.24119222222222E-2</v>
      </c>
      <c r="O420">
        <v>2.3072926205450699E-2</v>
      </c>
      <c r="P420">
        <v>2.42549710691824E-2</v>
      </c>
      <c r="Q420">
        <v>2.5462687002096401E-2</v>
      </c>
      <c r="R420">
        <v>2.6696098742138401E-2</v>
      </c>
      <c r="S420">
        <v>2.7955356813417199E-2</v>
      </c>
      <c r="T420">
        <v>2.92404859538784E-2</v>
      </c>
      <c r="U420">
        <v>3.05511985324948E-2</v>
      </c>
      <c r="V420">
        <v>3.0722990985325001E-2</v>
      </c>
      <c r="W420">
        <v>1.20271756302521E-2</v>
      </c>
      <c r="X420">
        <v>1.27195399159664E-2</v>
      </c>
      <c r="Y420">
        <v>1.34345285714286E-2</v>
      </c>
      <c r="Z420">
        <v>1.4694703361344499E-2</v>
      </c>
      <c r="AA420">
        <v>1.5412790756302501E-2</v>
      </c>
      <c r="AB420">
        <v>1.6155609663865499E-2</v>
      </c>
      <c r="AC420">
        <v>1.7427860924369699E-2</v>
      </c>
      <c r="AD420">
        <v>1.81746567226891E-2</v>
      </c>
      <c r="AE420">
        <v>1.9471931512605001E-2</v>
      </c>
      <c r="AF420">
        <v>2.0221106302521E-2</v>
      </c>
      <c r="AG420">
        <v>2.0993224789915998E-2</v>
      </c>
      <c r="AH420">
        <v>2.22872983193277E-2</v>
      </c>
      <c r="AI420">
        <v>2.3059022689075601E-2</v>
      </c>
      <c r="AJ420">
        <v>2.4368915546218499E-2</v>
      </c>
      <c r="AK420">
        <v>2.51436878151261E-2</v>
      </c>
      <c r="AL420">
        <v>2.59422159663866E-2</v>
      </c>
      <c r="AM420">
        <v>2.7253430252100801E-2</v>
      </c>
      <c r="AN420">
        <v>2.8057618067226901E-2</v>
      </c>
      <c r="AO420">
        <v>2.8886703361344499E-2</v>
      </c>
      <c r="AP420">
        <v>3.0215148739495799E-2</v>
      </c>
      <c r="AQ420">
        <v>3.1050949579831899E-2</v>
      </c>
      <c r="AR420">
        <v>3.2417833613445399E-2</v>
      </c>
      <c r="AS420">
        <v>3.3262708823529399E-2</v>
      </c>
      <c r="AT420">
        <v>3.4133227731092397E-2</v>
      </c>
      <c r="AU420">
        <v>3.55116978991597E-2</v>
      </c>
      <c r="AV420">
        <v>3.6388554201680703E-2</v>
      </c>
      <c r="AW420">
        <v>3.7291083613445401E-2</v>
      </c>
      <c r="AX420">
        <v>3.8672969747899202E-2</v>
      </c>
      <c r="AY420">
        <v>3.95787609243698E-2</v>
      </c>
      <c r="AZ420">
        <v>4.0985135294117597E-2</v>
      </c>
      <c r="BA420">
        <v>4.1899081512604998E-2</v>
      </c>
      <c r="BB420">
        <v>4.2839961764705899E-2</v>
      </c>
      <c r="BC420">
        <v>4.4258872268907602E-2</v>
      </c>
      <c r="BD420">
        <v>4.5211043697478998E-2</v>
      </c>
      <c r="BE420">
        <v>4.61919785714286E-2</v>
      </c>
      <c r="BF420">
        <v>4.76390298319328E-2</v>
      </c>
      <c r="BG420">
        <v>4.8631509243697503E-2</v>
      </c>
      <c r="BH420">
        <v>5.0125097058823502E-2</v>
      </c>
      <c r="BI420">
        <v>5.1131506722689103E-2</v>
      </c>
      <c r="BJ420">
        <v>5.2167474789915999E-2</v>
      </c>
      <c r="BK420">
        <v>5.3680039075630299E-2</v>
      </c>
      <c r="BL420">
        <v>5.4727527310924402E-2</v>
      </c>
      <c r="BM420">
        <v>5.5804927731092503E-2</v>
      </c>
      <c r="BN420">
        <v>5.7330730252100802E-2</v>
      </c>
      <c r="BO420">
        <v>5.8417726470588197E-2</v>
      </c>
      <c r="BP420">
        <v>5.9538303361344497E-2</v>
      </c>
      <c r="BQ420">
        <v>6.1082732352941198E-2</v>
      </c>
      <c r="BR420">
        <v>6.2217300420168098E-2</v>
      </c>
      <c r="BS420">
        <v>6.3809691596638698E-2</v>
      </c>
      <c r="BT420">
        <v>6.4964684873949602E-2</v>
      </c>
      <c r="BU420">
        <v>6.6153414705882402E-2</v>
      </c>
      <c r="BV420">
        <v>6.7794951680672302E-2</v>
      </c>
      <c r="BW420">
        <v>6.9004708823529395E-2</v>
      </c>
      <c r="BX420">
        <v>7.0252380672268896E-2</v>
      </c>
      <c r="BY420">
        <v>7.1944911344537801E-2</v>
      </c>
      <c r="BZ420">
        <v>7.3214437394958004E-2</v>
      </c>
      <c r="CA420">
        <v>7.4519055882352997E-2</v>
      </c>
      <c r="CB420">
        <v>7.6254773109243695E-2</v>
      </c>
      <c r="CC420">
        <v>7.7583902100840305E-2</v>
      </c>
      <c r="CD420">
        <v>7.8949270168067201E-2</v>
      </c>
      <c r="CE420">
        <v>8.0720806302521E-2</v>
      </c>
      <c r="CF420">
        <v>8.2112394537815103E-2</v>
      </c>
      <c r="CG420">
        <v>8.3943705882352906E-2</v>
      </c>
      <c r="CH420">
        <v>8.5362294957983198E-2</v>
      </c>
      <c r="CI420">
        <v>8.6819864285714296E-2</v>
      </c>
      <c r="CJ420">
        <v>8.8714229411764697E-2</v>
      </c>
      <c r="CK420">
        <v>9.0208084873949601E-2</v>
      </c>
      <c r="CL420">
        <v>9.1743976890756307E-2</v>
      </c>
      <c r="CM420">
        <v>9.3711916806722695E-2</v>
      </c>
      <c r="CN420">
        <v>9.5287506722689097E-2</v>
      </c>
      <c r="CO420">
        <v>9.6906733193277306E-2</v>
      </c>
      <c r="CP420">
        <v>9.8953618487395006E-2</v>
      </c>
      <c r="CQ420">
        <v>0.100610862184874</v>
      </c>
      <c r="CR420">
        <v>0.10231602310924399</v>
      </c>
      <c r="CS420">
        <v>0.10443554201680701</v>
      </c>
      <c r="CT420">
        <v>0.106180827731092</v>
      </c>
      <c r="CU420">
        <v>0.107971432773109</v>
      </c>
      <c r="CV420">
        <v>0.110160903361345</v>
      </c>
      <c r="CW420">
        <v>0.112000457983193</v>
      </c>
      <c r="CX420">
        <v>0.113888088235294</v>
      </c>
      <c r="CY420">
        <v>0.116156071428571</v>
      </c>
      <c r="CZ420">
        <v>0.11809801680672299</v>
      </c>
      <c r="DA420">
        <v>0.12009303781512599</v>
      </c>
      <c r="DB420">
        <v>0.12246150840336099</v>
      </c>
      <c r="DC420">
        <v>0.124513453781513</v>
      </c>
      <c r="DD420">
        <v>0.12662547478991601</v>
      </c>
      <c r="DE420">
        <v>0.12910652941176501</v>
      </c>
      <c r="DF420">
        <v>0.13128335294117599</v>
      </c>
      <c r="DG420">
        <v>0.13351849579831901</v>
      </c>
      <c r="DH420">
        <v>0.136124037815126</v>
      </c>
      <c r="DI420">
        <v>0.13843349579831901</v>
      </c>
      <c r="DJ420">
        <v>0.140806151260504</v>
      </c>
      <c r="DK420">
        <v>0.14353962184874</v>
      </c>
      <c r="DL420">
        <v>0.145996739495798</v>
      </c>
      <c r="DM420">
        <v>0.148519054621849</v>
      </c>
      <c r="DN420">
        <v>0.15141355462184899</v>
      </c>
      <c r="DO420">
        <v>0.15402633193277299</v>
      </c>
      <c r="DP420">
        <v>0.156711941176471</v>
      </c>
    </row>
    <row r="421" spans="1:120" x14ac:dyDescent="0.45">
      <c r="A421">
        <v>0.83799999999999997</v>
      </c>
      <c r="B421">
        <v>1.1550229769392E-2</v>
      </c>
      <c r="C421">
        <v>1.19596911949686E-2</v>
      </c>
      <c r="D421">
        <v>1.2846094549266201E-2</v>
      </c>
      <c r="E421">
        <v>1.3746799161425601E-2</v>
      </c>
      <c r="F421">
        <v>1.46612658280922E-2</v>
      </c>
      <c r="G421">
        <v>1.5589933752620499E-2</v>
      </c>
      <c r="H421">
        <v>1.6532990775681301E-2</v>
      </c>
      <c r="I421">
        <v>1.7034028092243199E-2</v>
      </c>
      <c r="J421">
        <v>1.8017088259958101E-2</v>
      </c>
      <c r="K421">
        <v>1.9015125366876301E-2</v>
      </c>
      <c r="L421">
        <v>2.00285786163522E-2</v>
      </c>
      <c r="M421">
        <v>2.11283775681342E-2</v>
      </c>
      <c r="N421">
        <v>2.2238577777777799E-2</v>
      </c>
      <c r="O421">
        <v>2.2911568134171899E-2</v>
      </c>
      <c r="P421">
        <v>2.4084764779874202E-2</v>
      </c>
      <c r="Q421">
        <v>2.52844262054507E-2</v>
      </c>
      <c r="R421">
        <v>2.65104767295598E-2</v>
      </c>
      <c r="S421">
        <v>2.7763267714884701E-2</v>
      </c>
      <c r="T421">
        <v>2.9042423480083901E-2</v>
      </c>
      <c r="U421">
        <v>3.03481561844864E-2</v>
      </c>
      <c r="V421">
        <v>3.0523416561844902E-2</v>
      </c>
      <c r="W421">
        <v>1.18434060504202E-2</v>
      </c>
      <c r="X421">
        <v>1.25269081932773E-2</v>
      </c>
      <c r="Y421">
        <v>1.32392142857143E-2</v>
      </c>
      <c r="Z421">
        <v>1.45068722689076E-2</v>
      </c>
      <c r="AA421">
        <v>1.5219551260504199E-2</v>
      </c>
      <c r="AB421">
        <v>1.5963207773109198E-2</v>
      </c>
      <c r="AC421">
        <v>1.7238109873949602E-2</v>
      </c>
      <c r="AD421">
        <v>1.7981319537815101E-2</v>
      </c>
      <c r="AE421">
        <v>1.9280877521008401E-2</v>
      </c>
      <c r="AF421">
        <v>2.00217355042017E-2</v>
      </c>
      <c r="AG421">
        <v>2.0790982983193301E-2</v>
      </c>
      <c r="AH421">
        <v>2.2077913865546198E-2</v>
      </c>
      <c r="AI421">
        <v>2.2842437815126099E-2</v>
      </c>
      <c r="AJ421">
        <v>2.41512342436975E-2</v>
      </c>
      <c r="AK421">
        <v>2.49168880252101E-2</v>
      </c>
      <c r="AL421">
        <v>2.57121432773109E-2</v>
      </c>
      <c r="AM421">
        <v>2.70244504201681E-2</v>
      </c>
      <c r="AN421">
        <v>2.78238384453782E-2</v>
      </c>
      <c r="AO421">
        <v>2.8654272268907599E-2</v>
      </c>
      <c r="AP421">
        <v>2.9985397899159699E-2</v>
      </c>
      <c r="AQ421">
        <v>3.0819315966386599E-2</v>
      </c>
      <c r="AR421">
        <v>3.21931226890756E-2</v>
      </c>
      <c r="AS421">
        <v>3.3031789705882303E-2</v>
      </c>
      <c r="AT421">
        <v>3.3901246218487398E-2</v>
      </c>
      <c r="AU421">
        <v>3.5276104831932803E-2</v>
      </c>
      <c r="AV421">
        <v>3.61467653361345E-2</v>
      </c>
      <c r="AW421">
        <v>3.7048647689075599E-2</v>
      </c>
      <c r="AX421">
        <v>3.8418699579831898E-2</v>
      </c>
      <c r="AY421">
        <v>3.93194098739496E-2</v>
      </c>
      <c r="AZ421">
        <v>4.0722108823529397E-2</v>
      </c>
      <c r="BA421">
        <v>4.16289525210084E-2</v>
      </c>
      <c r="BB421">
        <v>4.2568677941176497E-2</v>
      </c>
      <c r="BC421">
        <v>4.3987503781512602E-2</v>
      </c>
      <c r="BD421">
        <v>4.4936489495798301E-2</v>
      </c>
      <c r="BE421">
        <v>4.59201892857143E-2</v>
      </c>
      <c r="BF421">
        <v>4.73680413865546E-2</v>
      </c>
      <c r="BG421">
        <v>4.8359148739495803E-2</v>
      </c>
      <c r="BH421">
        <v>4.9857186764705901E-2</v>
      </c>
      <c r="BI421">
        <v>5.0857294537815102E-2</v>
      </c>
      <c r="BJ421">
        <v>5.1892007983193301E-2</v>
      </c>
      <c r="BK421">
        <v>5.3398190126050397E-2</v>
      </c>
      <c r="BL421">
        <v>5.4439187184873998E-2</v>
      </c>
      <c r="BM421">
        <v>5.5515446218487398E-2</v>
      </c>
      <c r="BN421">
        <v>5.7028450420168103E-2</v>
      </c>
      <c r="BO421">
        <v>5.8110069117647101E-2</v>
      </c>
      <c r="BP421">
        <v>5.9231622268907602E-2</v>
      </c>
      <c r="BQ421">
        <v>6.07658455882353E-2</v>
      </c>
      <c r="BR421">
        <v>6.18990590336135E-2</v>
      </c>
      <c r="BS421">
        <v>6.3495319327731101E-2</v>
      </c>
      <c r="BT421">
        <v>6.4646824789915999E-2</v>
      </c>
      <c r="BU421">
        <v>6.5837816176470595E-2</v>
      </c>
      <c r="BV421">
        <v>6.7485311134453801E-2</v>
      </c>
      <c r="BW421">
        <v>6.8692989705882404E-2</v>
      </c>
      <c r="BX421">
        <v>6.9944134453781504E-2</v>
      </c>
      <c r="BY421">
        <v>7.1635693907562997E-2</v>
      </c>
      <c r="BZ421">
        <v>7.2902653991596594E-2</v>
      </c>
      <c r="CA421">
        <v>7.4209451470588203E-2</v>
      </c>
      <c r="CB421">
        <v>7.5933971848739498E-2</v>
      </c>
      <c r="CC421">
        <v>7.7259845168067207E-2</v>
      </c>
      <c r="CD421">
        <v>7.8627008613445404E-2</v>
      </c>
      <c r="CE421">
        <v>8.0382235504201704E-2</v>
      </c>
      <c r="CF421">
        <v>8.1772282563025198E-2</v>
      </c>
      <c r="CG421">
        <v>8.3600076470588203E-2</v>
      </c>
      <c r="CH421">
        <v>8.50141915966387E-2</v>
      </c>
      <c r="CI421">
        <v>8.6472932142857201E-2</v>
      </c>
      <c r="CJ421">
        <v>8.8370782352941199E-2</v>
      </c>
      <c r="CK421">
        <v>8.9863174789915998E-2</v>
      </c>
      <c r="CL421">
        <v>9.1402853151260496E-2</v>
      </c>
      <c r="CM421">
        <v>9.3374461344537807E-2</v>
      </c>
      <c r="CN421">
        <v>9.4949094537815096E-2</v>
      </c>
      <c r="CO421">
        <v>9.6572013655462197E-2</v>
      </c>
      <c r="CP421">
        <v>9.8613947478991604E-2</v>
      </c>
      <c r="CQ421">
        <v>0.10026793697479</v>
      </c>
      <c r="CR421">
        <v>0.10197549684873899</v>
      </c>
      <c r="CS421">
        <v>0.104079153361345</v>
      </c>
      <c r="CT421">
        <v>0.105819796218487</v>
      </c>
      <c r="CU421">
        <v>0.10761080462184899</v>
      </c>
      <c r="CV421">
        <v>0.109783422268908</v>
      </c>
      <c r="CW421">
        <v>0.111619346638655</v>
      </c>
      <c r="CX421">
        <v>0.113509397058824</v>
      </c>
      <c r="CY421">
        <v>0.115766535714286</v>
      </c>
      <c r="CZ421">
        <v>0.11770886134453799</v>
      </c>
      <c r="DA421">
        <v>0.11970931302521</v>
      </c>
      <c r="DB421">
        <v>0.122072930672269</v>
      </c>
      <c r="DC421">
        <v>0.124126256302521</v>
      </c>
      <c r="DD421">
        <v>0.12624470798319301</v>
      </c>
      <c r="DE421">
        <v>0.12872088235294099</v>
      </c>
      <c r="DF421">
        <v>0.130898088235294</v>
      </c>
      <c r="DG421">
        <v>0.13313665966386601</v>
      </c>
      <c r="DH421">
        <v>0.13572631302520999</v>
      </c>
      <c r="DI421">
        <v>0.13803415966386601</v>
      </c>
      <c r="DJ421">
        <v>0.14040725210084001</v>
      </c>
      <c r="DK421">
        <v>0.143115869747899</v>
      </c>
      <c r="DL421">
        <v>0.14556939915966399</v>
      </c>
      <c r="DM421">
        <v>0.148093174369748</v>
      </c>
      <c r="DN421">
        <v>0.15096492436974801</v>
      </c>
      <c r="DO421">
        <v>0.15357513655462199</v>
      </c>
      <c r="DP421">
        <v>0.15626223529411801</v>
      </c>
    </row>
    <row r="422" spans="1:120" x14ac:dyDescent="0.45">
      <c r="A422">
        <v>0.84</v>
      </c>
      <c r="B422">
        <v>1.1426032704402501E-2</v>
      </c>
      <c r="C422">
        <v>1.18785396226415E-2</v>
      </c>
      <c r="D422">
        <v>1.27532911949686E-2</v>
      </c>
      <c r="E422">
        <v>1.36428371069182E-2</v>
      </c>
      <c r="F422">
        <v>1.45468371069182E-2</v>
      </c>
      <c r="G422">
        <v>1.54657314465409E-2</v>
      </c>
      <c r="H422">
        <v>1.6399608176100599E-2</v>
      </c>
      <c r="I422">
        <v>1.6941106918239E-2</v>
      </c>
      <c r="J422">
        <v>1.7911819496855299E-2</v>
      </c>
      <c r="K422">
        <v>1.88976025157233E-2</v>
      </c>
      <c r="L422">
        <v>1.9898996226415101E-2</v>
      </c>
      <c r="M422">
        <v>2.0987717610062899E-2</v>
      </c>
      <c r="N422">
        <v>2.2087533333333301E-2</v>
      </c>
      <c r="O422">
        <v>2.2795010062893101E-2</v>
      </c>
      <c r="P422">
        <v>2.3954358490566E-2</v>
      </c>
      <c r="Q422">
        <v>2.5140665408805E-2</v>
      </c>
      <c r="R422">
        <v>2.63537547169811E-2</v>
      </c>
      <c r="S422">
        <v>2.75939786163522E-2</v>
      </c>
      <c r="T422">
        <v>2.8861061006289299E-2</v>
      </c>
      <c r="U422">
        <v>3.0155013836477999E-2</v>
      </c>
      <c r="V422">
        <v>3.0365542138364801E-2</v>
      </c>
      <c r="W422">
        <v>1.17027764705882E-2</v>
      </c>
      <c r="X422">
        <v>1.23644764705882E-2</v>
      </c>
      <c r="Y422">
        <v>1.30604E-2</v>
      </c>
      <c r="Z422">
        <v>1.4357941176470599E-2</v>
      </c>
      <c r="AA422">
        <v>1.5051311764705901E-2</v>
      </c>
      <c r="AB422">
        <v>1.5780705882352902E-2</v>
      </c>
      <c r="AC422">
        <v>1.70776588235294E-2</v>
      </c>
      <c r="AD422">
        <v>1.7802582352941201E-2</v>
      </c>
      <c r="AE422">
        <v>1.91228235294118E-2</v>
      </c>
      <c r="AF422">
        <v>1.9840864705882401E-2</v>
      </c>
      <c r="AG422">
        <v>2.0592441176470602E-2</v>
      </c>
      <c r="AH422">
        <v>2.1894529411764702E-2</v>
      </c>
      <c r="AI422">
        <v>2.26380529411765E-2</v>
      </c>
      <c r="AJ422">
        <v>2.3969652941176499E-2</v>
      </c>
      <c r="AK422">
        <v>2.4713688235294101E-2</v>
      </c>
      <c r="AL422">
        <v>2.54925705882353E-2</v>
      </c>
      <c r="AM422">
        <v>2.6831670588235299E-2</v>
      </c>
      <c r="AN422">
        <v>2.7612758823529399E-2</v>
      </c>
      <c r="AO422">
        <v>2.84302411764706E-2</v>
      </c>
      <c r="AP422">
        <v>2.97873470588235E-2</v>
      </c>
      <c r="AQ422">
        <v>3.0604482352941199E-2</v>
      </c>
      <c r="AR422">
        <v>3.2004811764705897E-2</v>
      </c>
      <c r="AS422">
        <v>3.2822570588235303E-2</v>
      </c>
      <c r="AT422">
        <v>3.3675664705882402E-2</v>
      </c>
      <c r="AU422">
        <v>3.5067011764705898E-2</v>
      </c>
      <c r="AV422">
        <v>3.5916876470588201E-2</v>
      </c>
      <c r="AW422">
        <v>3.6803011764705899E-2</v>
      </c>
      <c r="AX422">
        <v>3.8185629411764697E-2</v>
      </c>
      <c r="AY422">
        <v>3.9067458823529397E-2</v>
      </c>
      <c r="AZ422">
        <v>4.0492582352941203E-2</v>
      </c>
      <c r="BA422">
        <v>4.1379623529411803E-2</v>
      </c>
      <c r="BB422">
        <v>4.23047941176471E-2</v>
      </c>
      <c r="BC422">
        <v>4.3749935294117699E-2</v>
      </c>
      <c r="BD422">
        <v>4.4681935294117597E-2</v>
      </c>
      <c r="BE422">
        <v>4.5653899999999997E-2</v>
      </c>
      <c r="BF422">
        <v>4.7125952941176497E-2</v>
      </c>
      <c r="BG422">
        <v>4.8100788235294102E-2</v>
      </c>
      <c r="BH422">
        <v>4.9623076470588202E-2</v>
      </c>
      <c r="BI422">
        <v>5.0602282352941202E-2</v>
      </c>
      <c r="BJ422">
        <v>5.1620541176470601E-2</v>
      </c>
      <c r="BK422">
        <v>5.3141641176470598E-2</v>
      </c>
      <c r="BL422">
        <v>5.4161647058823502E-2</v>
      </c>
      <c r="BM422">
        <v>5.5222064705882402E-2</v>
      </c>
      <c r="BN422">
        <v>5.6748670588235302E-2</v>
      </c>
      <c r="BO422">
        <v>5.7811511764705899E-2</v>
      </c>
      <c r="BP422">
        <v>5.89202411764706E-2</v>
      </c>
      <c r="BQ422">
        <v>6.0473558823529401E-2</v>
      </c>
      <c r="BR422">
        <v>6.15922176470588E-2</v>
      </c>
      <c r="BS422">
        <v>6.3220047058823503E-2</v>
      </c>
      <c r="BT422">
        <v>6.4354464705882394E-2</v>
      </c>
      <c r="BU422">
        <v>6.5533417647058806E-2</v>
      </c>
      <c r="BV422">
        <v>6.72108705882353E-2</v>
      </c>
      <c r="BW422">
        <v>6.8401770588235294E-2</v>
      </c>
      <c r="BX422">
        <v>6.9640588235294107E-2</v>
      </c>
      <c r="BY422">
        <v>7.1352676470588197E-2</v>
      </c>
      <c r="BZ422">
        <v>7.2601870588235307E-2</v>
      </c>
      <c r="CA422">
        <v>7.3895147058823496E-2</v>
      </c>
      <c r="CB422">
        <v>7.5631770588235295E-2</v>
      </c>
      <c r="CC422">
        <v>7.6939988235294104E-2</v>
      </c>
      <c r="CD422">
        <v>7.8294447058823602E-2</v>
      </c>
      <c r="CE422">
        <v>8.0061864705882405E-2</v>
      </c>
      <c r="CF422">
        <v>8.1436670588235296E-2</v>
      </c>
      <c r="CG422">
        <v>8.3290947058823506E-2</v>
      </c>
      <c r="CH422">
        <v>8.4688088235294098E-2</v>
      </c>
      <c r="CI422">
        <v>8.61344E-2</v>
      </c>
      <c r="CJ422">
        <v>8.8063735294117595E-2</v>
      </c>
      <c r="CK422">
        <v>8.9540864705882406E-2</v>
      </c>
      <c r="CL422">
        <v>9.1069829411764697E-2</v>
      </c>
      <c r="CM422">
        <v>9.3068905882353004E-2</v>
      </c>
      <c r="CN422">
        <v>9.4627082352941205E-2</v>
      </c>
      <c r="CO422">
        <v>9.6238094117647E-2</v>
      </c>
      <c r="CP422">
        <v>9.8297076470588204E-2</v>
      </c>
      <c r="CQ422">
        <v>9.9932511764705897E-2</v>
      </c>
      <c r="CR422">
        <v>0.101625970588235</v>
      </c>
      <c r="CS422">
        <v>0.103739764705882</v>
      </c>
      <c r="CT422">
        <v>0.10546176470588201</v>
      </c>
      <c r="CU422">
        <v>0.107239176470588</v>
      </c>
      <c r="CV422">
        <v>0.109424941176471</v>
      </c>
      <c r="CW422">
        <v>0.111244235294118</v>
      </c>
      <c r="CX422">
        <v>0.113123705882353</v>
      </c>
      <c r="CY422">
        <v>0.115402</v>
      </c>
      <c r="CZ422">
        <v>0.117330705882353</v>
      </c>
      <c r="DA422">
        <v>0.119322588235294</v>
      </c>
      <c r="DB422">
        <v>0.12171135294117599</v>
      </c>
      <c r="DC422">
        <v>0.12375205882352899</v>
      </c>
      <c r="DD422">
        <v>0.12586094117647101</v>
      </c>
      <c r="DE422">
        <v>0.12835523529411799</v>
      </c>
      <c r="DF422">
        <v>0.13051682352941199</v>
      </c>
      <c r="DG422">
        <v>0.132744823529412</v>
      </c>
      <c r="DH422">
        <v>0.13534158823529399</v>
      </c>
      <c r="DI422">
        <v>0.137630823529412</v>
      </c>
      <c r="DJ422">
        <v>0.13999135294117601</v>
      </c>
      <c r="DK422">
        <v>0.14270311764705901</v>
      </c>
      <c r="DL422">
        <v>0.14513905882352901</v>
      </c>
      <c r="DM422">
        <v>0.14765029411764699</v>
      </c>
      <c r="DN422">
        <v>0.15053329411764699</v>
      </c>
      <c r="DO422">
        <v>0.15312794117647099</v>
      </c>
      <c r="DP422">
        <v>0.15580552941176501</v>
      </c>
    </row>
    <row r="423" spans="1:120" x14ac:dyDescent="0.45">
      <c r="A423">
        <v>0.84199999999999997</v>
      </c>
      <c r="B423">
        <v>1.1358035639413001E-2</v>
      </c>
      <c r="C423">
        <v>1.18630880503145E-2</v>
      </c>
      <c r="D423">
        <v>1.2724687840670899E-2</v>
      </c>
      <c r="E423">
        <v>1.3601375052410899E-2</v>
      </c>
      <c r="F423">
        <v>1.44925083857442E-2</v>
      </c>
      <c r="G423">
        <v>1.53987291404612E-2</v>
      </c>
      <c r="H423">
        <v>1.63199255765199E-2</v>
      </c>
      <c r="I423">
        <v>1.69118857442348E-2</v>
      </c>
      <c r="J423">
        <v>1.78686507337526E-2</v>
      </c>
      <c r="K423">
        <v>1.88401796645702E-2</v>
      </c>
      <c r="L423">
        <v>1.9826813836478E-2</v>
      </c>
      <c r="M423">
        <v>2.0900857651991601E-2</v>
      </c>
      <c r="N423">
        <v>2.1985988888888901E-2</v>
      </c>
      <c r="O423">
        <v>2.2740251991614301E-2</v>
      </c>
      <c r="P423">
        <v>2.3883952201257899E-2</v>
      </c>
      <c r="Q423">
        <v>2.50546046121593E-2</v>
      </c>
      <c r="R423">
        <v>2.62519327044025E-2</v>
      </c>
      <c r="S423">
        <v>2.7476389517819701E-2</v>
      </c>
      <c r="T423">
        <v>2.8727698532494801E-2</v>
      </c>
      <c r="U423">
        <v>3.0005771488469599E-2</v>
      </c>
      <c r="V423">
        <v>3.0272967714884701E-2</v>
      </c>
      <c r="W423">
        <v>1.16305768907563E-2</v>
      </c>
      <c r="X423">
        <v>1.2262544747899199E-2</v>
      </c>
      <c r="Y423">
        <v>1.2932385714285699E-2</v>
      </c>
      <c r="Z423">
        <v>1.42734100840336E-2</v>
      </c>
      <c r="AA423">
        <v>1.4938172268907601E-2</v>
      </c>
      <c r="AB423">
        <v>1.5641203991596599E-2</v>
      </c>
      <c r="AC423">
        <v>1.69735077731092E-2</v>
      </c>
      <c r="AD423">
        <v>1.7669445168067201E-2</v>
      </c>
      <c r="AE423">
        <v>1.90226695378151E-2</v>
      </c>
      <c r="AF423">
        <v>1.9709093907563001E-2</v>
      </c>
      <c r="AG423">
        <v>2.0431999369747902E-2</v>
      </c>
      <c r="AH423">
        <v>2.17669449579832E-2</v>
      </c>
      <c r="AI423">
        <v>2.2480868067226899E-2</v>
      </c>
      <c r="AJ423">
        <v>2.38525716386555E-2</v>
      </c>
      <c r="AK423">
        <v>2.45676884453782E-2</v>
      </c>
      <c r="AL423">
        <v>2.5320797899159701E-2</v>
      </c>
      <c r="AM423">
        <v>2.6704190756302499E-2</v>
      </c>
      <c r="AN423">
        <v>2.7457779201680702E-2</v>
      </c>
      <c r="AO423">
        <v>2.82510100840336E-2</v>
      </c>
      <c r="AP423">
        <v>2.9649796218487401E-2</v>
      </c>
      <c r="AQ423">
        <v>3.04392487394958E-2</v>
      </c>
      <c r="AR423">
        <v>3.1877800840336097E-2</v>
      </c>
      <c r="AS423">
        <v>3.2664951470588198E-2</v>
      </c>
      <c r="AT423">
        <v>3.3490183193277297E-2</v>
      </c>
      <c r="AU423">
        <v>3.4913218697479001E-2</v>
      </c>
      <c r="AV423">
        <v>3.5732387605042E-2</v>
      </c>
      <c r="AW423">
        <v>3.6591275840336099E-2</v>
      </c>
      <c r="AX423">
        <v>3.8007159243697498E-2</v>
      </c>
      <c r="AY423">
        <v>3.8860607773109297E-2</v>
      </c>
      <c r="AZ423">
        <v>4.0327455882352897E-2</v>
      </c>
      <c r="BA423">
        <v>4.1186594537815098E-2</v>
      </c>
      <c r="BB423">
        <v>4.2087010294117599E-2</v>
      </c>
      <c r="BC423">
        <v>4.3577166806722703E-2</v>
      </c>
      <c r="BD423">
        <v>4.4482081092437002E-2</v>
      </c>
      <c r="BE423">
        <v>4.5430110714285703E-2</v>
      </c>
      <c r="BF423">
        <v>4.6942864495798299E-2</v>
      </c>
      <c r="BG423">
        <v>4.7889827731092398E-2</v>
      </c>
      <c r="BH423">
        <v>4.9449366176470597E-2</v>
      </c>
      <c r="BI423">
        <v>5.0397670168067198E-2</v>
      </c>
      <c r="BJ423">
        <v>5.13876743697479E-2</v>
      </c>
      <c r="BK423">
        <v>5.2940892226890801E-2</v>
      </c>
      <c r="BL423">
        <v>5.3930306932773099E-2</v>
      </c>
      <c r="BM423">
        <v>5.4963483193277297E-2</v>
      </c>
      <c r="BN423">
        <v>5.65262907563025E-2</v>
      </c>
      <c r="BO423">
        <v>5.7561154411764702E-2</v>
      </c>
      <c r="BP423">
        <v>5.8645660084033602E-2</v>
      </c>
      <c r="BQ423">
        <v>6.0242272058823501E-2</v>
      </c>
      <c r="BR423">
        <v>6.1336476260504202E-2</v>
      </c>
      <c r="BS423">
        <v>6.3015074789915998E-2</v>
      </c>
      <c r="BT423">
        <v>6.4122604621848794E-2</v>
      </c>
      <c r="BU423">
        <v>6.5277619117647095E-2</v>
      </c>
      <c r="BV423">
        <v>6.7001230042016802E-2</v>
      </c>
      <c r="BW423">
        <v>6.8164051470588197E-2</v>
      </c>
      <c r="BX423">
        <v>6.9377642016806698E-2</v>
      </c>
      <c r="BY423">
        <v>7.1126359033613501E-2</v>
      </c>
      <c r="BZ423">
        <v>7.2346787184874001E-2</v>
      </c>
      <c r="CA423">
        <v>7.3613542647058799E-2</v>
      </c>
      <c r="CB423">
        <v>7.5382869327731097E-2</v>
      </c>
      <c r="CC423">
        <v>7.6662931302520998E-2</v>
      </c>
      <c r="CD423">
        <v>7.7993085504201698E-2</v>
      </c>
      <c r="CE423">
        <v>7.9797993907562995E-2</v>
      </c>
      <c r="CF423">
        <v>8.1147158613445403E-2</v>
      </c>
      <c r="CG423">
        <v>8.3050817647058794E-2</v>
      </c>
      <c r="CH423">
        <v>8.4422184873949604E-2</v>
      </c>
      <c r="CI423">
        <v>8.5845267857142901E-2</v>
      </c>
      <c r="CJ423">
        <v>8.7825688235294103E-2</v>
      </c>
      <c r="CK423">
        <v>8.92768546218487E-2</v>
      </c>
      <c r="CL423">
        <v>9.0782705672268899E-2</v>
      </c>
      <c r="CM423">
        <v>9.2825650420168104E-2</v>
      </c>
      <c r="CN423">
        <v>9.4355670168067202E-2</v>
      </c>
      <c r="CO423">
        <v>9.5941474579831904E-2</v>
      </c>
      <c r="CP423">
        <v>9.8035005462184896E-2</v>
      </c>
      <c r="CQ423">
        <v>9.9640586554621893E-2</v>
      </c>
      <c r="CR423">
        <v>0.10130744432773101</v>
      </c>
      <c r="CS423">
        <v>0.10345337605042</v>
      </c>
      <c r="CT423">
        <v>0.105147733193277</v>
      </c>
      <c r="CU423">
        <v>0.10689954831932801</v>
      </c>
      <c r="CV423">
        <v>0.10912446008403399</v>
      </c>
      <c r="CW423">
        <v>0.11091812394958001</v>
      </c>
      <c r="CX423">
        <v>0.112776014705882</v>
      </c>
      <c r="CY423">
        <v>0.11510046428571399</v>
      </c>
      <c r="CZ423">
        <v>0.117005550420168</v>
      </c>
      <c r="DA423">
        <v>0.118976863445378</v>
      </c>
      <c r="DB423">
        <v>0.12141177521008401</v>
      </c>
      <c r="DC423">
        <v>0.12342686134453799</v>
      </c>
      <c r="DD423">
        <v>0.12551317436974799</v>
      </c>
      <c r="DE423">
        <v>0.12804358823529399</v>
      </c>
      <c r="DF423">
        <v>0.13017755882352899</v>
      </c>
      <c r="DG423">
        <v>0.13237998739495799</v>
      </c>
      <c r="DH423">
        <v>0.13500386344537799</v>
      </c>
      <c r="DI423">
        <v>0.137265487394958</v>
      </c>
      <c r="DJ423">
        <v>0.13959945378151301</v>
      </c>
      <c r="DK423">
        <v>0.14234136554621801</v>
      </c>
      <c r="DL423">
        <v>0.14474871848739501</v>
      </c>
      <c r="DM423">
        <v>0.14723641386554601</v>
      </c>
      <c r="DN423">
        <v>0.150161663865546</v>
      </c>
      <c r="DO423">
        <v>0.152731745798319</v>
      </c>
      <c r="DP423">
        <v>0.15538682352941199</v>
      </c>
    </row>
    <row r="424" spans="1:120" x14ac:dyDescent="0.45">
      <c r="A424">
        <v>0.84399999999999997</v>
      </c>
      <c r="B424">
        <v>1.1356638574423501E-2</v>
      </c>
      <c r="C424">
        <v>1.19092364779874E-2</v>
      </c>
      <c r="D424">
        <v>1.27595844863732E-2</v>
      </c>
      <c r="E424">
        <v>1.3624412997903601E-2</v>
      </c>
      <c r="F424">
        <v>1.45032796645702E-2</v>
      </c>
      <c r="G424">
        <v>1.5396826834381599E-2</v>
      </c>
      <c r="H424">
        <v>1.6304942976939199E-2</v>
      </c>
      <c r="I424">
        <v>1.6943364570230601E-2</v>
      </c>
      <c r="J424">
        <v>1.7887881970649899E-2</v>
      </c>
      <c r="K424">
        <v>1.8846156813417201E-2</v>
      </c>
      <c r="L424">
        <v>1.9818931446540899E-2</v>
      </c>
      <c r="M424">
        <v>2.0877997693920299E-2</v>
      </c>
      <c r="N424">
        <v>2.1947544444444501E-2</v>
      </c>
      <c r="O424">
        <v>2.27477939203354E-2</v>
      </c>
      <c r="P424">
        <v>2.3877645911949699E-2</v>
      </c>
      <c r="Q424">
        <v>2.5033843815513601E-2</v>
      </c>
      <c r="R424">
        <v>2.62163106918239E-2</v>
      </c>
      <c r="S424">
        <v>2.7425300419287198E-2</v>
      </c>
      <c r="T424">
        <v>2.8660636058700201E-2</v>
      </c>
      <c r="U424">
        <v>2.99222291404612E-2</v>
      </c>
      <c r="V424">
        <v>3.02519932914046E-2</v>
      </c>
      <c r="W424">
        <v>1.16335873109244E-2</v>
      </c>
      <c r="X424">
        <v>1.22352130252101E-2</v>
      </c>
      <c r="Y424">
        <v>1.28751714285714E-2</v>
      </c>
      <c r="Z424">
        <v>1.4261478991596599E-2</v>
      </c>
      <c r="AA424">
        <v>1.4895232773109199E-2</v>
      </c>
      <c r="AB424">
        <v>1.5566202100840301E-2</v>
      </c>
      <c r="AC424">
        <v>1.6936956722689099E-2</v>
      </c>
      <c r="AD424">
        <v>1.7600607983193298E-2</v>
      </c>
      <c r="AE424">
        <v>1.8989815546218501E-2</v>
      </c>
      <c r="AF424">
        <v>1.9643423109243701E-2</v>
      </c>
      <c r="AG424">
        <v>2.03338575630252E-2</v>
      </c>
      <c r="AH424">
        <v>2.17102605042017E-2</v>
      </c>
      <c r="AI424">
        <v>2.2392883193277299E-2</v>
      </c>
      <c r="AJ424">
        <v>2.38108903361345E-2</v>
      </c>
      <c r="AK424">
        <v>2.4496688655462201E-2</v>
      </c>
      <c r="AL424">
        <v>2.5220625210083999E-2</v>
      </c>
      <c r="AM424">
        <v>2.6653910924369702E-2</v>
      </c>
      <c r="AN424">
        <v>2.7377299579831899E-2</v>
      </c>
      <c r="AO424">
        <v>2.81404789915966E-2</v>
      </c>
      <c r="AP424">
        <v>2.9585045378151299E-2</v>
      </c>
      <c r="AQ424">
        <v>3.03425151260504E-2</v>
      </c>
      <c r="AR424">
        <v>3.1820589915966403E-2</v>
      </c>
      <c r="AS424">
        <v>3.2574932352941198E-2</v>
      </c>
      <c r="AT424">
        <v>3.3367401680672301E-2</v>
      </c>
      <c r="AU424">
        <v>3.4828625630252102E-2</v>
      </c>
      <c r="AV424">
        <v>3.5614698739495798E-2</v>
      </c>
      <c r="AW424">
        <v>3.6441339915966403E-2</v>
      </c>
      <c r="AX424">
        <v>3.7901689075630303E-2</v>
      </c>
      <c r="AY424">
        <v>3.8724156722689099E-2</v>
      </c>
      <c r="AZ424">
        <v>4.0240629411764699E-2</v>
      </c>
      <c r="BA424">
        <v>4.1070065546218497E-2</v>
      </c>
      <c r="BB424">
        <v>4.1941326470588201E-2</v>
      </c>
      <c r="BC424">
        <v>4.3482898319327702E-2</v>
      </c>
      <c r="BD424">
        <v>4.4356826890756297E-2</v>
      </c>
      <c r="BE424">
        <v>4.5274421428571403E-2</v>
      </c>
      <c r="BF424">
        <v>4.6832776050420202E-2</v>
      </c>
      <c r="BG424">
        <v>4.7746967226890799E-2</v>
      </c>
      <c r="BH424">
        <v>4.9346355882352901E-2</v>
      </c>
      <c r="BI424">
        <v>5.0261257983193301E-2</v>
      </c>
      <c r="BJ424">
        <v>5.1218107563025202E-2</v>
      </c>
      <c r="BK424">
        <v>5.2811643277310902E-2</v>
      </c>
      <c r="BL424">
        <v>5.3768066806722699E-2</v>
      </c>
      <c r="BM424">
        <v>5.4769301680672303E-2</v>
      </c>
      <c r="BN424">
        <v>5.6380910924369802E-2</v>
      </c>
      <c r="BO424">
        <v>5.7385197058823501E-2</v>
      </c>
      <c r="BP424">
        <v>5.8440078991596603E-2</v>
      </c>
      <c r="BQ424">
        <v>6.0092285294117601E-2</v>
      </c>
      <c r="BR424">
        <v>6.1157934873949597E-2</v>
      </c>
      <c r="BS424">
        <v>6.2892902521008404E-2</v>
      </c>
      <c r="BT424">
        <v>6.3970144537815202E-2</v>
      </c>
      <c r="BU424">
        <v>6.5095220588235303E-2</v>
      </c>
      <c r="BV424">
        <v>6.6868889495798306E-2</v>
      </c>
      <c r="BW424">
        <v>6.7999432352941203E-2</v>
      </c>
      <c r="BX424">
        <v>6.9180495798319294E-2</v>
      </c>
      <c r="BY424">
        <v>7.09725415966386E-2</v>
      </c>
      <c r="BZ424">
        <v>7.2160103781512594E-2</v>
      </c>
      <c r="CA424">
        <v>7.3393938235294096E-2</v>
      </c>
      <c r="CB424">
        <v>7.5208068067226894E-2</v>
      </c>
      <c r="CC424">
        <v>7.6456274369747904E-2</v>
      </c>
      <c r="CD424">
        <v>7.7756123949579897E-2</v>
      </c>
      <c r="CE424">
        <v>7.9614123109243706E-2</v>
      </c>
      <c r="CF424">
        <v>8.0933446638655399E-2</v>
      </c>
      <c r="CG424">
        <v>8.2896588235294097E-2</v>
      </c>
      <c r="CH424">
        <v>8.4239281512605096E-2</v>
      </c>
      <c r="CI424">
        <v>8.5633535714285697E-2</v>
      </c>
      <c r="CJ424">
        <v>8.7671341176470602E-2</v>
      </c>
      <c r="CK424">
        <v>8.9091944537815104E-2</v>
      </c>
      <c r="CL424">
        <v>9.0567581932773103E-2</v>
      </c>
      <c r="CM424">
        <v>9.2659394957983199E-2</v>
      </c>
      <c r="CN424">
        <v>9.41558579831933E-2</v>
      </c>
      <c r="CO424">
        <v>9.5708855042016802E-2</v>
      </c>
      <c r="CP424">
        <v>9.7845534453781496E-2</v>
      </c>
      <c r="CQ424">
        <v>9.9416961344537799E-2</v>
      </c>
      <c r="CR424">
        <v>0.10105091806722701</v>
      </c>
      <c r="CS424">
        <v>0.10324298739495801</v>
      </c>
      <c r="CT424">
        <v>0.10490570168067199</v>
      </c>
      <c r="CU424">
        <v>0.106625920168067</v>
      </c>
      <c r="CV424">
        <v>0.108906978991597</v>
      </c>
      <c r="CW424">
        <v>0.110671012605042</v>
      </c>
      <c r="CX424">
        <v>0.112499323529412</v>
      </c>
      <c r="CY424">
        <v>0.114884928571429</v>
      </c>
      <c r="CZ424">
        <v>0.116760394957983</v>
      </c>
      <c r="DA424">
        <v>0.118702138655462</v>
      </c>
      <c r="DB424">
        <v>0.121192197478992</v>
      </c>
      <c r="DC424">
        <v>0.123174663865546</v>
      </c>
      <c r="DD424">
        <v>0.125230407563025</v>
      </c>
      <c r="DE424">
        <v>0.12780494117647101</v>
      </c>
      <c r="DF424">
        <v>0.12990429411764701</v>
      </c>
      <c r="DG424">
        <v>0.13207315126050401</v>
      </c>
      <c r="DH424">
        <v>0.134738138655462</v>
      </c>
      <c r="DI424">
        <v>0.13696515126050399</v>
      </c>
      <c r="DJ424">
        <v>0.139266554621849</v>
      </c>
      <c r="DK424">
        <v>0.14205761344537801</v>
      </c>
      <c r="DL424">
        <v>0.14443337815126001</v>
      </c>
      <c r="DM424">
        <v>0.14689053361344501</v>
      </c>
      <c r="DN424">
        <v>0.14987503361344501</v>
      </c>
      <c r="DO424">
        <v>0.152416550420168</v>
      </c>
      <c r="DP424">
        <v>0.155044117647059</v>
      </c>
    </row>
    <row r="425" spans="1:120" x14ac:dyDescent="0.45">
      <c r="A425">
        <v>0.84599999999999997</v>
      </c>
      <c r="B425">
        <v>1.1414541509434E-2</v>
      </c>
      <c r="C425">
        <v>1.19974849056604E-2</v>
      </c>
      <c r="D425">
        <v>1.28405811320755E-2</v>
      </c>
      <c r="E425">
        <v>1.36973509433962E-2</v>
      </c>
      <c r="F425">
        <v>1.4567350943396199E-2</v>
      </c>
      <c r="G425">
        <v>1.5451124528301901E-2</v>
      </c>
      <c r="H425">
        <v>1.63486603773585E-2</v>
      </c>
      <c r="I425">
        <v>1.7017043396226401E-2</v>
      </c>
      <c r="J425">
        <v>1.7953513207547199E-2</v>
      </c>
      <c r="K425">
        <v>1.89028339622642E-2</v>
      </c>
      <c r="L425">
        <v>1.9865349056603799E-2</v>
      </c>
      <c r="M425">
        <v>2.0912737735849101E-2</v>
      </c>
      <c r="N425">
        <v>2.1969300000000001E-2</v>
      </c>
      <c r="O425">
        <v>2.2802335849056599E-2</v>
      </c>
      <c r="P425">
        <v>2.3922939622641502E-2</v>
      </c>
      <c r="Q425">
        <v>2.5069083018867899E-2</v>
      </c>
      <c r="R425">
        <v>2.62406886792453E-2</v>
      </c>
      <c r="S425">
        <v>2.7437911320754699E-2</v>
      </c>
      <c r="T425">
        <v>2.8660673584905701E-2</v>
      </c>
      <c r="U425">
        <v>2.99089867924528E-2</v>
      </c>
      <c r="V425">
        <v>3.02903188679245E-2</v>
      </c>
      <c r="W425">
        <v>1.16988777310924E-2</v>
      </c>
      <c r="X425">
        <v>1.2276481302521E-2</v>
      </c>
      <c r="Y425">
        <v>1.28901571428571E-2</v>
      </c>
      <c r="Z425">
        <v>1.43111478991597E-2</v>
      </c>
      <c r="AA425">
        <v>1.49186932773109E-2</v>
      </c>
      <c r="AB425">
        <v>1.5559700210084E-2</v>
      </c>
      <c r="AC425">
        <v>1.69619056722689E-2</v>
      </c>
      <c r="AD425">
        <v>1.7597370798319301E-2</v>
      </c>
      <c r="AE425">
        <v>1.9016261554621799E-2</v>
      </c>
      <c r="AF425">
        <v>1.9643552310924399E-2</v>
      </c>
      <c r="AG425">
        <v>2.0305315756302501E-2</v>
      </c>
      <c r="AH425">
        <v>2.1720476050420202E-2</v>
      </c>
      <c r="AI425">
        <v>2.2377698319327701E-2</v>
      </c>
      <c r="AJ425">
        <v>2.38358090336134E-2</v>
      </c>
      <c r="AK425">
        <v>2.4498688865546198E-2</v>
      </c>
      <c r="AL425">
        <v>2.5196952521008401E-2</v>
      </c>
      <c r="AM425">
        <v>2.6672231092437E-2</v>
      </c>
      <c r="AN425">
        <v>2.73697199579832E-2</v>
      </c>
      <c r="AO425">
        <v>2.81042478991597E-2</v>
      </c>
      <c r="AP425">
        <v>2.9586494537815099E-2</v>
      </c>
      <c r="AQ425">
        <v>3.03152815126051E-2</v>
      </c>
      <c r="AR425">
        <v>3.1823678991596598E-2</v>
      </c>
      <c r="AS425">
        <v>3.2550613235294103E-2</v>
      </c>
      <c r="AT425">
        <v>3.3313220168067197E-2</v>
      </c>
      <c r="AU425">
        <v>3.4808932563025197E-2</v>
      </c>
      <c r="AV425">
        <v>3.5567209873949603E-2</v>
      </c>
      <c r="AW425">
        <v>3.63644039915966E-2</v>
      </c>
      <c r="AX425">
        <v>3.7868518907563001E-2</v>
      </c>
      <c r="AY425">
        <v>3.8664405672268899E-2</v>
      </c>
      <c r="AZ425">
        <v>4.0225202941176499E-2</v>
      </c>
      <c r="BA425">
        <v>4.1030136554621899E-2</v>
      </c>
      <c r="BB425">
        <v>4.1874542647058803E-2</v>
      </c>
      <c r="BC425">
        <v>4.3459729831932803E-2</v>
      </c>
      <c r="BD425">
        <v>4.43061726890756E-2</v>
      </c>
      <c r="BE425">
        <v>4.5193932142857197E-2</v>
      </c>
      <c r="BF425">
        <v>4.6790487605042001E-2</v>
      </c>
      <c r="BG425">
        <v>4.76747067226891E-2</v>
      </c>
      <c r="BH425">
        <v>4.93060455882353E-2</v>
      </c>
      <c r="BI425">
        <v>5.0192845798319299E-2</v>
      </c>
      <c r="BJ425">
        <v>5.1119440756302502E-2</v>
      </c>
      <c r="BK425">
        <v>5.2751094327731098E-2</v>
      </c>
      <c r="BL425">
        <v>5.3679926680672299E-2</v>
      </c>
      <c r="BM425">
        <v>5.4651920168067199E-2</v>
      </c>
      <c r="BN425">
        <v>5.6312131092436997E-2</v>
      </c>
      <c r="BO425">
        <v>5.7290639705882399E-2</v>
      </c>
      <c r="BP425">
        <v>5.8317297899159702E-2</v>
      </c>
      <c r="BQ425">
        <v>6.0023098529411803E-2</v>
      </c>
      <c r="BR425">
        <v>6.1062593487394998E-2</v>
      </c>
      <c r="BS425">
        <v>6.28452302521008E-2</v>
      </c>
      <c r="BT425">
        <v>6.3895884453781499E-2</v>
      </c>
      <c r="BU425">
        <v>6.4991722058823503E-2</v>
      </c>
      <c r="BV425">
        <v>6.6806948949579906E-2</v>
      </c>
      <c r="BW425">
        <v>6.7908313235294102E-2</v>
      </c>
      <c r="BX425">
        <v>6.9057649579831903E-2</v>
      </c>
      <c r="BY425">
        <v>7.0889024159663902E-2</v>
      </c>
      <c r="BZ425">
        <v>7.20473203781513E-2</v>
      </c>
      <c r="CA425">
        <v>7.3249733823529395E-2</v>
      </c>
      <c r="CB425">
        <v>7.5109566806722705E-2</v>
      </c>
      <c r="CC425">
        <v>7.6329717436974795E-2</v>
      </c>
      <c r="CD425">
        <v>7.7600562394957995E-2</v>
      </c>
      <c r="CE425">
        <v>7.9513552310924399E-2</v>
      </c>
      <c r="CF425">
        <v>8.0805734663865494E-2</v>
      </c>
      <c r="CG425">
        <v>8.2823158823529405E-2</v>
      </c>
      <c r="CH425">
        <v>8.4140978151260495E-2</v>
      </c>
      <c r="CI425">
        <v>8.5507403571428595E-2</v>
      </c>
      <c r="CJ425">
        <v>8.7594094117647098E-2</v>
      </c>
      <c r="CK425">
        <v>8.8986534453781505E-2</v>
      </c>
      <c r="CL425">
        <v>9.0431958193277304E-2</v>
      </c>
      <c r="CM425">
        <v>9.2564839495798301E-2</v>
      </c>
      <c r="CN425">
        <v>9.4030545798319404E-2</v>
      </c>
      <c r="CO425">
        <v>9.5551035504201701E-2</v>
      </c>
      <c r="CP425">
        <v>9.7728363445378205E-2</v>
      </c>
      <c r="CQ425">
        <v>9.9269236134453806E-2</v>
      </c>
      <c r="CR425">
        <v>0.100871291806723</v>
      </c>
      <c r="CS425">
        <v>0.103111598739496</v>
      </c>
      <c r="CT425">
        <v>0.104745670168067</v>
      </c>
      <c r="CU425">
        <v>0.106437292016807</v>
      </c>
      <c r="CV425">
        <v>0.10877449789915999</v>
      </c>
      <c r="CW425">
        <v>0.110510901260504</v>
      </c>
      <c r="CX425">
        <v>0.112311632352941</v>
      </c>
      <c r="CY425">
        <v>0.11475439285714301</v>
      </c>
      <c r="CZ425">
        <v>0.11660023949579799</v>
      </c>
      <c r="DA425">
        <v>0.11851241386554601</v>
      </c>
      <c r="DB425">
        <v>0.12105161974789901</v>
      </c>
      <c r="DC425">
        <v>0.123002466386555</v>
      </c>
      <c r="DD425">
        <v>0.12502364075630301</v>
      </c>
      <c r="DE425">
        <v>0.12763929411764699</v>
      </c>
      <c r="DF425">
        <v>0.12970702941176501</v>
      </c>
      <c r="DG425">
        <v>0.13184131512604999</v>
      </c>
      <c r="DH425">
        <v>0.134549413865546</v>
      </c>
      <c r="DI425">
        <v>0.13674381512604999</v>
      </c>
      <c r="DJ425">
        <v>0.139013655462185</v>
      </c>
      <c r="DK425">
        <v>0.14185886134453801</v>
      </c>
      <c r="DL425">
        <v>0.144205037815126</v>
      </c>
      <c r="DM425">
        <v>0.14663265336134501</v>
      </c>
      <c r="DN425">
        <v>0.149680403361345</v>
      </c>
      <c r="DO425">
        <v>0.152194355042017</v>
      </c>
      <c r="DP425">
        <v>0.15479241176470601</v>
      </c>
    </row>
    <row r="426" spans="1:120" x14ac:dyDescent="0.45">
      <c r="A426">
        <v>0.84799999999999998</v>
      </c>
      <c r="B426">
        <v>1.1509944444444401E-2</v>
      </c>
      <c r="C426">
        <v>1.2098433333333301E-2</v>
      </c>
      <c r="D426">
        <v>1.2939677777777801E-2</v>
      </c>
      <c r="E426">
        <v>1.3793588888888901E-2</v>
      </c>
      <c r="F426">
        <v>1.4659722222222201E-2</v>
      </c>
      <c r="G426">
        <v>1.55385222222222E-2</v>
      </c>
      <c r="H426">
        <v>1.6430077777777798E-2</v>
      </c>
      <c r="I426" s="2">
        <v>1.7104622222222199E-2</v>
      </c>
      <c r="J426">
        <v>1.8038644444444401E-2</v>
      </c>
      <c r="K426">
        <v>1.8984611111111101E-2</v>
      </c>
      <c r="L426">
        <v>1.99429666666667E-2</v>
      </c>
      <c r="M426">
        <v>2.0983977777777801E-2</v>
      </c>
      <c r="N426">
        <v>2.2032955555555601E-2</v>
      </c>
      <c r="O426">
        <v>2.28770777777778E-2</v>
      </c>
      <c r="P426">
        <v>2.3994833333333299E-2</v>
      </c>
      <c r="Q426">
        <v>2.51371222222222E-2</v>
      </c>
      <c r="R426">
        <v>2.63038666666667E-2</v>
      </c>
      <c r="S426">
        <v>2.7495322222222202E-2</v>
      </c>
      <c r="T426">
        <v>2.8711511111111102E-2</v>
      </c>
      <c r="U426">
        <v>2.9952144444444401E-2</v>
      </c>
      <c r="V426">
        <v>3.0360944444444399E-2</v>
      </c>
      <c r="W426">
        <v>1.1798058151260501E-2</v>
      </c>
      <c r="X426">
        <v>1.23631495798319E-2</v>
      </c>
      <c r="Y426">
        <v>1.29597428571429E-2</v>
      </c>
      <c r="Z426">
        <v>1.4396216806722701E-2</v>
      </c>
      <c r="AA426">
        <v>1.4988053781512601E-2</v>
      </c>
      <c r="AB426">
        <v>1.5608098319327701E-2</v>
      </c>
      <c r="AC426">
        <v>1.70265546218487E-2</v>
      </c>
      <c r="AD426">
        <v>1.7644233613445401E-2</v>
      </c>
      <c r="AE426">
        <v>1.9079007563025201E-2</v>
      </c>
      <c r="AF426">
        <v>1.9692281512604999E-2</v>
      </c>
      <c r="AG426">
        <v>2.0335673949579799E-2</v>
      </c>
      <c r="AH426">
        <v>2.1776991596638699E-2</v>
      </c>
      <c r="AI426">
        <v>2.2420113445378202E-2</v>
      </c>
      <c r="AJ426">
        <v>2.3901927731092398E-2</v>
      </c>
      <c r="AK426">
        <v>2.4552989075630301E-2</v>
      </c>
      <c r="AL426">
        <v>2.5234779831932799E-2</v>
      </c>
      <c r="AM426">
        <v>2.6733251260504201E-2</v>
      </c>
      <c r="AN426">
        <v>2.7414740336134499E-2</v>
      </c>
      <c r="AO426">
        <v>2.8128716806722701E-2</v>
      </c>
      <c r="AP426">
        <v>2.9630743697478999E-2</v>
      </c>
      <c r="AQ426">
        <v>3.0340447899159701E-2</v>
      </c>
      <c r="AR426">
        <v>3.1862468067226903E-2</v>
      </c>
      <c r="AS426">
        <v>3.2573494117647102E-2</v>
      </c>
      <c r="AT426">
        <v>3.3316038655462198E-2</v>
      </c>
      <c r="AU426">
        <v>3.4833739495798301E-2</v>
      </c>
      <c r="AV426">
        <v>3.5575821008403397E-2</v>
      </c>
      <c r="AW426">
        <v>3.6352868067226901E-2</v>
      </c>
      <c r="AX426">
        <v>3.7888548739495799E-2</v>
      </c>
      <c r="AY426">
        <v>3.8668254621848697E-2</v>
      </c>
      <c r="AZ426">
        <v>4.0256276470588201E-2</v>
      </c>
      <c r="BA426">
        <v>4.1047107563025202E-2</v>
      </c>
      <c r="BB426">
        <v>4.1872858823529403E-2</v>
      </c>
      <c r="BC426">
        <v>4.34826613445378E-2</v>
      </c>
      <c r="BD426">
        <v>4.4311018487395E-2</v>
      </c>
      <c r="BE426">
        <v>4.5176242857142897E-2</v>
      </c>
      <c r="BF426">
        <v>4.67938991596639E-2</v>
      </c>
      <c r="BG426">
        <v>4.76576462184874E-2</v>
      </c>
      <c r="BH426">
        <v>4.9305235294117698E-2</v>
      </c>
      <c r="BI426">
        <v>5.0175333613445401E-2</v>
      </c>
      <c r="BJ426">
        <v>5.1081473949579799E-2</v>
      </c>
      <c r="BK426">
        <v>5.2739245378151299E-2</v>
      </c>
      <c r="BL426">
        <v>5.3651986554621903E-2</v>
      </c>
      <c r="BM426">
        <v>5.4604338655462201E-2</v>
      </c>
      <c r="BN426">
        <v>5.6300751260504198E-2</v>
      </c>
      <c r="BO426">
        <v>5.72636823529412E-2</v>
      </c>
      <c r="BP426">
        <v>5.8270016806722703E-2</v>
      </c>
      <c r="BQ426">
        <v>6.0013811764705903E-2</v>
      </c>
      <c r="BR426">
        <v>6.1035452100840402E-2</v>
      </c>
      <c r="BS426">
        <v>6.2845357983193295E-2</v>
      </c>
      <c r="BT426">
        <v>6.38788243697479E-2</v>
      </c>
      <c r="BU426">
        <v>6.4953223529411797E-2</v>
      </c>
      <c r="BV426">
        <v>6.6791208403361405E-2</v>
      </c>
      <c r="BW426">
        <v>6.7873494117647107E-2</v>
      </c>
      <c r="BX426">
        <v>6.8999203361344602E-2</v>
      </c>
      <c r="BY426">
        <v>7.0856306722689097E-2</v>
      </c>
      <c r="BZ426">
        <v>7.1995836974789895E-2</v>
      </c>
      <c r="CA426">
        <v>7.3175529411764695E-2</v>
      </c>
      <c r="CB426">
        <v>7.5070565546218507E-2</v>
      </c>
      <c r="CC426">
        <v>7.6272860504201706E-2</v>
      </c>
      <c r="CD426">
        <v>7.75226008403362E-2</v>
      </c>
      <c r="CE426">
        <v>7.9478781512604998E-2</v>
      </c>
      <c r="CF426">
        <v>8.0752522689075595E-2</v>
      </c>
      <c r="CG426">
        <v>8.2805529411764695E-2</v>
      </c>
      <c r="CH426">
        <v>8.4107474789915995E-2</v>
      </c>
      <c r="CI426">
        <v>8.5453371428571401E-2</v>
      </c>
      <c r="CJ426">
        <v>8.7568347058823506E-2</v>
      </c>
      <c r="CK426">
        <v>8.8941224369747898E-2</v>
      </c>
      <c r="CL426">
        <v>9.0363134453781496E-2</v>
      </c>
      <c r="CM426">
        <v>9.2519684033613506E-2</v>
      </c>
      <c r="CN426">
        <v>9.3964033613445394E-2</v>
      </c>
      <c r="CO426">
        <v>9.5459715966386499E-2</v>
      </c>
      <c r="CP426">
        <v>9.7665092436974799E-2</v>
      </c>
      <c r="CQ426">
        <v>9.9186010924369794E-2</v>
      </c>
      <c r="CR426">
        <v>0.10076426554621799</v>
      </c>
      <c r="CS426">
        <v>0.103042210084034</v>
      </c>
      <c r="CT426">
        <v>0.104658638655462</v>
      </c>
      <c r="CU426">
        <v>0.106328663865546</v>
      </c>
      <c r="CV426">
        <v>0.108709016806723</v>
      </c>
      <c r="CW426">
        <v>0.11042678991596599</v>
      </c>
      <c r="CX426">
        <v>0.11220494117647099</v>
      </c>
      <c r="CY426">
        <v>0.11468785714285699</v>
      </c>
      <c r="CZ426">
        <v>0.116512084033613</v>
      </c>
      <c r="DA426">
        <v>0.11839768907563</v>
      </c>
      <c r="DB426">
        <v>0.120967042016807</v>
      </c>
      <c r="DC426">
        <v>0.122894268907563</v>
      </c>
      <c r="DD426">
        <v>0.12488787394957999</v>
      </c>
      <c r="DE426">
        <v>0.127530647058824</v>
      </c>
      <c r="DF426">
        <v>0.129573764705882</v>
      </c>
      <c r="DG426">
        <v>0.13168047899159699</v>
      </c>
      <c r="DH426">
        <v>0.13442268907562999</v>
      </c>
      <c r="DI426">
        <v>0.13659547899159699</v>
      </c>
      <c r="DJ426">
        <v>0.13883975630252099</v>
      </c>
      <c r="DK426">
        <v>0.141730109243697</v>
      </c>
      <c r="DL426">
        <v>0.144056697478992</v>
      </c>
      <c r="DM426">
        <v>0.14646077310924399</v>
      </c>
      <c r="DN426">
        <v>0.14955777310924401</v>
      </c>
      <c r="DO426">
        <v>0.15205315966386601</v>
      </c>
      <c r="DP426">
        <v>0.154627705882353</v>
      </c>
    </row>
    <row r="427" spans="1:120" x14ac:dyDescent="0.45">
      <c r="A427">
        <v>0.85</v>
      </c>
      <c r="B427">
        <v>1.16123473794549E-2</v>
      </c>
      <c r="C427">
        <v>1.21815817610063E-2</v>
      </c>
      <c r="D427">
        <v>1.30260744234801E-2</v>
      </c>
      <c r="E427">
        <v>1.38822268343816E-2</v>
      </c>
      <c r="F427">
        <v>1.47497935010482E-2</v>
      </c>
      <c r="G427">
        <v>1.5628919916142601E-2</v>
      </c>
      <c r="H427">
        <v>1.6519895178197099E-2</v>
      </c>
      <c r="I427">
        <v>1.7176301048218E-2</v>
      </c>
      <c r="J427">
        <v>1.81132756813417E-2</v>
      </c>
      <c r="K427">
        <v>1.9061588259958101E-2</v>
      </c>
      <c r="L427">
        <v>2.00215842767296E-2</v>
      </c>
      <c r="M427">
        <v>2.1062717819706499E-2</v>
      </c>
      <c r="N427">
        <v>2.2110611111111102E-2</v>
      </c>
      <c r="O427">
        <v>2.2942419706499E-2</v>
      </c>
      <c r="P427">
        <v>2.40632270440252E-2</v>
      </c>
      <c r="Q427">
        <v>2.5207861425576499E-2</v>
      </c>
      <c r="R427">
        <v>2.63761446540881E-2</v>
      </c>
      <c r="S427">
        <v>2.7568333123689701E-2</v>
      </c>
      <c r="T427">
        <v>2.8784448637316599E-2</v>
      </c>
      <c r="U427">
        <v>3.0024202096436099E-2</v>
      </c>
      <c r="V427">
        <v>3.04307700209644E-2</v>
      </c>
      <c r="W427">
        <v>1.18958285714286E-2</v>
      </c>
      <c r="X427">
        <v>1.2461417857142901E-2</v>
      </c>
      <c r="Y427">
        <v>1.3053228571428601E-2</v>
      </c>
      <c r="Z427">
        <v>1.44827857142857E-2</v>
      </c>
      <c r="AA427">
        <v>1.5072014285714299E-2</v>
      </c>
      <c r="AB427">
        <v>1.5684096428571399E-2</v>
      </c>
      <c r="AC427">
        <v>1.7100403571428599E-2</v>
      </c>
      <c r="AD427">
        <v>1.77139964285714E-2</v>
      </c>
      <c r="AE427">
        <v>1.9147453571428601E-2</v>
      </c>
      <c r="AF427">
        <v>1.9761010714285699E-2</v>
      </c>
      <c r="AG427">
        <v>2.0399832142857101E-2</v>
      </c>
      <c r="AH427">
        <v>2.18487071428571E-2</v>
      </c>
      <c r="AI427">
        <v>2.2491028571428599E-2</v>
      </c>
      <c r="AJ427">
        <v>2.3974946428571401E-2</v>
      </c>
      <c r="AK427">
        <v>2.4626789285714299E-2</v>
      </c>
      <c r="AL427">
        <v>2.5303907142857102E-2</v>
      </c>
      <c r="AM427">
        <v>2.6801771428571399E-2</v>
      </c>
      <c r="AN427">
        <v>2.7479860714285698E-2</v>
      </c>
      <c r="AO427">
        <v>2.8185085714285699E-2</v>
      </c>
      <c r="AP427">
        <v>2.9684892857142799E-2</v>
      </c>
      <c r="AQ427">
        <v>3.03887142857143E-2</v>
      </c>
      <c r="AR427">
        <v>3.1905257142857101E-2</v>
      </c>
      <c r="AS427">
        <v>3.2614274999999998E-2</v>
      </c>
      <c r="AT427">
        <v>3.3350257142857102E-2</v>
      </c>
      <c r="AU427">
        <v>3.4872546428571398E-2</v>
      </c>
      <c r="AV427">
        <v>3.5612632142857203E-2</v>
      </c>
      <c r="AW427">
        <v>3.6382732142857199E-2</v>
      </c>
      <c r="AX427">
        <v>3.7930178571428601E-2</v>
      </c>
      <c r="AY427">
        <v>3.8706703571428601E-2</v>
      </c>
      <c r="AZ427">
        <v>4.0298750000000001E-2</v>
      </c>
      <c r="BA427">
        <v>4.1087778571428597E-2</v>
      </c>
      <c r="BB427">
        <v>4.1906474999999999E-2</v>
      </c>
      <c r="BC427">
        <v>4.3516292857142903E-2</v>
      </c>
      <c r="BD427">
        <v>4.4339064285714297E-2</v>
      </c>
      <c r="BE427">
        <v>4.51934535714286E-2</v>
      </c>
      <c r="BF427">
        <v>4.6810610714285703E-2</v>
      </c>
      <c r="BG427">
        <v>4.7667185714285701E-2</v>
      </c>
      <c r="BH427">
        <v>4.9312324999999997E-2</v>
      </c>
      <c r="BI427">
        <v>5.01798214285714E-2</v>
      </c>
      <c r="BJ427">
        <v>5.10791071428571E-2</v>
      </c>
      <c r="BK427">
        <v>5.2745796428571398E-2</v>
      </c>
      <c r="BL427">
        <v>5.36565464285714E-2</v>
      </c>
      <c r="BM427">
        <v>5.4602257142857102E-2</v>
      </c>
      <c r="BN427">
        <v>5.63142714285714E-2</v>
      </c>
      <c r="BO427">
        <v>5.7274525E-2</v>
      </c>
      <c r="BP427">
        <v>5.8272335714285702E-2</v>
      </c>
      <c r="BQ427">
        <v>6.0029924999999998E-2</v>
      </c>
      <c r="BR427">
        <v>6.1045210714285703E-2</v>
      </c>
      <c r="BS427">
        <v>6.2856585714285707E-2</v>
      </c>
      <c r="BT427">
        <v>6.3885364285714299E-2</v>
      </c>
      <c r="BU427">
        <v>6.4950124999999997E-2</v>
      </c>
      <c r="BV427">
        <v>6.6788167857142894E-2</v>
      </c>
      <c r="BW427">
        <v>6.7864674999999999E-2</v>
      </c>
      <c r="BX427">
        <v>6.8979757142857201E-2</v>
      </c>
      <c r="BY427">
        <v>7.0844089285714298E-2</v>
      </c>
      <c r="BZ427">
        <v>7.19785535714286E-2</v>
      </c>
      <c r="CA427">
        <v>7.3148925000000004E-2</v>
      </c>
      <c r="CB427">
        <v>7.5061164285714299E-2</v>
      </c>
      <c r="CC427">
        <v>7.6258803571428599E-2</v>
      </c>
      <c r="CD427">
        <v>7.7499539285714306E-2</v>
      </c>
      <c r="CE427">
        <v>7.9476910714285698E-2</v>
      </c>
      <c r="CF427">
        <v>8.07443107142857E-2</v>
      </c>
      <c r="CG427">
        <v>8.2806500000000005E-2</v>
      </c>
      <c r="CH427">
        <v>8.41039714285714E-2</v>
      </c>
      <c r="CI427">
        <v>8.5440739285714301E-2</v>
      </c>
      <c r="CJ427">
        <v>8.7557300000000005E-2</v>
      </c>
      <c r="CK427">
        <v>8.8922914285714305E-2</v>
      </c>
      <c r="CL427">
        <v>9.0332910714285702E-2</v>
      </c>
      <c r="CM427">
        <v>9.2490628571428604E-2</v>
      </c>
      <c r="CN427">
        <v>9.3927221428571503E-2</v>
      </c>
      <c r="CO427">
        <v>9.5410696428571404E-2</v>
      </c>
      <c r="CP427">
        <v>9.7625521428571393E-2</v>
      </c>
      <c r="CQ427">
        <v>9.91404857142857E-2</v>
      </c>
      <c r="CR427">
        <v>0.100708139285714</v>
      </c>
      <c r="CS427">
        <v>0.10300482142857099</v>
      </c>
      <c r="CT427">
        <v>0.104615607142857</v>
      </c>
      <c r="CU427">
        <v>0.106276035714286</v>
      </c>
      <c r="CV427">
        <v>0.108675535714286</v>
      </c>
      <c r="CW427">
        <v>0.110386678571429</v>
      </c>
      <c r="CX427">
        <v>0.11215325</v>
      </c>
      <c r="CY427">
        <v>0.11464732142857099</v>
      </c>
      <c r="CZ427">
        <v>0.11646092857142901</v>
      </c>
      <c r="DA427">
        <v>0.11833196428571401</v>
      </c>
      <c r="DB427">
        <v>0.120905464285714</v>
      </c>
      <c r="DC427">
        <v>0.122821071428571</v>
      </c>
      <c r="DD427">
        <v>0.12479710714285699</v>
      </c>
      <c r="DE427">
        <v>0.127447</v>
      </c>
      <c r="DF427">
        <v>0.1294785</v>
      </c>
      <c r="DG427">
        <v>0.13157064285714301</v>
      </c>
      <c r="DH427">
        <v>0.134329964285714</v>
      </c>
      <c r="DI427">
        <v>0.13649414285714301</v>
      </c>
      <c r="DJ427">
        <v>0.13872685714285701</v>
      </c>
      <c r="DK427">
        <v>0.141642357142857</v>
      </c>
      <c r="DL427">
        <v>0.14396135714285699</v>
      </c>
      <c r="DM427">
        <v>0.14635289285714301</v>
      </c>
      <c r="DN427">
        <v>0.149474142857143</v>
      </c>
      <c r="DO427">
        <v>0.15195996428571401</v>
      </c>
      <c r="DP427">
        <v>0.15452099999999999</v>
      </c>
    </row>
    <row r="428" spans="1:120" x14ac:dyDescent="0.45">
      <c r="A428">
        <v>0.85199999999999998</v>
      </c>
      <c r="B428">
        <v>1.16921503144654E-2</v>
      </c>
      <c r="C428">
        <v>1.22242301886793E-2</v>
      </c>
      <c r="D428">
        <v>1.3075171069182399E-2</v>
      </c>
      <c r="E428">
        <v>1.39371647798742E-2</v>
      </c>
      <c r="F428">
        <v>1.48099647798742E-2</v>
      </c>
      <c r="G428">
        <v>1.5693817610062898E-2</v>
      </c>
      <c r="H428">
        <v>1.6588812578616399E-2</v>
      </c>
      <c r="I428">
        <v>1.7209379874213799E-2</v>
      </c>
      <c r="J428">
        <v>1.8152906918238999E-2</v>
      </c>
      <c r="K428">
        <v>1.9107565408805E-2</v>
      </c>
      <c r="L428">
        <v>2.0073901886792499E-2</v>
      </c>
      <c r="M428">
        <v>2.11203578616352E-2</v>
      </c>
      <c r="N428">
        <v>2.21728666666667E-2</v>
      </c>
      <c r="O428">
        <v>2.2974061635220099E-2</v>
      </c>
      <c r="P428">
        <v>2.4102020754716999E-2</v>
      </c>
      <c r="Q428">
        <v>2.5253300628930799E-2</v>
      </c>
      <c r="R428">
        <v>2.6427922641509401E-2</v>
      </c>
      <c r="S428">
        <v>2.7626044025157202E-2</v>
      </c>
      <c r="T428">
        <v>2.8847586163521999E-2</v>
      </c>
      <c r="U428">
        <v>3.0092359748427701E-2</v>
      </c>
      <c r="V428">
        <v>3.0469495597484301E-2</v>
      </c>
      <c r="W428">
        <v>1.19604189915966E-2</v>
      </c>
      <c r="X428">
        <v>1.25373861344538E-2</v>
      </c>
      <c r="Y428">
        <v>1.3136014285714301E-2</v>
      </c>
      <c r="Z428">
        <v>1.4539754621848699E-2</v>
      </c>
      <c r="AA428">
        <v>1.5138174789916E-2</v>
      </c>
      <c r="AB428">
        <v>1.57554945378151E-2</v>
      </c>
      <c r="AC428">
        <v>1.71532525210084E-2</v>
      </c>
      <c r="AD428">
        <v>1.7775559243697499E-2</v>
      </c>
      <c r="AE428">
        <v>1.9192799579831901E-2</v>
      </c>
      <c r="AF428">
        <v>1.9818739915966398E-2</v>
      </c>
      <c r="AG428">
        <v>2.0465990336134499E-2</v>
      </c>
      <c r="AH428">
        <v>2.1903122689075599E-2</v>
      </c>
      <c r="AI428">
        <v>2.2556343697479001E-2</v>
      </c>
      <c r="AJ428">
        <v>2.4021865126050399E-2</v>
      </c>
      <c r="AK428">
        <v>2.4684589495798302E-2</v>
      </c>
      <c r="AL428">
        <v>2.5368434453781501E-2</v>
      </c>
      <c r="AM428">
        <v>2.6843491596638701E-2</v>
      </c>
      <c r="AN428">
        <v>2.7529681092436999E-2</v>
      </c>
      <c r="AO428">
        <v>2.82385546218487E-2</v>
      </c>
      <c r="AP428">
        <v>2.9716242016806699E-2</v>
      </c>
      <c r="AQ428">
        <v>3.04269806722689E-2</v>
      </c>
      <c r="AR428">
        <v>3.1922246218487403E-2</v>
      </c>
      <c r="AS428">
        <v>3.2641555882352902E-2</v>
      </c>
      <c r="AT428">
        <v>3.3384375630252101E-2</v>
      </c>
      <c r="AU428">
        <v>3.4894253361344503E-2</v>
      </c>
      <c r="AV428">
        <v>3.5644843277310899E-2</v>
      </c>
      <c r="AW428">
        <v>3.6421196218487398E-2</v>
      </c>
      <c r="AX428">
        <v>3.7958908403361302E-2</v>
      </c>
      <c r="AY428">
        <v>3.8744052521008397E-2</v>
      </c>
      <c r="AZ428">
        <v>4.0317423529411797E-2</v>
      </c>
      <c r="BA428">
        <v>4.1115249579831897E-2</v>
      </c>
      <c r="BB428">
        <v>4.1938291176470598E-2</v>
      </c>
      <c r="BC428">
        <v>4.35252243697479E-2</v>
      </c>
      <c r="BD428">
        <v>4.4354410084033603E-2</v>
      </c>
      <c r="BE428">
        <v>4.5210964285714299E-2</v>
      </c>
      <c r="BF428">
        <v>4.6807722268907601E-2</v>
      </c>
      <c r="BG428">
        <v>4.7670425210084001E-2</v>
      </c>
      <c r="BH428">
        <v>4.9296914705882398E-2</v>
      </c>
      <c r="BI428">
        <v>5.0174709243697498E-2</v>
      </c>
      <c r="BJ428">
        <v>5.1080740336134502E-2</v>
      </c>
      <c r="BK428">
        <v>5.2738447478991597E-2</v>
      </c>
      <c r="BL428">
        <v>5.3659906302521002E-2</v>
      </c>
      <c r="BM428">
        <v>5.4612075630252097E-2</v>
      </c>
      <c r="BN428">
        <v>5.6316991596638701E-2</v>
      </c>
      <c r="BO428">
        <v>5.7286067647058798E-2</v>
      </c>
      <c r="BP428">
        <v>5.8287854621848698E-2</v>
      </c>
      <c r="BQ428">
        <v>6.0033538235294101E-2</v>
      </c>
      <c r="BR428">
        <v>6.1053869327731103E-2</v>
      </c>
      <c r="BS428">
        <v>6.2842813445378204E-2</v>
      </c>
      <c r="BT428">
        <v>6.3878804201680697E-2</v>
      </c>
      <c r="BU428">
        <v>6.4946626470588298E-2</v>
      </c>
      <c r="BV428">
        <v>6.6764327310924396E-2</v>
      </c>
      <c r="BW428">
        <v>6.7848055882353001E-2</v>
      </c>
      <c r="BX428">
        <v>6.8966710924369803E-2</v>
      </c>
      <c r="BY428">
        <v>7.0820071848739494E-2</v>
      </c>
      <c r="BZ428">
        <v>7.1962570168067203E-2</v>
      </c>
      <c r="CA428">
        <v>7.3137720588235297E-2</v>
      </c>
      <c r="CB428">
        <v>7.5046563025210095E-2</v>
      </c>
      <c r="CC428">
        <v>7.6252246638655499E-2</v>
      </c>
      <c r="CD428">
        <v>7.7496677731092506E-2</v>
      </c>
      <c r="CE428">
        <v>7.94698399159664E-2</v>
      </c>
      <c r="CF428">
        <v>8.07426987394958E-2</v>
      </c>
      <c r="CG428">
        <v>8.2787370588235307E-2</v>
      </c>
      <c r="CH428">
        <v>8.4091268067226901E-2</v>
      </c>
      <c r="CI428">
        <v>8.5430407142857198E-2</v>
      </c>
      <c r="CJ428">
        <v>8.7524152941176506E-2</v>
      </c>
      <c r="CK428">
        <v>8.8894504201680699E-2</v>
      </c>
      <c r="CL428">
        <v>9.03052869747899E-2</v>
      </c>
      <c r="CM428">
        <v>9.2443773109243704E-2</v>
      </c>
      <c r="CN428">
        <v>9.3886009243697499E-2</v>
      </c>
      <c r="CO428">
        <v>9.5371476890756299E-2</v>
      </c>
      <c r="CP428">
        <v>9.7576550420168107E-2</v>
      </c>
      <c r="CQ428">
        <v>9.9098860504201705E-2</v>
      </c>
      <c r="CR428">
        <v>0.10066991302521</v>
      </c>
      <c r="CS428">
        <v>0.102963432773109</v>
      </c>
      <c r="CT428">
        <v>0.104580575630252</v>
      </c>
      <c r="CU428">
        <v>0.106243407563025</v>
      </c>
      <c r="CV428">
        <v>0.108635054621849</v>
      </c>
      <c r="CW428">
        <v>0.110350567226891</v>
      </c>
      <c r="CX428">
        <v>0.112116558823529</v>
      </c>
      <c r="CY428">
        <v>0.114593785714286</v>
      </c>
      <c r="CZ428">
        <v>0.116408773109244</v>
      </c>
      <c r="DA428">
        <v>0.11827623949579801</v>
      </c>
      <c r="DB428">
        <v>0.120829886554622</v>
      </c>
      <c r="DC428">
        <v>0.12274587394958</v>
      </c>
      <c r="DD428">
        <v>0.12471934033613399</v>
      </c>
      <c r="DE428">
        <v>0.127355352941176</v>
      </c>
      <c r="DF428">
        <v>0.129389235294118</v>
      </c>
      <c r="DG428">
        <v>0.131480806722689</v>
      </c>
      <c r="DH428">
        <v>0.13423723949579799</v>
      </c>
      <c r="DI428">
        <v>0.13640580672268901</v>
      </c>
      <c r="DJ428">
        <v>0.13863995798319301</v>
      </c>
      <c r="DK428">
        <v>0.141556605042017</v>
      </c>
      <c r="DL428">
        <v>0.14388001680672299</v>
      </c>
      <c r="DM428">
        <v>0.14627101260504199</v>
      </c>
      <c r="DN428">
        <v>0.14938651260504199</v>
      </c>
      <c r="DO428">
        <v>0.15187376890756299</v>
      </c>
      <c r="DP428">
        <v>0.154432294117647</v>
      </c>
    </row>
    <row r="429" spans="1:120" x14ac:dyDescent="0.45">
      <c r="A429">
        <v>0.85399999999999998</v>
      </c>
      <c r="B429">
        <v>1.17286532494759E-2</v>
      </c>
      <c r="C429">
        <v>1.2217678616352199E-2</v>
      </c>
      <c r="D429">
        <v>1.30755677148847E-2</v>
      </c>
      <c r="E429">
        <v>1.3944502725366899E-2</v>
      </c>
      <c r="F429">
        <v>1.48240360587002E-2</v>
      </c>
      <c r="G429">
        <v>1.5714515303983202E-2</v>
      </c>
      <c r="H429">
        <v>1.6616229979035599E-2</v>
      </c>
      <c r="I429">
        <v>1.7195158700209601E-2</v>
      </c>
      <c r="J429">
        <v>1.8145838155136301E-2</v>
      </c>
      <c r="K429">
        <v>1.9108242557651998E-2</v>
      </c>
      <c r="L429">
        <v>2.0082719496855299E-2</v>
      </c>
      <c r="M429">
        <v>2.1136997903563898E-2</v>
      </c>
      <c r="N429">
        <v>2.21975222222222E-2</v>
      </c>
      <c r="O429">
        <v>2.29600035639413E-2</v>
      </c>
      <c r="P429">
        <v>2.40961144654088E-2</v>
      </c>
      <c r="Q429">
        <v>2.5255739832285101E-2</v>
      </c>
      <c r="R429">
        <v>2.64385006289308E-2</v>
      </c>
      <c r="S429">
        <v>2.7644854926624701E-2</v>
      </c>
      <c r="T429">
        <v>2.8874623689727499E-2</v>
      </c>
      <c r="U429">
        <v>3.0127617400419301E-2</v>
      </c>
      <c r="V429">
        <v>3.0459221174004202E-2</v>
      </c>
      <c r="W429">
        <v>1.19727294117647E-2</v>
      </c>
      <c r="X429">
        <v>1.2566554411764699E-2</v>
      </c>
      <c r="Y429">
        <v>1.31795E-2</v>
      </c>
      <c r="Z429">
        <v>1.4547723529411799E-2</v>
      </c>
      <c r="AA429">
        <v>1.51622352941176E-2</v>
      </c>
      <c r="AB429">
        <v>1.5794592647058799E-2</v>
      </c>
      <c r="AC429">
        <v>1.71643014705882E-2</v>
      </c>
      <c r="AD429">
        <v>1.78035220588235E-2</v>
      </c>
      <c r="AE429">
        <v>1.9195745588235301E-2</v>
      </c>
      <c r="AF429">
        <v>1.9840669117647099E-2</v>
      </c>
      <c r="AG429">
        <v>2.0504748529411799E-2</v>
      </c>
      <c r="AH429">
        <v>2.1916338235294101E-2</v>
      </c>
      <c r="AI429">
        <v>2.2586758823529399E-2</v>
      </c>
      <c r="AJ429">
        <v>2.40203838235294E-2</v>
      </c>
      <c r="AK429">
        <v>2.4699089705882402E-2</v>
      </c>
      <c r="AL429">
        <v>2.53967617647059E-2</v>
      </c>
      <c r="AM429">
        <v>2.6835411764705899E-2</v>
      </c>
      <c r="AN429">
        <v>2.7536601470588201E-2</v>
      </c>
      <c r="AO429">
        <v>2.8258323529411801E-2</v>
      </c>
      <c r="AP429">
        <v>2.9702191176470601E-2</v>
      </c>
      <c r="AQ429">
        <v>3.0428447058823499E-2</v>
      </c>
      <c r="AR429">
        <v>3.1894235294117598E-2</v>
      </c>
      <c r="AS429">
        <v>3.26313367647059E-2</v>
      </c>
      <c r="AT429">
        <v>3.3390094117647103E-2</v>
      </c>
      <c r="AU429">
        <v>3.48759602941177E-2</v>
      </c>
      <c r="AV429">
        <v>3.5644454411764698E-2</v>
      </c>
      <c r="AW429">
        <v>3.6436160294117698E-2</v>
      </c>
      <c r="AX429">
        <v>3.7947238235294098E-2</v>
      </c>
      <c r="AY429">
        <v>3.87481014705882E-2</v>
      </c>
      <c r="AZ429">
        <v>4.0287197058823498E-2</v>
      </c>
      <c r="BA429">
        <v>4.1099820588235303E-2</v>
      </c>
      <c r="BB429">
        <v>4.1935407352941198E-2</v>
      </c>
      <c r="BC429">
        <v>4.3484955882352898E-2</v>
      </c>
      <c r="BD429">
        <v>4.4328555882352898E-2</v>
      </c>
      <c r="BE429">
        <v>4.5197174999999999E-2</v>
      </c>
      <c r="BF429">
        <v>4.6761433823529402E-2</v>
      </c>
      <c r="BG429">
        <v>4.7639664705882399E-2</v>
      </c>
      <c r="BH429">
        <v>4.9239004411764702E-2</v>
      </c>
      <c r="BI429">
        <v>5.0134897058823499E-2</v>
      </c>
      <c r="BJ429">
        <v>5.1057173529411803E-2</v>
      </c>
      <c r="BK429">
        <v>5.26930985294118E-2</v>
      </c>
      <c r="BL429">
        <v>5.3632866176470603E-2</v>
      </c>
      <c r="BM429">
        <v>5.4600694117647099E-2</v>
      </c>
      <c r="BN429">
        <v>5.6280411764705898E-2</v>
      </c>
      <c r="BO429">
        <v>5.7265510294117597E-2</v>
      </c>
      <c r="BP429">
        <v>5.8280373529411802E-2</v>
      </c>
      <c r="BQ429">
        <v>5.9994451470588198E-2</v>
      </c>
      <c r="BR429">
        <v>6.1027627941176499E-2</v>
      </c>
      <c r="BS429">
        <v>6.2779541176470596E-2</v>
      </c>
      <c r="BT429">
        <v>6.38304441176471E-2</v>
      </c>
      <c r="BU429">
        <v>6.4910927941176505E-2</v>
      </c>
      <c r="BV429">
        <v>6.6696486764705895E-2</v>
      </c>
      <c r="BW429">
        <v>6.7796336764705895E-2</v>
      </c>
      <c r="BX429">
        <v>6.8929364705882401E-2</v>
      </c>
      <c r="BY429">
        <v>7.0759454411764705E-2</v>
      </c>
      <c r="BZ429">
        <v>7.1918886764705897E-2</v>
      </c>
      <c r="CA429">
        <v>7.3109516176470601E-2</v>
      </c>
      <c r="CB429">
        <v>7.4998161764705903E-2</v>
      </c>
      <c r="CC429">
        <v>7.6219989705882396E-2</v>
      </c>
      <c r="CD429">
        <v>7.7477716176470604E-2</v>
      </c>
      <c r="CE429">
        <v>7.9424969117647098E-2</v>
      </c>
      <c r="CF429">
        <v>8.0711486764705895E-2</v>
      </c>
      <c r="CG429">
        <v>8.2719541176470596E-2</v>
      </c>
      <c r="CH429">
        <v>8.4036464705882399E-2</v>
      </c>
      <c r="CI429">
        <v>8.5386875000000001E-2</v>
      </c>
      <c r="CJ429">
        <v>8.7442205882353005E-2</v>
      </c>
      <c r="CK429">
        <v>8.88257941176471E-2</v>
      </c>
      <c r="CL429">
        <v>9.0247663235294096E-2</v>
      </c>
      <c r="CM429">
        <v>9.2354317647058801E-2</v>
      </c>
      <c r="CN429">
        <v>9.3811897058823507E-2</v>
      </c>
      <c r="CO429">
        <v>9.5310357352941202E-2</v>
      </c>
      <c r="CP429">
        <v>9.7491679411764703E-2</v>
      </c>
      <c r="CQ429">
        <v>9.9030535294117705E-2</v>
      </c>
      <c r="CR429">
        <v>0.10061538676470599</v>
      </c>
      <c r="CS429">
        <v>0.102886044117647</v>
      </c>
      <c r="CT429">
        <v>0.10451754411764699</v>
      </c>
      <c r="CU429">
        <v>0.106192779411765</v>
      </c>
      <c r="CV429">
        <v>0.108553573529412</v>
      </c>
      <c r="CW429">
        <v>0.110280455882353</v>
      </c>
      <c r="CX429">
        <v>0.11205486764705901</v>
      </c>
      <c r="CY429">
        <v>0.11449425000000001</v>
      </c>
      <c r="CZ429">
        <v>0.116318617647059</v>
      </c>
      <c r="DA429">
        <v>0.11819451470588201</v>
      </c>
      <c r="DB429">
        <v>0.120710308823529</v>
      </c>
      <c r="DC429">
        <v>0.122636676470588</v>
      </c>
      <c r="DD429">
        <v>0.124619573529412</v>
      </c>
      <c r="DE429">
        <v>0.12722770588235299</v>
      </c>
      <c r="DF429">
        <v>0.12927497058823501</v>
      </c>
      <c r="DG429">
        <v>0.131377970588235</v>
      </c>
      <c r="DH429">
        <v>0.13411451470588201</v>
      </c>
      <c r="DI429">
        <v>0.13629747058823499</v>
      </c>
      <c r="DJ429">
        <v>0.13854305882352899</v>
      </c>
      <c r="DK429">
        <v>0.141438852941176</v>
      </c>
      <c r="DL429">
        <v>0.143774676470588</v>
      </c>
      <c r="DM429">
        <v>0.146176132352941</v>
      </c>
      <c r="DN429">
        <v>0.14925888235294099</v>
      </c>
      <c r="DO429">
        <v>0.15175557352941199</v>
      </c>
      <c r="DP429">
        <v>0.15432158823529399</v>
      </c>
    </row>
    <row r="430" spans="1:120" x14ac:dyDescent="0.45">
      <c r="A430">
        <v>0.85599999999999998</v>
      </c>
      <c r="B430">
        <v>1.17158561844864E-2</v>
      </c>
      <c r="C430">
        <v>1.21697270440252E-2</v>
      </c>
      <c r="D430">
        <v>1.3032364360587001E-2</v>
      </c>
      <c r="E430">
        <v>1.39063406708595E-2</v>
      </c>
      <c r="F430">
        <v>1.4791407337526199E-2</v>
      </c>
      <c r="G430">
        <v>1.5687912997903598E-2</v>
      </c>
      <c r="H430">
        <v>1.6595947379454901E-2</v>
      </c>
      <c r="I430">
        <v>1.7140437526205501E-2</v>
      </c>
      <c r="J430" s="2">
        <v>1.8096269392033501E-2</v>
      </c>
      <c r="K430">
        <v>1.9064519706499E-2</v>
      </c>
      <c r="L430">
        <v>2.0045637106918202E-2</v>
      </c>
      <c r="M430">
        <v>2.1107437945492701E-2</v>
      </c>
      <c r="N430">
        <v>2.2176077777777799E-2</v>
      </c>
      <c r="O430">
        <v>2.2904045492662499E-2</v>
      </c>
      <c r="P430">
        <v>2.4046208176100599E-2</v>
      </c>
      <c r="Q430">
        <v>2.5212179035639399E-2</v>
      </c>
      <c r="R430">
        <v>2.64016786163522E-2</v>
      </c>
      <c r="S430">
        <v>2.7615265828092199E-2</v>
      </c>
      <c r="T430">
        <v>2.8852661215932902E-2</v>
      </c>
      <c r="U430">
        <v>3.01138750524109E-2</v>
      </c>
      <c r="V430">
        <v>3.0398746750524099E-2</v>
      </c>
      <c r="W430">
        <v>1.1931679831932799E-2</v>
      </c>
      <c r="X430">
        <v>1.2541022689075599E-2</v>
      </c>
      <c r="Y430">
        <v>1.31696857142857E-2</v>
      </c>
      <c r="Z430">
        <v>1.45040924369748E-2</v>
      </c>
      <c r="AA430">
        <v>1.51351957983193E-2</v>
      </c>
      <c r="AB430">
        <v>1.5785790756302501E-2</v>
      </c>
      <c r="AC430">
        <v>1.7127850420168102E-2</v>
      </c>
      <c r="AD430">
        <v>1.7785184873949599E-2</v>
      </c>
      <c r="AE430">
        <v>1.91526915966387E-2</v>
      </c>
      <c r="AF430">
        <v>1.9815698319327699E-2</v>
      </c>
      <c r="AG430">
        <v>2.04983067226891E-2</v>
      </c>
      <c r="AH430">
        <v>2.1879253781512599E-2</v>
      </c>
      <c r="AI430">
        <v>2.2566273949579801E-2</v>
      </c>
      <c r="AJ430">
        <v>2.39653025210084E-2</v>
      </c>
      <c r="AK430">
        <v>2.4658389915966399E-2</v>
      </c>
      <c r="AL430">
        <v>2.5371089075630199E-2</v>
      </c>
      <c r="AM430">
        <v>2.6771631932773099E-2</v>
      </c>
      <c r="AN430">
        <v>2.74886218487395E-2</v>
      </c>
      <c r="AO430">
        <v>2.8226592436974798E-2</v>
      </c>
      <c r="AP430">
        <v>2.9636240336134399E-2</v>
      </c>
      <c r="AQ430">
        <v>3.03801134453782E-2</v>
      </c>
      <c r="AR430">
        <v>3.18185243697479E-2</v>
      </c>
      <c r="AS430">
        <v>3.2573517647058799E-2</v>
      </c>
      <c r="AT430">
        <v>3.3350812605042003E-2</v>
      </c>
      <c r="AU430">
        <v>3.4809467226890801E-2</v>
      </c>
      <c r="AV430">
        <v>3.5596065546218497E-2</v>
      </c>
      <c r="AW430">
        <v>3.6405924369747898E-2</v>
      </c>
      <c r="AX430">
        <v>3.7882768067226902E-2</v>
      </c>
      <c r="AY430">
        <v>3.86997504201681E-2</v>
      </c>
      <c r="AZ430">
        <v>4.0200670588235302E-2</v>
      </c>
      <c r="BA430">
        <v>4.1027791596638698E-2</v>
      </c>
      <c r="BB430">
        <v>4.1878123529411802E-2</v>
      </c>
      <c r="BC430">
        <v>4.3388287394958001E-2</v>
      </c>
      <c r="BD430">
        <v>4.4248001680672298E-2</v>
      </c>
      <c r="BE430">
        <v>4.5133185714285699E-2</v>
      </c>
      <c r="BF430">
        <v>4.6664245378151302E-2</v>
      </c>
      <c r="BG430">
        <v>4.7560804201680698E-2</v>
      </c>
      <c r="BH430">
        <v>4.9134394117647098E-2</v>
      </c>
      <c r="BI430">
        <v>5.0048884873949602E-2</v>
      </c>
      <c r="BJ430">
        <v>5.0990406722689098E-2</v>
      </c>
      <c r="BK430">
        <v>5.2600549579831901E-2</v>
      </c>
      <c r="BL430">
        <v>5.35588260504202E-2</v>
      </c>
      <c r="BM430">
        <v>5.4545212605041998E-2</v>
      </c>
      <c r="BN430">
        <v>5.6191331932773099E-2</v>
      </c>
      <c r="BO430">
        <v>5.7192952941176503E-2</v>
      </c>
      <c r="BP430">
        <v>5.8224392436974803E-2</v>
      </c>
      <c r="BQ430">
        <v>5.9898764705882297E-2</v>
      </c>
      <c r="BR430">
        <v>6.0947086554621901E-2</v>
      </c>
      <c r="BS430">
        <v>6.2660268907563002E-2</v>
      </c>
      <c r="BT430">
        <v>6.3727384033613499E-2</v>
      </c>
      <c r="BU430">
        <v>6.4824829411764706E-2</v>
      </c>
      <c r="BV430">
        <v>6.6577946218487394E-2</v>
      </c>
      <c r="BW430">
        <v>6.7696117647058796E-2</v>
      </c>
      <c r="BX430">
        <v>6.8848418487394994E-2</v>
      </c>
      <c r="BY430">
        <v>7.0652236974789895E-2</v>
      </c>
      <c r="BZ430">
        <v>7.1830603361344503E-2</v>
      </c>
      <c r="CA430">
        <v>7.3040811764705907E-2</v>
      </c>
      <c r="CB430">
        <v>7.4900860504201694E-2</v>
      </c>
      <c r="CC430">
        <v>7.6140432773109196E-2</v>
      </c>
      <c r="CD430">
        <v>7.7415154621848795E-2</v>
      </c>
      <c r="CE430">
        <v>7.9324798319327802E-2</v>
      </c>
      <c r="CF430">
        <v>8.0627074789916001E-2</v>
      </c>
      <c r="CG430">
        <v>8.25924117647059E-2</v>
      </c>
      <c r="CH430">
        <v>8.3923161344537797E-2</v>
      </c>
      <c r="CI430">
        <v>8.5288442857142904E-2</v>
      </c>
      <c r="CJ430">
        <v>8.7302958823529397E-2</v>
      </c>
      <c r="CK430">
        <v>8.8702184033613504E-2</v>
      </c>
      <c r="CL430">
        <v>9.0140039495798296E-2</v>
      </c>
      <c r="CM430">
        <v>9.2213662184874007E-2</v>
      </c>
      <c r="CN430">
        <v>9.3689484873949597E-2</v>
      </c>
      <c r="CO430">
        <v>9.5206337815125996E-2</v>
      </c>
      <c r="CP430">
        <v>9.7358708403361402E-2</v>
      </c>
      <c r="CQ430">
        <v>9.8916210084033604E-2</v>
      </c>
      <c r="CR430">
        <v>0.100519460504202</v>
      </c>
      <c r="CS430">
        <v>0.102756655462185</v>
      </c>
      <c r="CT430">
        <v>0.10440451260504199</v>
      </c>
      <c r="CU430">
        <v>0.10609515126050401</v>
      </c>
      <c r="CV430">
        <v>0.108413092436975</v>
      </c>
      <c r="CW430">
        <v>0.110153344537815</v>
      </c>
      <c r="CX430">
        <v>0.111941176470588</v>
      </c>
      <c r="CY430">
        <v>0.114332714285714</v>
      </c>
      <c r="CZ430">
        <v>0.11617146218487399</v>
      </c>
      <c r="DA430">
        <v>0.118059789915966</v>
      </c>
      <c r="DB430">
        <v>0.12053373109243699</v>
      </c>
      <c r="DC430">
        <v>0.122476478991597</v>
      </c>
      <c r="DD430">
        <v>0.124475806722689</v>
      </c>
      <c r="DE430">
        <v>0.12705105882352899</v>
      </c>
      <c r="DF430">
        <v>0.12911670588235299</v>
      </c>
      <c r="DG430">
        <v>0.13123713445378199</v>
      </c>
      <c r="DH430">
        <v>0.13394578991596601</v>
      </c>
      <c r="DI430">
        <v>0.13614613445378199</v>
      </c>
      <c r="DJ430">
        <v>0.13840815966386599</v>
      </c>
      <c r="DK430">
        <v>0.141268100840336</v>
      </c>
      <c r="DL430">
        <v>0.14361933613445399</v>
      </c>
      <c r="DM430">
        <v>0.14603425210084001</v>
      </c>
      <c r="DN430">
        <v>0.14907225210083999</v>
      </c>
      <c r="DO430">
        <v>0.15158137815126099</v>
      </c>
      <c r="DP430">
        <v>0.15415988235294101</v>
      </c>
    </row>
    <row r="431" spans="1:120" x14ac:dyDescent="0.45">
      <c r="A431">
        <v>0.85799999999999998</v>
      </c>
      <c r="B431">
        <v>1.1664459119496901E-2</v>
      </c>
      <c r="C431">
        <v>1.2101875471698101E-2</v>
      </c>
      <c r="D431">
        <v>1.2964761006289301E-2</v>
      </c>
      <c r="E431">
        <v>1.3839978616352199E-2</v>
      </c>
      <c r="F431">
        <v>1.4726878616352201E-2</v>
      </c>
      <c r="G431">
        <v>1.5626110691823899E-2</v>
      </c>
      <c r="H431">
        <v>1.65376647798742E-2</v>
      </c>
      <c r="I431">
        <v>1.70659163522013E-2</v>
      </c>
      <c r="J431">
        <v>1.80225006289308E-2</v>
      </c>
      <c r="K431">
        <v>1.89923968553459E-2</v>
      </c>
      <c r="L431">
        <v>1.99760547169811E-2</v>
      </c>
      <c r="M431">
        <v>2.1041777987421399E-2</v>
      </c>
      <c r="N431">
        <v>2.2115433333333299E-2</v>
      </c>
      <c r="O431">
        <v>2.28243874213836E-2</v>
      </c>
      <c r="P431">
        <v>2.3967601886792499E-2</v>
      </c>
      <c r="Q431">
        <v>2.5135418238993699E-2</v>
      </c>
      <c r="R431">
        <v>2.6327556603773599E-2</v>
      </c>
      <c r="S431">
        <v>2.75443767295598E-2</v>
      </c>
      <c r="T431">
        <v>2.8785698742138401E-2</v>
      </c>
      <c r="U431">
        <v>3.00515327044025E-2</v>
      </c>
      <c r="V431">
        <v>3.0304072327044001E-2</v>
      </c>
      <c r="W431">
        <v>1.1854180252100799E-2</v>
      </c>
      <c r="X431">
        <v>1.24712909663866E-2</v>
      </c>
      <c r="Y431">
        <v>1.31106714285714E-2</v>
      </c>
      <c r="Z431">
        <v>1.44242613445378E-2</v>
      </c>
      <c r="AA431">
        <v>1.5065656302521E-2</v>
      </c>
      <c r="AB431">
        <v>1.57306888655462E-2</v>
      </c>
      <c r="AC431">
        <v>1.7054699369747899E-2</v>
      </c>
      <c r="AD431">
        <v>1.7724447689075599E-2</v>
      </c>
      <c r="AE431">
        <v>1.9075937605042E-2</v>
      </c>
      <c r="AF431">
        <v>1.9749027521008398E-2</v>
      </c>
      <c r="AG431">
        <v>2.0444664915966401E-2</v>
      </c>
      <c r="AH431">
        <v>2.18002693277311E-2</v>
      </c>
      <c r="AI431">
        <v>2.2496689075630301E-2</v>
      </c>
      <c r="AJ431">
        <v>2.3869821218487401E-2</v>
      </c>
      <c r="AK431">
        <v>2.45697901260504E-2</v>
      </c>
      <c r="AL431">
        <v>2.5292416386554599E-2</v>
      </c>
      <c r="AM431">
        <v>2.66655521008403E-2</v>
      </c>
      <c r="AN431">
        <v>2.7392342226890801E-2</v>
      </c>
      <c r="AO431">
        <v>2.8143561344537799E-2</v>
      </c>
      <c r="AP431">
        <v>2.9529789495798299E-2</v>
      </c>
      <c r="AQ431">
        <v>3.0286379831932799E-2</v>
      </c>
      <c r="AR431">
        <v>3.1708713445378199E-2</v>
      </c>
      <c r="AS431">
        <v>3.2474698529411802E-2</v>
      </c>
      <c r="AT431">
        <v>3.3265831092436998E-2</v>
      </c>
      <c r="AU431">
        <v>3.4703474159663898E-2</v>
      </c>
      <c r="AV431">
        <v>3.5501276680672302E-2</v>
      </c>
      <c r="AW431">
        <v>3.63246884453782E-2</v>
      </c>
      <c r="AX431">
        <v>3.7771097899159702E-2</v>
      </c>
      <c r="AY431">
        <v>3.8598199369747899E-2</v>
      </c>
      <c r="AZ431">
        <v>4.00693441176471E-2</v>
      </c>
      <c r="BA431">
        <v>4.0904362605042002E-2</v>
      </c>
      <c r="BB431">
        <v>4.1765739705882397E-2</v>
      </c>
      <c r="BC431">
        <v>4.3247318907562997E-2</v>
      </c>
      <c r="BD431">
        <v>4.4118347478991599E-2</v>
      </c>
      <c r="BE431">
        <v>4.5017896428571402E-2</v>
      </c>
      <c r="BF431">
        <v>4.6526556932773099E-2</v>
      </c>
      <c r="BG431">
        <v>4.7437143697478999E-2</v>
      </c>
      <c r="BH431">
        <v>4.8995783823529399E-2</v>
      </c>
      <c r="BI431">
        <v>4.9922472689075598E-2</v>
      </c>
      <c r="BJ431">
        <v>5.0878739915966399E-2</v>
      </c>
      <c r="BK431">
        <v>5.2468600630252098E-2</v>
      </c>
      <c r="BL431">
        <v>5.3438785924369799E-2</v>
      </c>
      <c r="BM431">
        <v>5.4439131092436997E-2</v>
      </c>
      <c r="BN431">
        <v>5.60554521008403E-2</v>
      </c>
      <c r="BO431">
        <v>5.7067395588235301E-2</v>
      </c>
      <c r="BP431">
        <v>5.8112311344537801E-2</v>
      </c>
      <c r="BQ431">
        <v>5.9752677941176502E-2</v>
      </c>
      <c r="BR431">
        <v>6.0812045168067201E-2</v>
      </c>
      <c r="BS431">
        <v>6.2498396638655501E-2</v>
      </c>
      <c r="BT431">
        <v>6.3576723949579902E-2</v>
      </c>
      <c r="BU431">
        <v>6.4688230882352996E-2</v>
      </c>
      <c r="BV431">
        <v>6.6420505672268898E-2</v>
      </c>
      <c r="BW431">
        <v>6.75521985294118E-2</v>
      </c>
      <c r="BX431">
        <v>6.8721172268907602E-2</v>
      </c>
      <c r="BY431">
        <v>7.0505619537815103E-2</v>
      </c>
      <c r="BZ431">
        <v>7.1697519957983194E-2</v>
      </c>
      <c r="CA431">
        <v>7.2924007352941203E-2</v>
      </c>
      <c r="CB431">
        <v>7.4757559243697494E-2</v>
      </c>
      <c r="CC431">
        <v>7.6009475840336099E-2</v>
      </c>
      <c r="CD431">
        <v>7.72979930672269E-2</v>
      </c>
      <c r="CE431">
        <v>7.9171527521008395E-2</v>
      </c>
      <c r="CF431">
        <v>8.0485162815125993E-2</v>
      </c>
      <c r="CG431">
        <v>8.2415982352941203E-2</v>
      </c>
      <c r="CH431">
        <v>8.3755457983193296E-2</v>
      </c>
      <c r="CI431">
        <v>8.5132510714285695E-2</v>
      </c>
      <c r="CJ431">
        <v>8.7117611764705893E-2</v>
      </c>
      <c r="CK431">
        <v>8.8528573949579803E-2</v>
      </c>
      <c r="CL431">
        <v>8.9980715756302496E-2</v>
      </c>
      <c r="CM431">
        <v>9.2031506722689102E-2</v>
      </c>
      <c r="CN431">
        <v>9.3521272689075702E-2</v>
      </c>
      <c r="CO431">
        <v>9.5054218277310906E-2</v>
      </c>
      <c r="CP431">
        <v>9.7183137394958E-2</v>
      </c>
      <c r="CQ431">
        <v>9.8753784873949604E-2</v>
      </c>
      <c r="CR431">
        <v>0.100372334243697</v>
      </c>
      <c r="CS431">
        <v>0.10257726680672299</v>
      </c>
      <c r="CT431">
        <v>0.10423548109243699</v>
      </c>
      <c r="CU431">
        <v>0.105938523109244</v>
      </c>
      <c r="CV431">
        <v>0.108216611344538</v>
      </c>
      <c r="CW431">
        <v>0.109966233193277</v>
      </c>
      <c r="CX431">
        <v>0.11176548529411801</v>
      </c>
      <c r="CY431">
        <v>0.114115178571429</v>
      </c>
      <c r="CZ431">
        <v>0.115965306722689</v>
      </c>
      <c r="DA431">
        <v>0.11786806512605</v>
      </c>
      <c r="DB431">
        <v>0.120309153361345</v>
      </c>
      <c r="DC431">
        <v>0.122265281512605</v>
      </c>
      <c r="DD431">
        <v>0.12428003991596601</v>
      </c>
      <c r="DE431">
        <v>0.126831411764706</v>
      </c>
      <c r="DF431">
        <v>0.12891144117647099</v>
      </c>
      <c r="DG431">
        <v>0.13104829831932799</v>
      </c>
      <c r="DH431">
        <v>0.13373006512605001</v>
      </c>
      <c r="DI431">
        <v>0.13594379831932801</v>
      </c>
      <c r="DJ431">
        <v>0.138220260504202</v>
      </c>
      <c r="DK431">
        <v>0.14104334873949601</v>
      </c>
      <c r="DL431">
        <v>0.143405995798319</v>
      </c>
      <c r="DM431">
        <v>0.14583337184874001</v>
      </c>
      <c r="DN431">
        <v>0.14882762184873999</v>
      </c>
      <c r="DO431">
        <v>0.15134618277310899</v>
      </c>
      <c r="DP431">
        <v>0.15393617647058799</v>
      </c>
    </row>
    <row r="432" spans="1:120" x14ac:dyDescent="0.45">
      <c r="A432">
        <v>0.86</v>
      </c>
      <c r="B432">
        <v>1.1597762054507301E-2</v>
      </c>
      <c r="C432">
        <v>1.20424238993711E-2</v>
      </c>
      <c r="D432">
        <v>1.29007576519916E-2</v>
      </c>
      <c r="E432">
        <v>1.3772216561844901E-2</v>
      </c>
      <c r="F432">
        <v>1.46563498951782E-2</v>
      </c>
      <c r="G432">
        <v>1.55536083857442E-2</v>
      </c>
      <c r="H432">
        <v>1.64640821802935E-2</v>
      </c>
      <c r="I432">
        <v>1.6999295178197101E-2</v>
      </c>
      <c r="J432">
        <v>1.7951431865828101E-2</v>
      </c>
      <c r="K432">
        <v>1.8917674004192898E-2</v>
      </c>
      <c r="L432">
        <v>1.9898372327044E-2</v>
      </c>
      <c r="M432">
        <v>2.0962618029350101E-2</v>
      </c>
      <c r="N432">
        <v>2.2035988888888899E-2</v>
      </c>
      <c r="O432">
        <v>2.27472293501048E-2</v>
      </c>
      <c r="P432">
        <v>2.3885895597484299E-2</v>
      </c>
      <c r="Q432">
        <v>2.5049857442348E-2</v>
      </c>
      <c r="R432">
        <v>2.6238834591194998E-2</v>
      </c>
      <c r="S432">
        <v>2.74532876310273E-2</v>
      </c>
      <c r="T432">
        <v>2.8692936268343801E-2</v>
      </c>
      <c r="U432">
        <v>2.99577903563941E-2</v>
      </c>
      <c r="V432">
        <v>3.0203097903563899E-2</v>
      </c>
      <c r="W432">
        <v>1.17698406722689E-2</v>
      </c>
      <c r="X432">
        <v>1.2383159243697499E-2</v>
      </c>
      <c r="Y432">
        <v>1.30234571428571E-2</v>
      </c>
      <c r="Z432">
        <v>1.4336130252100799E-2</v>
      </c>
      <c r="AA432">
        <v>1.4976916806722701E-2</v>
      </c>
      <c r="AB432">
        <v>1.5646786974789901E-2</v>
      </c>
      <c r="AC432">
        <v>1.6968748319327698E-2</v>
      </c>
      <c r="AD432">
        <v>1.7639910504201699E-2</v>
      </c>
      <c r="AE432">
        <v>1.8989983613445401E-2</v>
      </c>
      <c r="AF432">
        <v>1.9660656722689102E-2</v>
      </c>
      <c r="AG432">
        <v>2.0358223109243699E-2</v>
      </c>
      <c r="AH432">
        <v>2.1702384873949598E-2</v>
      </c>
      <c r="AI432">
        <v>2.23966042016807E-2</v>
      </c>
      <c r="AJ432">
        <v>2.3761139915966401E-2</v>
      </c>
      <c r="AK432">
        <v>2.44564903361345E-2</v>
      </c>
      <c r="AL432">
        <v>2.5179543697479E-2</v>
      </c>
      <c r="AM432">
        <v>2.6544972268907601E-2</v>
      </c>
      <c r="AN432">
        <v>2.7271262605042E-2</v>
      </c>
      <c r="AO432">
        <v>2.8026730252100798E-2</v>
      </c>
      <c r="AP432">
        <v>2.94084386554622E-2</v>
      </c>
      <c r="AQ432">
        <v>3.0167446218487399E-2</v>
      </c>
      <c r="AR432">
        <v>3.1591002521008403E-2</v>
      </c>
      <c r="AS432">
        <v>3.2356179411764698E-2</v>
      </c>
      <c r="AT432">
        <v>3.3150649579831902E-2</v>
      </c>
      <c r="AU432">
        <v>3.4580781092437E-2</v>
      </c>
      <c r="AV432">
        <v>3.5377887815126102E-2</v>
      </c>
      <c r="AW432">
        <v>3.62046525210084E-2</v>
      </c>
      <c r="AX432">
        <v>3.7634227731092401E-2</v>
      </c>
      <c r="AY432">
        <v>3.8460748319327699E-2</v>
      </c>
      <c r="AZ432">
        <v>3.9920317647058799E-2</v>
      </c>
      <c r="BA432">
        <v>4.0752833613445401E-2</v>
      </c>
      <c r="BB432">
        <v>4.16163558823529E-2</v>
      </c>
      <c r="BC432">
        <v>4.3090050420168099E-2</v>
      </c>
      <c r="BD432">
        <v>4.3962593277310898E-2</v>
      </c>
      <c r="BE432">
        <v>4.4868207142857101E-2</v>
      </c>
      <c r="BF432">
        <v>4.6373368487394998E-2</v>
      </c>
      <c r="BG432">
        <v>4.7288083193277299E-2</v>
      </c>
      <c r="BH432">
        <v>4.8848973529411803E-2</v>
      </c>
      <c r="BI432">
        <v>4.9776060504201698E-2</v>
      </c>
      <c r="BJ432">
        <v>5.0736773109243703E-2</v>
      </c>
      <c r="BK432">
        <v>5.23199516806723E-2</v>
      </c>
      <c r="BL432">
        <v>5.3290045798319301E-2</v>
      </c>
      <c r="BM432">
        <v>5.4294349579831903E-2</v>
      </c>
      <c r="BN432">
        <v>5.5894972268907599E-2</v>
      </c>
      <c r="BO432">
        <v>5.6906738235294102E-2</v>
      </c>
      <c r="BP432">
        <v>5.7956330252100799E-2</v>
      </c>
      <c r="BQ432">
        <v>5.9579991176470601E-2</v>
      </c>
      <c r="BR432">
        <v>6.06416037815126E-2</v>
      </c>
      <c r="BS432">
        <v>6.2322524369747903E-2</v>
      </c>
      <c r="BT432">
        <v>6.3402063865546199E-2</v>
      </c>
      <c r="BU432">
        <v>6.4519332352941203E-2</v>
      </c>
      <c r="BV432">
        <v>6.6250465126050401E-2</v>
      </c>
      <c r="BW432">
        <v>6.7385279411764698E-2</v>
      </c>
      <c r="BX432">
        <v>6.8561826050420202E-2</v>
      </c>
      <c r="BY432">
        <v>7.0341502100840295E-2</v>
      </c>
      <c r="BZ432">
        <v>7.1536136554621793E-2</v>
      </c>
      <c r="CA432">
        <v>7.2769002941176497E-2</v>
      </c>
      <c r="CB432">
        <v>7.4587957983193301E-2</v>
      </c>
      <c r="CC432">
        <v>7.5841318907563002E-2</v>
      </c>
      <c r="CD432">
        <v>7.7134731512605095E-2</v>
      </c>
      <c r="CE432">
        <v>7.8985656722689104E-2</v>
      </c>
      <c r="CF432">
        <v>8.0301250840336097E-2</v>
      </c>
      <c r="CG432">
        <v>8.2217352941176505E-2</v>
      </c>
      <c r="CH432">
        <v>8.3556054621848799E-2</v>
      </c>
      <c r="CI432">
        <v>8.4936978571428595E-2</v>
      </c>
      <c r="CJ432">
        <v>8.6914264705882302E-2</v>
      </c>
      <c r="CK432">
        <v>8.8327563865546202E-2</v>
      </c>
      <c r="CL432">
        <v>8.9786292016806699E-2</v>
      </c>
      <c r="CM432">
        <v>9.1832751260504206E-2</v>
      </c>
      <c r="CN432">
        <v>9.3326260504201702E-2</v>
      </c>
      <c r="CO432">
        <v>9.4866598739495794E-2</v>
      </c>
      <c r="CP432">
        <v>9.6985666386554606E-2</v>
      </c>
      <c r="CQ432">
        <v>9.8558459663865602E-2</v>
      </c>
      <c r="CR432">
        <v>0.100182907983193</v>
      </c>
      <c r="CS432">
        <v>0.102367878151261</v>
      </c>
      <c r="CT432">
        <v>0.10402644957983199</v>
      </c>
      <c r="CU432">
        <v>0.10573289495798301</v>
      </c>
      <c r="CV432">
        <v>0.10798513025210101</v>
      </c>
      <c r="CW432">
        <v>0.109736121848739</v>
      </c>
      <c r="CX432">
        <v>0.111538794117647</v>
      </c>
      <c r="CY432">
        <v>0.113867642857143</v>
      </c>
      <c r="CZ432">
        <v>0.115721151260504</v>
      </c>
      <c r="DA432">
        <v>0.117630340336134</v>
      </c>
      <c r="DB432">
        <v>0.12005957563025201</v>
      </c>
      <c r="DC432">
        <v>0.122021084033613</v>
      </c>
      <c r="DD432">
        <v>0.124046273109244</v>
      </c>
      <c r="DE432">
        <v>0.12658876470588201</v>
      </c>
      <c r="DF432">
        <v>0.12867417647058799</v>
      </c>
      <c r="DG432">
        <v>0.130820462184874</v>
      </c>
      <c r="DH432">
        <v>0.13348634033613399</v>
      </c>
      <c r="DI432">
        <v>0.135703462184874</v>
      </c>
      <c r="DJ432">
        <v>0.13798536134453801</v>
      </c>
      <c r="DK432">
        <v>0.140784596638655</v>
      </c>
      <c r="DL432">
        <v>0.143147655462185</v>
      </c>
      <c r="DM432">
        <v>0.14558049159663899</v>
      </c>
      <c r="DN432">
        <v>0.14854699159663901</v>
      </c>
      <c r="DO432">
        <v>0.151066987394958</v>
      </c>
      <c r="DP432">
        <v>0.15366147058823501</v>
      </c>
    </row>
    <row r="433" spans="1:120" x14ac:dyDescent="0.45">
      <c r="A433">
        <v>0.86199999999999999</v>
      </c>
      <c r="B433">
        <v>1.15447649895178E-2</v>
      </c>
      <c r="C433">
        <v>1.2018672327044001E-2</v>
      </c>
      <c r="D433">
        <v>1.28681542976939E-2</v>
      </c>
      <c r="E433">
        <v>1.3731454507337501E-2</v>
      </c>
      <c r="F433">
        <v>1.4608221174004199E-2</v>
      </c>
      <c r="G433">
        <v>1.54988060796646E-2</v>
      </c>
      <c r="H433">
        <v>1.64033995807128E-2</v>
      </c>
      <c r="I433">
        <v>1.6967174004192901E-2</v>
      </c>
      <c r="J433">
        <v>1.7910463102725399E-2</v>
      </c>
      <c r="K433">
        <v>1.8868151153039799E-2</v>
      </c>
      <c r="L433">
        <v>1.9840589937106901E-2</v>
      </c>
      <c r="M433">
        <v>2.0897758071278801E-2</v>
      </c>
      <c r="N433">
        <v>2.1965044444444502E-2</v>
      </c>
      <c r="O433">
        <v>2.2699871278826E-2</v>
      </c>
      <c r="P433">
        <v>2.3828889308176102E-2</v>
      </c>
      <c r="Q433">
        <v>2.49836966457023E-2</v>
      </c>
      <c r="R433">
        <v>2.6164212578616401E-2</v>
      </c>
      <c r="S433">
        <v>2.7370598532494801E-2</v>
      </c>
      <c r="T433">
        <v>2.8602773794549299E-2</v>
      </c>
      <c r="U433">
        <v>2.9860748008385701E-2</v>
      </c>
      <c r="V433">
        <v>3.0127323480083901E-2</v>
      </c>
      <c r="W433">
        <v>1.1712081092437E-2</v>
      </c>
      <c r="X433">
        <v>1.23095275210084E-2</v>
      </c>
      <c r="Y433">
        <v>1.29392428571429E-2</v>
      </c>
      <c r="Z433">
        <v>1.4272299159663901E-2</v>
      </c>
      <c r="AA433">
        <v>1.4900277310924401E-2</v>
      </c>
      <c r="AB433">
        <v>1.55622850840336E-2</v>
      </c>
      <c r="AC433">
        <v>1.6899897268907602E-2</v>
      </c>
      <c r="AD433">
        <v>1.7559573319327702E-2</v>
      </c>
      <c r="AE433">
        <v>1.8924129621848699E-2</v>
      </c>
      <c r="AF433">
        <v>1.9578985924369699E-2</v>
      </c>
      <c r="AG433">
        <v>2.0265381302521E-2</v>
      </c>
      <c r="AH433">
        <v>2.1616000420168101E-2</v>
      </c>
      <c r="AI433">
        <v>2.22954193277311E-2</v>
      </c>
      <c r="AJ433">
        <v>2.3671858613445399E-2</v>
      </c>
      <c r="AK433">
        <v>2.4351390546218502E-2</v>
      </c>
      <c r="AL433">
        <v>2.50633710084034E-2</v>
      </c>
      <c r="AM433">
        <v>2.64438924369748E-2</v>
      </c>
      <c r="AN433">
        <v>2.7157882983193299E-2</v>
      </c>
      <c r="AO433">
        <v>2.79060991596639E-2</v>
      </c>
      <c r="AP433">
        <v>2.9304387815125999E-2</v>
      </c>
      <c r="AQ433">
        <v>3.0053312605042001E-2</v>
      </c>
      <c r="AR433">
        <v>3.1495691596638703E-2</v>
      </c>
      <c r="AS433">
        <v>3.2246960294117603E-2</v>
      </c>
      <c r="AT433">
        <v>3.3031768067226901E-2</v>
      </c>
      <c r="AU433">
        <v>3.4470988025210099E-2</v>
      </c>
      <c r="AV433">
        <v>3.5253898949579802E-2</v>
      </c>
      <c r="AW433">
        <v>3.60712165966387E-2</v>
      </c>
      <c r="AX433">
        <v>3.7503757563025202E-2</v>
      </c>
      <c r="AY433">
        <v>3.8317297268907598E-2</v>
      </c>
      <c r="AZ433">
        <v>3.9787991176470597E-2</v>
      </c>
      <c r="BA433">
        <v>4.0606604621848702E-2</v>
      </c>
      <c r="BB433">
        <v>4.1461272058823502E-2</v>
      </c>
      <c r="BC433">
        <v>4.29511819327731E-2</v>
      </c>
      <c r="BD433">
        <v>4.3813539075630299E-2</v>
      </c>
      <c r="BE433">
        <v>4.4713917857142897E-2</v>
      </c>
      <c r="BF433">
        <v>4.62370800420168E-2</v>
      </c>
      <c r="BG433">
        <v>4.7143322689075597E-2</v>
      </c>
      <c r="BH433">
        <v>4.8724563235294102E-2</v>
      </c>
      <c r="BI433">
        <v>4.9638948319327698E-2</v>
      </c>
      <c r="BJ433">
        <v>5.0590906302520999E-2</v>
      </c>
      <c r="BK433">
        <v>5.2184502731092403E-2</v>
      </c>
      <c r="BL433">
        <v>5.31413056722689E-2</v>
      </c>
      <c r="BM433">
        <v>5.4136668067226897E-2</v>
      </c>
      <c r="BN433">
        <v>5.5742292436974802E-2</v>
      </c>
      <c r="BO433">
        <v>5.6741580882352899E-2</v>
      </c>
      <c r="BP433">
        <v>5.77841491596639E-2</v>
      </c>
      <c r="BQ433">
        <v>5.9415204411764698E-2</v>
      </c>
      <c r="BR433">
        <v>6.0468062394958E-2</v>
      </c>
      <c r="BS433">
        <v>6.21684521008403E-2</v>
      </c>
      <c r="BT433">
        <v>6.3237503781512605E-2</v>
      </c>
      <c r="BU433">
        <v>6.4348833823529406E-2</v>
      </c>
      <c r="BV433">
        <v>6.6100524579831899E-2</v>
      </c>
      <c r="BW433">
        <v>6.7225760294117601E-2</v>
      </c>
      <c r="BX433">
        <v>6.83970798319328E-2</v>
      </c>
      <c r="BY433">
        <v>7.0189684663865506E-2</v>
      </c>
      <c r="BZ433">
        <v>7.1373753151260502E-2</v>
      </c>
      <c r="CA433">
        <v>7.2599898529411802E-2</v>
      </c>
      <c r="CB433">
        <v>7.4421756722689095E-2</v>
      </c>
      <c r="CC433">
        <v>7.56638619747899E-2</v>
      </c>
      <c r="CD433">
        <v>7.6950169957983205E-2</v>
      </c>
      <c r="CE433">
        <v>7.8800185924369798E-2</v>
      </c>
      <c r="CF433">
        <v>8.0105938865546206E-2</v>
      </c>
      <c r="CG433">
        <v>8.2032823529411797E-2</v>
      </c>
      <c r="CH433">
        <v>8.3359951260504203E-2</v>
      </c>
      <c r="CI433">
        <v>8.4733746428571399E-2</v>
      </c>
      <c r="CJ433">
        <v>8.6728317647058795E-2</v>
      </c>
      <c r="CK433">
        <v>8.8132453781512604E-2</v>
      </c>
      <c r="CL433">
        <v>8.9586368277310896E-2</v>
      </c>
      <c r="CM433">
        <v>9.16495957983193E-2</v>
      </c>
      <c r="CN433">
        <v>9.3133948319327697E-2</v>
      </c>
      <c r="CO433">
        <v>9.46689792016807E-2</v>
      </c>
      <c r="CP433">
        <v>9.6796095378151301E-2</v>
      </c>
      <c r="CQ433">
        <v>9.8357434453781506E-2</v>
      </c>
      <c r="CR433">
        <v>9.9974781722689102E-2</v>
      </c>
      <c r="CS433">
        <v>0.102158489495798</v>
      </c>
      <c r="CT433">
        <v>0.103804418067227</v>
      </c>
      <c r="CU433">
        <v>0.10550326680672301</v>
      </c>
      <c r="CV433">
        <v>0.107753649159664</v>
      </c>
      <c r="CW433">
        <v>0.109494010504202</v>
      </c>
      <c r="CX433">
        <v>0.111291102941176</v>
      </c>
      <c r="CY433">
        <v>0.11362610714285699</v>
      </c>
      <c r="CZ433">
        <v>0.115471995798319</v>
      </c>
      <c r="DA433">
        <v>0.11737861554621799</v>
      </c>
      <c r="DB433">
        <v>0.11982099789915999</v>
      </c>
      <c r="DC433">
        <v>0.121776886554622</v>
      </c>
      <c r="DD433">
        <v>0.123799506302521</v>
      </c>
      <c r="DE433">
        <v>0.12635411764705901</v>
      </c>
      <c r="DF433">
        <v>0.128431911764706</v>
      </c>
      <c r="DG433">
        <v>0.13057462605042</v>
      </c>
      <c r="DH433">
        <v>0.133243615546218</v>
      </c>
      <c r="DI433">
        <v>0.13545112605042001</v>
      </c>
      <c r="DJ433">
        <v>0.137727462184874</v>
      </c>
      <c r="DK433">
        <v>0.14052084453781499</v>
      </c>
      <c r="DL433">
        <v>0.14287431512605001</v>
      </c>
      <c r="DM433">
        <v>0.14530061134453801</v>
      </c>
      <c r="DN433">
        <v>0.14826636134453799</v>
      </c>
      <c r="DO433">
        <v>0.15077679201680699</v>
      </c>
      <c r="DP433">
        <v>0.15336676470588201</v>
      </c>
    </row>
    <row r="434" spans="1:120" x14ac:dyDescent="0.45">
      <c r="A434">
        <v>0.86399999999999999</v>
      </c>
      <c r="B434">
        <v>1.1531267924528301E-2</v>
      </c>
      <c r="C434">
        <v>1.2047520754717E-2</v>
      </c>
      <c r="D434">
        <v>1.28861509433962E-2</v>
      </c>
      <c r="E434">
        <v>1.3738992452830201E-2</v>
      </c>
      <c r="F434">
        <v>1.46054924528302E-2</v>
      </c>
      <c r="G434">
        <v>1.54862037735849E-2</v>
      </c>
      <c r="H434">
        <v>1.63812169811321E-2</v>
      </c>
      <c r="I434">
        <v>1.6986552830188701E-2</v>
      </c>
      <c r="J434">
        <v>1.7918794339622599E-2</v>
      </c>
      <c r="K434" s="2">
        <v>1.8865128301886799E-2</v>
      </c>
      <c r="L434">
        <v>1.9826107547169802E-2</v>
      </c>
      <c r="M434">
        <v>2.0872098113207501E-2</v>
      </c>
      <c r="N434">
        <v>2.1928599999999999E-2</v>
      </c>
      <c r="O434">
        <v>2.2701513207547201E-2</v>
      </c>
      <c r="P434">
        <v>2.38181830188679E-2</v>
      </c>
      <c r="Q434">
        <v>2.4960935849056599E-2</v>
      </c>
      <c r="R434">
        <v>2.6129390566037702E-2</v>
      </c>
      <c r="S434">
        <v>2.7324109433962299E-2</v>
      </c>
      <c r="T434">
        <v>2.8544711320754701E-2</v>
      </c>
      <c r="U434">
        <v>2.97912056603774E-2</v>
      </c>
      <c r="V434">
        <v>3.0101949056603801E-2</v>
      </c>
      <c r="W434">
        <v>1.1708011512604999E-2</v>
      </c>
      <c r="X434">
        <v>1.2280995798319301E-2</v>
      </c>
      <c r="Y434">
        <v>1.28901285714286E-2</v>
      </c>
      <c r="Z434">
        <v>1.42594680672269E-2</v>
      </c>
      <c r="AA434">
        <v>1.48649378151261E-2</v>
      </c>
      <c r="AB434">
        <v>1.5507283193277301E-2</v>
      </c>
      <c r="AC434">
        <v>1.6874546218487399E-2</v>
      </c>
      <c r="AD434">
        <v>1.7511836134453802E-2</v>
      </c>
      <c r="AE434">
        <v>1.8903075630252099E-2</v>
      </c>
      <c r="AF434">
        <v>1.9532115126050398E-2</v>
      </c>
      <c r="AG434">
        <v>2.0195939495798301E-2</v>
      </c>
      <c r="AH434">
        <v>2.1570015966386601E-2</v>
      </c>
      <c r="AI434">
        <v>2.22249344537815E-2</v>
      </c>
      <c r="AJ434">
        <v>2.3630977310924398E-2</v>
      </c>
      <c r="AK434">
        <v>2.4286190756302499E-2</v>
      </c>
      <c r="AL434">
        <v>2.49775983193277E-2</v>
      </c>
      <c r="AM434">
        <v>2.6392412605042E-2</v>
      </c>
      <c r="AN434">
        <v>2.7084503361344499E-2</v>
      </c>
      <c r="AO434">
        <v>2.78144680672269E-2</v>
      </c>
      <c r="AP434">
        <v>2.9246436974789899E-2</v>
      </c>
      <c r="AQ434">
        <v>2.9974078991596698E-2</v>
      </c>
      <c r="AR434">
        <v>3.1448280672268902E-2</v>
      </c>
      <c r="AS434">
        <v>3.2175241176470602E-2</v>
      </c>
      <c r="AT434">
        <v>3.2938586554621903E-2</v>
      </c>
      <c r="AU434">
        <v>3.4401494957983197E-2</v>
      </c>
      <c r="AV434">
        <v>3.5159710084033603E-2</v>
      </c>
      <c r="AW434">
        <v>3.5955880672268903E-2</v>
      </c>
      <c r="AX434">
        <v>3.7410887394958001E-2</v>
      </c>
      <c r="AY434">
        <v>3.8201646218487401E-2</v>
      </c>
      <c r="AZ434">
        <v>3.9703664705882401E-2</v>
      </c>
      <c r="BA434">
        <v>4.0499775630252102E-2</v>
      </c>
      <c r="BB434">
        <v>4.1335688235294099E-2</v>
      </c>
      <c r="BC434">
        <v>4.2862513445378198E-2</v>
      </c>
      <c r="BD434">
        <v>4.3704584873949598E-2</v>
      </c>
      <c r="BE434">
        <v>4.4588428571428598E-2</v>
      </c>
      <c r="BF434">
        <v>4.6147491596638703E-2</v>
      </c>
      <c r="BG434">
        <v>4.7033762184873998E-2</v>
      </c>
      <c r="BH434">
        <v>4.86489529411765E-2</v>
      </c>
      <c r="BI434">
        <v>4.9539836134453799E-2</v>
      </c>
      <c r="BJ434">
        <v>5.0471339495798302E-2</v>
      </c>
      <c r="BK434">
        <v>5.2090753781512601E-2</v>
      </c>
      <c r="BL434">
        <v>5.3023665546218499E-2</v>
      </c>
      <c r="BM434">
        <v>5.3998586554621898E-2</v>
      </c>
      <c r="BN434">
        <v>5.5629512605042002E-2</v>
      </c>
      <c r="BO434">
        <v>5.6606523529411798E-2</v>
      </c>
      <c r="BP434">
        <v>5.7631168067226901E-2</v>
      </c>
      <c r="BQ434">
        <v>5.9292917647058803E-2</v>
      </c>
      <c r="BR434">
        <v>6.03271210084034E-2</v>
      </c>
      <c r="BS434">
        <v>6.2067679831932801E-2</v>
      </c>
      <c r="BT434">
        <v>6.3116143697479005E-2</v>
      </c>
      <c r="BU434">
        <v>6.4210435294117699E-2</v>
      </c>
      <c r="BV434">
        <v>6.6000084033613501E-2</v>
      </c>
      <c r="BW434">
        <v>6.71043411764706E-2</v>
      </c>
      <c r="BX434">
        <v>6.8257733613445407E-2</v>
      </c>
      <c r="BY434">
        <v>7.0078767226890798E-2</v>
      </c>
      <c r="BZ434">
        <v>7.1240669747899193E-2</v>
      </c>
      <c r="CA434">
        <v>7.2447394117647099E-2</v>
      </c>
      <c r="CB434">
        <v>7.4290255462184901E-2</v>
      </c>
      <c r="CC434">
        <v>7.5510105042016801E-2</v>
      </c>
      <c r="CD434">
        <v>7.6777808403361403E-2</v>
      </c>
      <c r="CE434">
        <v>7.8650015126050396E-2</v>
      </c>
      <c r="CF434">
        <v>7.9935626890756298E-2</v>
      </c>
      <c r="CG434">
        <v>8.1896694117647106E-2</v>
      </c>
      <c r="CH434">
        <v>8.3203247899159699E-2</v>
      </c>
      <c r="CI434">
        <v>8.4559414285714299E-2</v>
      </c>
      <c r="CJ434">
        <v>8.6592670588235304E-2</v>
      </c>
      <c r="CK434">
        <v>8.7977143697478999E-2</v>
      </c>
      <c r="CL434">
        <v>8.9414644537815099E-2</v>
      </c>
      <c r="CM434">
        <v>9.1512140336134501E-2</v>
      </c>
      <c r="CN434">
        <v>9.2975236134453798E-2</v>
      </c>
      <c r="CO434">
        <v>9.4492359663865502E-2</v>
      </c>
      <c r="CP434">
        <v>9.6644024369747894E-2</v>
      </c>
      <c r="CQ434">
        <v>9.8182109243697496E-2</v>
      </c>
      <c r="CR434">
        <v>9.9779755462184899E-2</v>
      </c>
      <c r="CS434">
        <v>0.101982100840336</v>
      </c>
      <c r="CT434">
        <v>0.10360538655462199</v>
      </c>
      <c r="CU434">
        <v>0.105285638655462</v>
      </c>
      <c r="CV434">
        <v>0.107559168067227</v>
      </c>
      <c r="CW434">
        <v>0.109278899159664</v>
      </c>
      <c r="CX434">
        <v>0.111060411764706</v>
      </c>
      <c r="CY434">
        <v>0.113427571428571</v>
      </c>
      <c r="CZ434">
        <v>0.11525584033613399</v>
      </c>
      <c r="DA434">
        <v>0.117148890756303</v>
      </c>
      <c r="DB434">
        <v>0.119627420168067</v>
      </c>
      <c r="DC434">
        <v>0.12156568907563001</v>
      </c>
      <c r="DD434">
        <v>0.123573739495798</v>
      </c>
      <c r="DE434">
        <v>0.12615847058823501</v>
      </c>
      <c r="DF434">
        <v>0.12821664705882399</v>
      </c>
      <c r="DG434">
        <v>0.13034278991596601</v>
      </c>
      <c r="DH434">
        <v>0.13303289075630301</v>
      </c>
      <c r="DI434">
        <v>0.135218789915966</v>
      </c>
      <c r="DJ434">
        <v>0.13747656302521</v>
      </c>
      <c r="DK434">
        <v>0.14028909243697499</v>
      </c>
      <c r="DL434">
        <v>0.14262097478991601</v>
      </c>
      <c r="DM434">
        <v>0.145030731092437</v>
      </c>
      <c r="DN434">
        <v>0.14802373109243699</v>
      </c>
      <c r="DO434">
        <v>0.15051559663865499</v>
      </c>
      <c r="DP434">
        <v>0.153091058823529</v>
      </c>
    </row>
    <row r="435" spans="1:120" x14ac:dyDescent="0.45">
      <c r="A435">
        <v>0.86599999999999999</v>
      </c>
      <c r="B435">
        <v>1.15720708595388E-2</v>
      </c>
      <c r="C435">
        <v>1.21309691823899E-2</v>
      </c>
      <c r="D435">
        <v>1.2959547589098499E-2</v>
      </c>
      <c r="E435">
        <v>1.38021303983229E-2</v>
      </c>
      <c r="F435">
        <v>1.4658163731656199E-2</v>
      </c>
      <c r="G435">
        <v>1.5528301467505201E-2</v>
      </c>
      <c r="H435">
        <v>1.6412434381551402E-2</v>
      </c>
      <c r="I435">
        <v>1.7060031656184499E-2</v>
      </c>
      <c r="J435">
        <v>1.7981725576519898E-2</v>
      </c>
      <c r="K435" s="2">
        <v>1.8916905450733799E-2</v>
      </c>
      <c r="L435">
        <v>1.9866025157232702E-2</v>
      </c>
      <c r="M435">
        <v>2.0899638155136301E-2</v>
      </c>
      <c r="N435">
        <v>2.1943455555555599E-2</v>
      </c>
      <c r="O435">
        <v>2.27576551362683E-2</v>
      </c>
      <c r="P435">
        <v>2.3862676729559801E-2</v>
      </c>
      <c r="Q435">
        <v>2.49934750524109E-2</v>
      </c>
      <c r="R435">
        <v>2.6149668553459099E-2</v>
      </c>
      <c r="S435">
        <v>2.7331820335429802E-2</v>
      </c>
      <c r="T435">
        <v>2.85397488469602E-2</v>
      </c>
      <c r="U435">
        <v>2.9773163312369001E-2</v>
      </c>
      <c r="V435">
        <v>3.0138874633123699E-2</v>
      </c>
      <c r="W435">
        <v>1.17701519327731E-2</v>
      </c>
      <c r="X435">
        <v>1.23160640756303E-2</v>
      </c>
      <c r="Y435">
        <v>1.28996142857143E-2</v>
      </c>
      <c r="Z435">
        <v>1.4311036974789901E-2</v>
      </c>
      <c r="AA435">
        <v>1.48895983193277E-2</v>
      </c>
      <c r="AB435">
        <v>1.5505181302520999E-2</v>
      </c>
      <c r="AC435">
        <v>1.6907695168067199E-2</v>
      </c>
      <c r="AD435">
        <v>1.75168989495798E-2</v>
      </c>
      <c r="AE435">
        <v>1.8939921638655498E-2</v>
      </c>
      <c r="AF435">
        <v>1.9539344327731099E-2</v>
      </c>
      <c r="AG435">
        <v>2.0174697689075601E-2</v>
      </c>
      <c r="AH435">
        <v>2.1582331512605E-2</v>
      </c>
      <c r="AI435">
        <v>2.2209049579831899E-2</v>
      </c>
      <c r="AJ435">
        <v>2.36539960084034E-2</v>
      </c>
      <c r="AK435">
        <v>2.4282790966386601E-2</v>
      </c>
      <c r="AL435">
        <v>2.4948725630252098E-2</v>
      </c>
      <c r="AM435">
        <v>2.6407232773109201E-2</v>
      </c>
      <c r="AN435">
        <v>2.70730237394958E-2</v>
      </c>
      <c r="AO435">
        <v>2.7777936974789901E-2</v>
      </c>
      <c r="AP435">
        <v>2.9251186134453801E-2</v>
      </c>
      <c r="AQ435">
        <v>2.9951545378151301E-2</v>
      </c>
      <c r="AR435">
        <v>3.1461669747899199E-2</v>
      </c>
      <c r="AS435">
        <v>3.21596220588235E-2</v>
      </c>
      <c r="AT435">
        <v>3.2894805042016799E-2</v>
      </c>
      <c r="AU435">
        <v>3.4389601890756301E-2</v>
      </c>
      <c r="AV435">
        <v>3.5118321218487403E-2</v>
      </c>
      <c r="AW435">
        <v>3.5886644747899203E-2</v>
      </c>
      <c r="AX435">
        <v>3.73776172268908E-2</v>
      </c>
      <c r="AY435">
        <v>3.8140995168067203E-2</v>
      </c>
      <c r="AZ435">
        <v>3.9686138235294099E-2</v>
      </c>
      <c r="BA435">
        <v>4.0456646638655502E-2</v>
      </c>
      <c r="BB435">
        <v>4.1268104411764699E-2</v>
      </c>
      <c r="BC435">
        <v>4.2842844957983198E-2</v>
      </c>
      <c r="BD435">
        <v>4.3659430672268899E-2</v>
      </c>
      <c r="BE435">
        <v>4.4519139285714299E-2</v>
      </c>
      <c r="BF435">
        <v>4.6122603151260502E-2</v>
      </c>
      <c r="BG435">
        <v>4.6982201680672298E-2</v>
      </c>
      <c r="BH435">
        <v>4.8636342647058801E-2</v>
      </c>
      <c r="BI435">
        <v>4.9498723949579798E-2</v>
      </c>
      <c r="BJ435">
        <v>5.0402572689075602E-2</v>
      </c>
      <c r="BK435">
        <v>5.20571048319328E-2</v>
      </c>
      <c r="BL435">
        <v>5.2961025420168097E-2</v>
      </c>
      <c r="BM435">
        <v>5.3908805042016797E-2</v>
      </c>
      <c r="BN435">
        <v>5.5579332773109197E-2</v>
      </c>
      <c r="BO435">
        <v>5.6529566176470598E-2</v>
      </c>
      <c r="BP435">
        <v>5.7529186974789898E-2</v>
      </c>
      <c r="BQ435">
        <v>5.9237330882352897E-2</v>
      </c>
      <c r="BR435">
        <v>6.0247379621848798E-2</v>
      </c>
      <c r="BS435">
        <v>6.2038307563025197E-2</v>
      </c>
      <c r="BT435">
        <v>6.3061083613445396E-2</v>
      </c>
      <c r="BU435">
        <v>6.4130936764705895E-2</v>
      </c>
      <c r="BV435">
        <v>6.5966043487395001E-2</v>
      </c>
      <c r="BW435">
        <v>6.7042922058823506E-2</v>
      </c>
      <c r="BX435">
        <v>6.8169687394958003E-2</v>
      </c>
      <c r="BY435">
        <v>7.0027349789915996E-2</v>
      </c>
      <c r="BZ435">
        <v>7.1160786344537805E-2</v>
      </c>
      <c r="CA435">
        <v>7.2339689705882407E-2</v>
      </c>
      <c r="CB435">
        <v>7.4216454201680701E-2</v>
      </c>
      <c r="CC435">
        <v>7.5408148109243706E-2</v>
      </c>
      <c r="CD435">
        <v>7.6649846848739503E-2</v>
      </c>
      <c r="CE435">
        <v>7.8561744327731095E-2</v>
      </c>
      <c r="CF435">
        <v>7.9821314915966404E-2</v>
      </c>
      <c r="CG435">
        <v>8.18308647058823E-2</v>
      </c>
      <c r="CH435">
        <v>8.3112444537815106E-2</v>
      </c>
      <c r="CI435">
        <v>8.4444382142857197E-2</v>
      </c>
      <c r="CJ435">
        <v>8.6527123529411804E-2</v>
      </c>
      <c r="CK435">
        <v>8.7885933613445405E-2</v>
      </c>
      <c r="CL435">
        <v>8.9298720798319298E-2</v>
      </c>
      <c r="CM435">
        <v>9.1438784873949602E-2</v>
      </c>
      <c r="CN435">
        <v>9.2873523949579803E-2</v>
      </c>
      <c r="CO435">
        <v>9.4363540126050402E-2</v>
      </c>
      <c r="CP435">
        <v>9.6549753361344498E-2</v>
      </c>
      <c r="CQ435">
        <v>9.8058084033613505E-2</v>
      </c>
      <c r="CR435">
        <v>9.9627529201680706E-2</v>
      </c>
      <c r="CS435">
        <v>0.101863712184874</v>
      </c>
      <c r="CT435">
        <v>0.103459355042017</v>
      </c>
      <c r="CU435">
        <v>0.10511301050420201</v>
      </c>
      <c r="CV435">
        <v>0.10742868697478999</v>
      </c>
      <c r="CW435">
        <v>0.10912378781512599</v>
      </c>
      <c r="CX435">
        <v>0.110880720588235</v>
      </c>
      <c r="CY435">
        <v>0.113299035714286</v>
      </c>
      <c r="CZ435">
        <v>0.11510268487395001</v>
      </c>
      <c r="DA435">
        <v>0.116973165966387</v>
      </c>
      <c r="DB435">
        <v>0.11950184243697499</v>
      </c>
      <c r="DC435">
        <v>0.121414491596639</v>
      </c>
      <c r="DD435">
        <v>0.123398972689076</v>
      </c>
      <c r="DE435">
        <v>0.12602382352941199</v>
      </c>
      <c r="DF435">
        <v>0.12805538235294101</v>
      </c>
      <c r="DG435">
        <v>0.13015395378151301</v>
      </c>
      <c r="DH435">
        <v>0.13287816596638699</v>
      </c>
      <c r="DI435">
        <v>0.13503645378151299</v>
      </c>
      <c r="DJ435">
        <v>0.13726766386554601</v>
      </c>
      <c r="DK435">
        <v>0.14011734033613399</v>
      </c>
      <c r="DL435">
        <v>0.14242263445378101</v>
      </c>
      <c r="DM435">
        <v>0.14480785084033601</v>
      </c>
      <c r="DN435">
        <v>0.14784810084033601</v>
      </c>
      <c r="DO435">
        <v>0.150317401260504</v>
      </c>
      <c r="DP435">
        <v>0.15286935294117601</v>
      </c>
    </row>
    <row r="436" spans="1:120" x14ac:dyDescent="0.45">
      <c r="A436">
        <v>0.86799999999999999</v>
      </c>
      <c r="B436">
        <v>1.16663737945493E-2</v>
      </c>
      <c r="C436">
        <v>1.2254817610062901E-2</v>
      </c>
      <c r="D436">
        <v>1.30767442348008E-2</v>
      </c>
      <c r="E436">
        <v>1.3911968343815501E-2</v>
      </c>
      <c r="F436">
        <v>1.4760135010482201E-2</v>
      </c>
      <c r="G436">
        <v>1.56215991614256E-2</v>
      </c>
      <c r="H436">
        <v>1.6496551781970601E-2</v>
      </c>
      <c r="I436">
        <v>1.7174110482180299E-2</v>
      </c>
      <c r="J436">
        <v>1.80886568134172E-2</v>
      </c>
      <c r="K436" s="2">
        <v>1.9015882599580699E-2</v>
      </c>
      <c r="L436">
        <v>1.9956042767295599E-2</v>
      </c>
      <c r="M436">
        <v>2.0979378197065E-2</v>
      </c>
      <c r="N436">
        <v>2.2011911111111102E-2</v>
      </c>
      <c r="O436">
        <v>2.2858397064989499E-2</v>
      </c>
      <c r="P436">
        <v>2.3955370440251599E-2</v>
      </c>
      <c r="Q436">
        <v>2.5077514255765199E-2</v>
      </c>
      <c r="R436">
        <v>2.6224546540880501E-2</v>
      </c>
      <c r="S436">
        <v>2.73968312368973E-2</v>
      </c>
      <c r="T436">
        <v>2.85941863731656E-2</v>
      </c>
      <c r="U436">
        <v>2.9816520964360601E-2</v>
      </c>
      <c r="V436">
        <v>3.02319002096436E-2</v>
      </c>
      <c r="W436">
        <v>1.1892352352941201E-2</v>
      </c>
      <c r="X436">
        <v>1.2415432352941199E-2</v>
      </c>
      <c r="Y436">
        <v>1.2974899999999999E-2</v>
      </c>
      <c r="Z436">
        <v>1.44222058823529E-2</v>
      </c>
      <c r="AA436">
        <v>1.4976458823529401E-2</v>
      </c>
      <c r="AB436">
        <v>1.55647794117647E-2</v>
      </c>
      <c r="AC436">
        <v>1.69981441176471E-2</v>
      </c>
      <c r="AD436">
        <v>1.7580861764705899E-2</v>
      </c>
      <c r="AE436">
        <v>1.90312676470588E-2</v>
      </c>
      <c r="AF436">
        <v>1.96049735294118E-2</v>
      </c>
      <c r="AG436">
        <v>2.02130558823529E-2</v>
      </c>
      <c r="AH436">
        <v>2.1654947058823499E-2</v>
      </c>
      <c r="AI436">
        <v>2.2256864705882399E-2</v>
      </c>
      <c r="AJ436">
        <v>2.3738814705882402E-2</v>
      </c>
      <c r="AK436">
        <v>2.4345391176470599E-2</v>
      </c>
      <c r="AL436">
        <v>2.4987452941176502E-2</v>
      </c>
      <c r="AM436">
        <v>2.64867529411765E-2</v>
      </c>
      <c r="AN436">
        <v>2.7128444117647098E-2</v>
      </c>
      <c r="AO436">
        <v>2.7807505882352899E-2</v>
      </c>
      <c r="AP436">
        <v>2.9317935294117602E-2</v>
      </c>
      <c r="AQ436">
        <v>2.99917117647059E-2</v>
      </c>
      <c r="AR436">
        <v>3.1531458823529403E-2</v>
      </c>
      <c r="AS436">
        <v>3.2203302941176501E-2</v>
      </c>
      <c r="AT436">
        <v>3.2910723529411802E-2</v>
      </c>
      <c r="AU436">
        <v>3.4436308823529403E-2</v>
      </c>
      <c r="AV436">
        <v>3.5138432352941201E-2</v>
      </c>
      <c r="AW436">
        <v>3.5879108823529397E-2</v>
      </c>
      <c r="AX436">
        <v>3.7409547058823503E-2</v>
      </c>
      <c r="AY436">
        <v>3.8147944117647103E-2</v>
      </c>
      <c r="AZ436">
        <v>3.9736211764705903E-2</v>
      </c>
      <c r="BA436">
        <v>4.0484217647058798E-2</v>
      </c>
      <c r="BB436">
        <v>4.1271920588235297E-2</v>
      </c>
      <c r="BC436">
        <v>4.2892476470588199E-2</v>
      </c>
      <c r="BD436">
        <v>4.3684676470588199E-2</v>
      </c>
      <c r="BE436">
        <v>4.4518750000000003E-2</v>
      </c>
      <c r="BF436">
        <v>4.6163314705882398E-2</v>
      </c>
      <c r="BG436">
        <v>4.69961411764706E-2</v>
      </c>
      <c r="BH436">
        <v>4.8683732352941197E-2</v>
      </c>
      <c r="BI436">
        <v>4.9520011764705898E-2</v>
      </c>
      <c r="BJ436">
        <v>5.0396205882352899E-2</v>
      </c>
      <c r="BK436">
        <v>5.2085555882352898E-2</v>
      </c>
      <c r="BL436">
        <v>5.2963185294117698E-2</v>
      </c>
      <c r="BM436">
        <v>5.3883823529411803E-2</v>
      </c>
      <c r="BN436">
        <v>5.5597552941176499E-2</v>
      </c>
      <c r="BO436">
        <v>5.6523308823529399E-2</v>
      </c>
      <c r="BP436">
        <v>5.7497305882352898E-2</v>
      </c>
      <c r="BQ436">
        <v>5.9254944117647097E-2</v>
      </c>
      <c r="BR436">
        <v>6.0241338235294102E-2</v>
      </c>
      <c r="BS436">
        <v>6.2079235294117602E-2</v>
      </c>
      <c r="BT436">
        <v>6.3077723529411794E-2</v>
      </c>
      <c r="BU436">
        <v>6.4121638235294098E-2</v>
      </c>
      <c r="BV436">
        <v>6.5997502941176497E-2</v>
      </c>
      <c r="BW436">
        <v>6.7047502941176507E-2</v>
      </c>
      <c r="BX436">
        <v>6.8145541176470606E-2</v>
      </c>
      <c r="BY436">
        <v>7.0038232352941196E-2</v>
      </c>
      <c r="BZ436">
        <v>7.1144002941176496E-2</v>
      </c>
      <c r="CA436">
        <v>7.2293485294117693E-2</v>
      </c>
      <c r="CB436">
        <v>7.4207852941176503E-2</v>
      </c>
      <c r="CC436">
        <v>7.5372491176470602E-2</v>
      </c>
      <c r="CD436">
        <v>7.6587085294117702E-2</v>
      </c>
      <c r="CE436">
        <v>7.8545273529411805E-2</v>
      </c>
      <c r="CF436">
        <v>7.9779302941176494E-2</v>
      </c>
      <c r="CG436">
        <v>8.1838135294117598E-2</v>
      </c>
      <c r="CH436">
        <v>8.3096441176470595E-2</v>
      </c>
      <c r="CI436">
        <v>8.4403450000000005E-2</v>
      </c>
      <c r="CJ436">
        <v>8.6532776470588199E-2</v>
      </c>
      <c r="CK436">
        <v>8.7865823529411802E-2</v>
      </c>
      <c r="CL436">
        <v>8.9251797058823495E-2</v>
      </c>
      <c r="CM436">
        <v>9.1430529411764702E-2</v>
      </c>
      <c r="CN436">
        <v>9.2836711764705898E-2</v>
      </c>
      <c r="CO436">
        <v>9.4297220588235295E-2</v>
      </c>
      <c r="CP436">
        <v>9.6518282352941201E-2</v>
      </c>
      <c r="CQ436">
        <v>9.7997458823529393E-2</v>
      </c>
      <c r="CR436">
        <v>9.95371029411765E-2</v>
      </c>
      <c r="CS436">
        <v>0.101813323529412</v>
      </c>
      <c r="CT436">
        <v>0.103382323529412</v>
      </c>
      <c r="CU436">
        <v>0.10500738235294101</v>
      </c>
      <c r="CV436">
        <v>0.107373205882353</v>
      </c>
      <c r="CW436">
        <v>0.109042676470588</v>
      </c>
      <c r="CX436">
        <v>0.110776029411765</v>
      </c>
      <c r="CY436">
        <v>0.1132485</v>
      </c>
      <c r="CZ436">
        <v>0.115026529411765</v>
      </c>
      <c r="DA436">
        <v>0.116871441176471</v>
      </c>
      <c r="DB436">
        <v>0.11944926470588201</v>
      </c>
      <c r="DC436">
        <v>0.121335294117647</v>
      </c>
      <c r="DD436">
        <v>0.123291205882353</v>
      </c>
      <c r="DE436">
        <v>0.12595717647058799</v>
      </c>
      <c r="DF436">
        <v>0.127959117647059</v>
      </c>
      <c r="DG436">
        <v>0.13002811764705899</v>
      </c>
      <c r="DH436">
        <v>0.13279044117647101</v>
      </c>
      <c r="DI436">
        <v>0.134920117647059</v>
      </c>
      <c r="DJ436">
        <v>0.137122764705882</v>
      </c>
      <c r="DK436">
        <v>0.14001958823529401</v>
      </c>
      <c r="DL436">
        <v>0.142298294117647</v>
      </c>
      <c r="DM436">
        <v>0.14465597058823501</v>
      </c>
      <c r="DN436">
        <v>0.14775347058823499</v>
      </c>
      <c r="DO436">
        <v>0.150197205882353</v>
      </c>
      <c r="DP436">
        <v>0.15272564705882399</v>
      </c>
    </row>
    <row r="437" spans="1:120" x14ac:dyDescent="0.45">
      <c r="A437">
        <v>0.87</v>
      </c>
      <c r="B437">
        <v>1.17969767295597E-2</v>
      </c>
      <c r="C437">
        <v>1.23923660377359E-2</v>
      </c>
      <c r="D437">
        <v>1.3212840880503099E-2</v>
      </c>
      <c r="E437">
        <v>1.40457062893082E-2</v>
      </c>
      <c r="F437">
        <v>1.48906062893082E-2</v>
      </c>
      <c r="G437">
        <v>1.57477968553459E-2</v>
      </c>
      <c r="H437">
        <v>1.6617469182389901E-2</v>
      </c>
      <c r="I437">
        <v>1.73029893081761E-2</v>
      </c>
      <c r="J437">
        <v>1.8215888050314499E-2</v>
      </c>
      <c r="K437">
        <v>1.91404597484277E-2</v>
      </c>
      <c r="L437">
        <v>2.0077060377358499E-2</v>
      </c>
      <c r="M437">
        <v>2.1094818238993701E-2</v>
      </c>
      <c r="N437">
        <v>2.2120666666666702E-2</v>
      </c>
      <c r="O437">
        <v>2.2980238993710701E-2</v>
      </c>
      <c r="P437">
        <v>2.4075264150943399E-2</v>
      </c>
      <c r="Q437">
        <v>2.5194453459119501E-2</v>
      </c>
      <c r="R437">
        <v>2.6337824528301901E-2</v>
      </c>
      <c r="S437">
        <v>2.75055421383648E-2</v>
      </c>
      <c r="T437">
        <v>2.86976238993711E-2</v>
      </c>
      <c r="U437">
        <v>2.99137786163522E-2</v>
      </c>
      <c r="V437">
        <v>3.0358925786163501E-2</v>
      </c>
      <c r="W437">
        <v>1.2051072773109199E-2</v>
      </c>
      <c r="X437">
        <v>1.25616006302521E-2</v>
      </c>
      <c r="Y437">
        <v>1.31046857142857E-2</v>
      </c>
      <c r="Z437">
        <v>1.4570974789915999E-2</v>
      </c>
      <c r="AA437">
        <v>1.51097193277311E-2</v>
      </c>
      <c r="AB437">
        <v>1.5677577521008401E-2</v>
      </c>
      <c r="AC437">
        <v>1.7128093067226902E-2</v>
      </c>
      <c r="AD437">
        <v>1.7692824579831901E-2</v>
      </c>
      <c r="AE437">
        <v>1.9158213655462199E-2</v>
      </c>
      <c r="AF437">
        <v>1.9716702731092401E-2</v>
      </c>
      <c r="AG437">
        <v>2.0305814075630299E-2</v>
      </c>
      <c r="AH437">
        <v>2.1772262605042E-2</v>
      </c>
      <c r="AI437">
        <v>2.23592798319328E-2</v>
      </c>
      <c r="AJ437">
        <v>2.3865333403361302E-2</v>
      </c>
      <c r="AK437">
        <v>2.4459791386554599E-2</v>
      </c>
      <c r="AL437">
        <v>2.5085680252100801E-2</v>
      </c>
      <c r="AM437">
        <v>2.6610673109243699E-2</v>
      </c>
      <c r="AN437">
        <v>2.72365644957983E-2</v>
      </c>
      <c r="AO437">
        <v>2.7895674789915999E-2</v>
      </c>
      <c r="AP437">
        <v>2.9428284453781501E-2</v>
      </c>
      <c r="AQ437">
        <v>3.0083178151260499E-2</v>
      </c>
      <c r="AR437">
        <v>3.1637347899159701E-2</v>
      </c>
      <c r="AS437">
        <v>3.2292583823529397E-2</v>
      </c>
      <c r="AT437">
        <v>3.2979742016806701E-2</v>
      </c>
      <c r="AU437">
        <v>3.4526215756302499E-2</v>
      </c>
      <c r="AV437">
        <v>3.5211343487394998E-2</v>
      </c>
      <c r="AW437">
        <v>3.5931872899159702E-2</v>
      </c>
      <c r="AX437">
        <v>3.7493876890756297E-2</v>
      </c>
      <c r="AY437">
        <v>3.8216293067226903E-2</v>
      </c>
      <c r="AZ437">
        <v>3.98352852941177E-2</v>
      </c>
      <c r="BA437">
        <v>4.05699886554622E-2</v>
      </c>
      <c r="BB437">
        <v>4.1340636764705903E-2</v>
      </c>
      <c r="BC437">
        <v>4.2992107983193299E-2</v>
      </c>
      <c r="BD437">
        <v>4.3767622268907597E-2</v>
      </c>
      <c r="BE437">
        <v>4.4581160714285702E-2</v>
      </c>
      <c r="BF437">
        <v>4.6252026260504203E-2</v>
      </c>
      <c r="BG437">
        <v>4.7065380672268897E-2</v>
      </c>
      <c r="BH437">
        <v>4.8771522058823499E-2</v>
      </c>
      <c r="BI437">
        <v>4.9590899579831899E-2</v>
      </c>
      <c r="BJ437">
        <v>5.0446739075630298E-2</v>
      </c>
      <c r="BK437">
        <v>5.2161006932773098E-2</v>
      </c>
      <c r="BL437">
        <v>5.3021745168067201E-2</v>
      </c>
      <c r="BM437">
        <v>5.3922542016806699E-2</v>
      </c>
      <c r="BN437">
        <v>5.5671073109243699E-2</v>
      </c>
      <c r="BO437">
        <v>5.6581051470588201E-2</v>
      </c>
      <c r="BP437">
        <v>5.7535224789915997E-2</v>
      </c>
      <c r="BQ437">
        <v>5.9331857352941199E-2</v>
      </c>
      <c r="BR437">
        <v>6.03012968487395E-2</v>
      </c>
      <c r="BS437">
        <v>6.2169563025210102E-2</v>
      </c>
      <c r="BT437">
        <v>6.3151463445378198E-2</v>
      </c>
      <c r="BU437">
        <v>6.4174939705882394E-2</v>
      </c>
      <c r="BV437">
        <v>6.6075162394958004E-2</v>
      </c>
      <c r="BW437">
        <v>6.7105883823529403E-2</v>
      </c>
      <c r="BX437">
        <v>6.8180594957983204E-2</v>
      </c>
      <c r="BY437">
        <v>7.0096614915966401E-2</v>
      </c>
      <c r="BZ437">
        <v>7.1182619537815101E-2</v>
      </c>
      <c r="CA437">
        <v>7.2308980882353005E-2</v>
      </c>
      <c r="CB437">
        <v>7.42536516806723E-2</v>
      </c>
      <c r="CC437">
        <v>7.5399534243697497E-2</v>
      </c>
      <c r="CD437">
        <v>7.6592823739495802E-2</v>
      </c>
      <c r="CE437">
        <v>7.8590602731092501E-2</v>
      </c>
      <c r="CF437">
        <v>7.9805990966386506E-2</v>
      </c>
      <c r="CG437">
        <v>8.1900705882352903E-2</v>
      </c>
      <c r="CH437">
        <v>8.3143437815126106E-2</v>
      </c>
      <c r="CI437">
        <v>8.4430717857142901E-2</v>
      </c>
      <c r="CJ437">
        <v>8.6590229411764696E-2</v>
      </c>
      <c r="CK437">
        <v>8.7904313445378204E-2</v>
      </c>
      <c r="CL437">
        <v>8.9267773319327698E-2</v>
      </c>
      <c r="CM437">
        <v>9.1470173949579806E-2</v>
      </c>
      <c r="CN437">
        <v>9.2854799579832004E-2</v>
      </c>
      <c r="CO437">
        <v>9.42907010504202E-2</v>
      </c>
      <c r="CP437">
        <v>9.6536611344537795E-2</v>
      </c>
      <c r="CQ437">
        <v>9.7994833613445395E-2</v>
      </c>
      <c r="CR437">
        <v>9.9510476680672297E-2</v>
      </c>
      <c r="CS437">
        <v>0.10182093487395</v>
      </c>
      <c r="CT437">
        <v>0.103370292016807</v>
      </c>
      <c r="CU437">
        <v>0.10497475420168099</v>
      </c>
      <c r="CV437">
        <v>0.10738272478991601</v>
      </c>
      <c r="CW437">
        <v>0.10903456512605</v>
      </c>
      <c r="CX437">
        <v>0.11074633823529401</v>
      </c>
      <c r="CY437">
        <v>0.113261964285714</v>
      </c>
      <c r="CZ437">
        <v>0.11502037394957999</v>
      </c>
      <c r="DA437">
        <v>0.11684171638655499</v>
      </c>
      <c r="DB437">
        <v>0.11945568697479</v>
      </c>
      <c r="DC437">
        <v>0.12131909663865501</v>
      </c>
      <c r="DD437">
        <v>0.12324943907563</v>
      </c>
      <c r="DE437">
        <v>0.12594452941176501</v>
      </c>
      <c r="DF437">
        <v>0.127923852941176</v>
      </c>
      <c r="DG437">
        <v>0.129967281512605</v>
      </c>
      <c r="DH437">
        <v>0.13276171638655501</v>
      </c>
      <c r="DI437">
        <v>0.13486978151260501</v>
      </c>
      <c r="DJ437">
        <v>0.13704886554621901</v>
      </c>
      <c r="DK437">
        <v>0.13998683613445401</v>
      </c>
      <c r="DL437">
        <v>0.142245953781513</v>
      </c>
      <c r="DM437">
        <v>0.14458209033613401</v>
      </c>
      <c r="DN437">
        <v>0.14772784033613401</v>
      </c>
      <c r="DO437">
        <v>0.15015401050420199</v>
      </c>
      <c r="DP437">
        <v>0.152659941176471</v>
      </c>
    </row>
    <row r="438" spans="1:120" x14ac:dyDescent="0.45">
      <c r="A438">
        <v>0.872</v>
      </c>
      <c r="B438">
        <v>1.19357796645702E-2</v>
      </c>
      <c r="C438">
        <v>1.2512214465408801E-2</v>
      </c>
      <c r="D438">
        <v>1.33367375262054E-2</v>
      </c>
      <c r="E438">
        <v>1.41727442348008E-2</v>
      </c>
      <c r="F438">
        <v>1.50196775681342E-2</v>
      </c>
      <c r="G438">
        <v>1.5878094549266201E-2</v>
      </c>
      <c r="H438">
        <v>1.67479865828092E-2</v>
      </c>
      <c r="I438">
        <v>1.7416368134171901E-2</v>
      </c>
      <c r="J438">
        <v>1.83333192872117E-2</v>
      </c>
      <c r="K438">
        <v>1.92611368972746E-2</v>
      </c>
      <c r="L438">
        <v>2.02004779874214E-2</v>
      </c>
      <c r="M438">
        <v>2.1219058280922399E-2</v>
      </c>
      <c r="N438">
        <v>2.2244522222222202E-2</v>
      </c>
      <c r="O438">
        <v>2.3093380922431898E-2</v>
      </c>
      <c r="P438">
        <v>2.4192857861635199E-2</v>
      </c>
      <c r="Q438">
        <v>2.5315692662473799E-2</v>
      </c>
      <c r="R438">
        <v>2.64619025157233E-2</v>
      </c>
      <c r="S438">
        <v>2.76316530398323E-2</v>
      </c>
      <c r="T438">
        <v>2.8824861425576501E-2</v>
      </c>
      <c r="U438">
        <v>3.00414362683438E-2</v>
      </c>
      <c r="V438">
        <v>3.0487251362683401E-2</v>
      </c>
      <c r="W438">
        <v>1.22119831932773E-2</v>
      </c>
      <c r="X438">
        <v>1.2723268907563E-2</v>
      </c>
      <c r="Y438">
        <v>1.32616714285714E-2</v>
      </c>
      <c r="Z438">
        <v>1.4724243697479E-2</v>
      </c>
      <c r="AA438">
        <v>1.52602798319328E-2</v>
      </c>
      <c r="AB438">
        <v>1.58194756302521E-2</v>
      </c>
      <c r="AC438">
        <v>1.7268342016806701E-2</v>
      </c>
      <c r="AD438">
        <v>1.7827987394958E-2</v>
      </c>
      <c r="AE438">
        <v>1.9290859663865501E-2</v>
      </c>
      <c r="AF438">
        <v>1.9848531932773101E-2</v>
      </c>
      <c r="AG438">
        <v>2.0431772268907598E-2</v>
      </c>
      <c r="AH438">
        <v>2.1905778151260501E-2</v>
      </c>
      <c r="AI438">
        <v>2.2491294957983202E-2</v>
      </c>
      <c r="AJ438">
        <v>2.4001152100840299E-2</v>
      </c>
      <c r="AK438">
        <v>2.4596391596638699E-2</v>
      </c>
      <c r="AL438">
        <v>2.5217707563025198E-2</v>
      </c>
      <c r="AM438">
        <v>2.6745393277310899E-2</v>
      </c>
      <c r="AN438">
        <v>2.7367884873949599E-2</v>
      </c>
      <c r="AO438">
        <v>2.8018143697479E-2</v>
      </c>
      <c r="AP438">
        <v>2.9550833613445401E-2</v>
      </c>
      <c r="AQ438">
        <v>3.0199244537815102E-2</v>
      </c>
      <c r="AR438">
        <v>3.1748236974789901E-2</v>
      </c>
      <c r="AS438">
        <v>3.2400564705882297E-2</v>
      </c>
      <c r="AT438">
        <v>3.3080160504201699E-2</v>
      </c>
      <c r="AU438">
        <v>3.4631122689075602E-2</v>
      </c>
      <c r="AV438">
        <v>3.5313354621848703E-2</v>
      </c>
      <c r="AW438">
        <v>3.6026236974789898E-2</v>
      </c>
      <c r="AX438">
        <v>3.7602906722689101E-2</v>
      </c>
      <c r="AY438">
        <v>3.8322342016806697E-2</v>
      </c>
      <c r="AZ438">
        <v>3.9951058823529402E-2</v>
      </c>
      <c r="BA438">
        <v>4.0685059663865597E-2</v>
      </c>
      <c r="BB438">
        <v>4.1449752941176497E-2</v>
      </c>
      <c r="BC438">
        <v>4.31085394957983E-2</v>
      </c>
      <c r="BD438">
        <v>4.38793680672269E-2</v>
      </c>
      <c r="BE438">
        <v>4.46828714285714E-2</v>
      </c>
      <c r="BF438">
        <v>4.63579378151261E-2</v>
      </c>
      <c r="BG438">
        <v>4.7163920168067197E-2</v>
      </c>
      <c r="BH438">
        <v>4.8868711764705898E-2</v>
      </c>
      <c r="BI438">
        <v>4.9684687394958002E-2</v>
      </c>
      <c r="BJ438">
        <v>5.0532772268907601E-2</v>
      </c>
      <c r="BK438">
        <v>5.2254957983193302E-2</v>
      </c>
      <c r="BL438">
        <v>5.3112805042016799E-2</v>
      </c>
      <c r="BM438">
        <v>5.40059605042017E-2</v>
      </c>
      <c r="BN438">
        <v>5.5771293277310903E-2</v>
      </c>
      <c r="BO438">
        <v>5.6678094117647099E-2</v>
      </c>
      <c r="BP438">
        <v>5.7623643697479E-2</v>
      </c>
      <c r="BQ438">
        <v>5.9437670588235299E-2</v>
      </c>
      <c r="BR438">
        <v>6.0401055462184897E-2</v>
      </c>
      <c r="BS438">
        <v>6.2274590756302498E-2</v>
      </c>
      <c r="BT438">
        <v>6.3251703361344599E-2</v>
      </c>
      <c r="BU438">
        <v>6.4265341176470606E-2</v>
      </c>
      <c r="BV438">
        <v>6.6166621848739504E-2</v>
      </c>
      <c r="BW438">
        <v>6.7190664705882405E-2</v>
      </c>
      <c r="BX438">
        <v>6.8253348739495803E-2</v>
      </c>
      <c r="BY438">
        <v>7.0174297478991607E-2</v>
      </c>
      <c r="BZ438">
        <v>7.1253536134453802E-2</v>
      </c>
      <c r="CA438">
        <v>7.23686764705882E-2</v>
      </c>
      <c r="CB438">
        <v>7.4327750420168107E-2</v>
      </c>
      <c r="CC438">
        <v>7.5467477310924402E-2</v>
      </c>
      <c r="CD438">
        <v>7.6650662184873999E-2</v>
      </c>
      <c r="CE438">
        <v>7.8669731932773102E-2</v>
      </c>
      <c r="CF438">
        <v>7.9878278991596594E-2</v>
      </c>
      <c r="CG438">
        <v>8.1984776470588203E-2</v>
      </c>
      <c r="CH438">
        <v>8.3223134453781503E-2</v>
      </c>
      <c r="CI438">
        <v>8.4501185714285706E-2</v>
      </c>
      <c r="CJ438">
        <v>8.6665382352941203E-2</v>
      </c>
      <c r="CK438">
        <v>8.7971703361344494E-2</v>
      </c>
      <c r="CL438">
        <v>8.9322849579831901E-2</v>
      </c>
      <c r="CM438">
        <v>9.1526518487395001E-2</v>
      </c>
      <c r="CN438">
        <v>9.2901987394958002E-2</v>
      </c>
      <c r="CO438">
        <v>9.4324481512605002E-2</v>
      </c>
      <c r="CP438">
        <v>9.6577440336134496E-2</v>
      </c>
      <c r="CQ438">
        <v>9.80280084033614E-2</v>
      </c>
      <c r="CR438">
        <v>9.9531450420168102E-2</v>
      </c>
      <c r="CS438">
        <v>0.101858546218487</v>
      </c>
      <c r="CT438">
        <v>0.103403260504202</v>
      </c>
      <c r="CU438">
        <v>0.10499712605042</v>
      </c>
      <c r="CV438">
        <v>0.107428243697479</v>
      </c>
      <c r="CW438">
        <v>0.10907245378151301</v>
      </c>
      <c r="CX438">
        <v>0.110773647058824</v>
      </c>
      <c r="CY438">
        <v>0.113308428571429</v>
      </c>
      <c r="CZ438">
        <v>0.115057218487395</v>
      </c>
      <c r="DA438">
        <v>0.116864991596639</v>
      </c>
      <c r="DB438">
        <v>0.119490109243697</v>
      </c>
      <c r="DC438">
        <v>0.12134189915966399</v>
      </c>
      <c r="DD438">
        <v>0.123255672268908</v>
      </c>
      <c r="DE438">
        <v>0.125959882352941</v>
      </c>
      <c r="DF438">
        <v>0.12792758823529399</v>
      </c>
      <c r="DG438">
        <v>0.12995544537815101</v>
      </c>
      <c r="DH438">
        <v>0.13276699159663899</v>
      </c>
      <c r="DI438">
        <v>0.13486444537815101</v>
      </c>
      <c r="DJ438">
        <v>0.13703096638655499</v>
      </c>
      <c r="DK438">
        <v>0.13999608403361299</v>
      </c>
      <c r="DL438">
        <v>0.14224661344537801</v>
      </c>
      <c r="DM438">
        <v>0.14457021008403401</v>
      </c>
      <c r="DN438">
        <v>0.14774221008403399</v>
      </c>
      <c r="DO438">
        <v>0.15015981512605001</v>
      </c>
      <c r="DP438">
        <v>0.15265323529411801</v>
      </c>
    </row>
    <row r="439" spans="1:120" x14ac:dyDescent="0.45">
      <c r="A439">
        <v>0.874</v>
      </c>
      <c r="B439">
        <v>1.20514825995807E-2</v>
      </c>
      <c r="C439">
        <v>1.25875628930818E-2</v>
      </c>
      <c r="D439">
        <v>1.34203341719078E-2</v>
      </c>
      <c r="E439">
        <v>1.42637821802935E-2</v>
      </c>
      <c r="F439">
        <v>1.51175488469602E-2</v>
      </c>
      <c r="G439">
        <v>1.59819922431866E-2</v>
      </c>
      <c r="H439">
        <v>1.6857303983228499E-2</v>
      </c>
      <c r="I439">
        <v>1.7487546960167698E-2</v>
      </c>
      <c r="J439">
        <v>1.8413050524109E-2</v>
      </c>
      <c r="K439">
        <v>1.93492140461216E-2</v>
      </c>
      <c r="L439">
        <v>2.0296495597484299E-2</v>
      </c>
      <c r="M439">
        <v>2.1321898322851099E-2</v>
      </c>
      <c r="N439">
        <v>2.2353277777777798E-2</v>
      </c>
      <c r="O439">
        <v>2.3170322851152999E-2</v>
      </c>
      <c r="P439">
        <v>2.4279251572327E-2</v>
      </c>
      <c r="Q439">
        <v>2.5411031865828101E-2</v>
      </c>
      <c r="R439">
        <v>2.6565580503144701E-2</v>
      </c>
      <c r="S439">
        <v>2.7743263941299799E-2</v>
      </c>
      <c r="T439">
        <v>2.8943898951782E-2</v>
      </c>
      <c r="U439">
        <v>3.0167293920335399E-2</v>
      </c>
      <c r="V439">
        <v>3.0583776939203399E-2</v>
      </c>
      <c r="W439">
        <v>1.23397836134454E-2</v>
      </c>
      <c r="X439">
        <v>1.2864337184874E-2</v>
      </c>
      <c r="Y439">
        <v>1.3410657142857101E-2</v>
      </c>
      <c r="Z439">
        <v>1.4847412605042E-2</v>
      </c>
      <c r="AA439">
        <v>1.5393540336134499E-2</v>
      </c>
      <c r="AB439">
        <v>1.5957973739495802E-2</v>
      </c>
      <c r="AC439">
        <v>1.73859909663866E-2</v>
      </c>
      <c r="AD439">
        <v>1.7954450210083999E-2</v>
      </c>
      <c r="AE439">
        <v>1.9397705672268901E-2</v>
      </c>
      <c r="AF439">
        <v>1.9968461134453799E-2</v>
      </c>
      <c r="AG439">
        <v>2.0560030462184901E-2</v>
      </c>
      <c r="AH439">
        <v>2.2021693697479E-2</v>
      </c>
      <c r="AI439">
        <v>2.2619010084033601E-2</v>
      </c>
      <c r="AJ439">
        <v>2.4110870798319299E-2</v>
      </c>
      <c r="AK439">
        <v>2.4718891806722699E-2</v>
      </c>
      <c r="AL439">
        <v>2.5347934873949599E-2</v>
      </c>
      <c r="AM439">
        <v>2.6854313445378201E-2</v>
      </c>
      <c r="AN439">
        <v>2.74859052521008E-2</v>
      </c>
      <c r="AO439">
        <v>2.8140312605042E-2</v>
      </c>
      <c r="AP439">
        <v>2.9650682773109199E-2</v>
      </c>
      <c r="AQ439">
        <v>3.03062109243698E-2</v>
      </c>
      <c r="AR439">
        <v>3.1831326050420203E-2</v>
      </c>
      <c r="AS439">
        <v>3.2494645588235303E-2</v>
      </c>
      <c r="AT439">
        <v>3.31808789915966E-2</v>
      </c>
      <c r="AU439">
        <v>3.4718629621848698E-2</v>
      </c>
      <c r="AV439">
        <v>3.5412165756302502E-2</v>
      </c>
      <c r="AW439">
        <v>3.6131801050420201E-2</v>
      </c>
      <c r="AX439">
        <v>3.7702036554621898E-2</v>
      </c>
      <c r="AY439">
        <v>3.84316909663866E-2</v>
      </c>
      <c r="AZ439">
        <v>4.0046632352941203E-2</v>
      </c>
      <c r="BA439">
        <v>4.07920306722689E-2</v>
      </c>
      <c r="BB439">
        <v>4.1563069117647101E-2</v>
      </c>
      <c r="BC439">
        <v>4.3203871008403401E-2</v>
      </c>
      <c r="BD439">
        <v>4.3982613865546201E-2</v>
      </c>
      <c r="BE439">
        <v>4.4789182142857202E-2</v>
      </c>
      <c r="BF439">
        <v>4.6445149369747897E-2</v>
      </c>
      <c r="BG439">
        <v>4.7257659663865498E-2</v>
      </c>
      <c r="BH439">
        <v>4.8941601470588202E-2</v>
      </c>
      <c r="BI439">
        <v>4.9768275210084E-2</v>
      </c>
      <c r="BJ439">
        <v>5.0622805462184901E-2</v>
      </c>
      <c r="BK439">
        <v>5.2334009033613502E-2</v>
      </c>
      <c r="BL439">
        <v>5.3202964915966398E-2</v>
      </c>
      <c r="BM439">
        <v>5.4102578991596602E-2</v>
      </c>
      <c r="BN439">
        <v>5.5861813445378203E-2</v>
      </c>
      <c r="BO439">
        <v>5.6778636764705903E-2</v>
      </c>
      <c r="BP439">
        <v>5.7728562605042E-2</v>
      </c>
      <c r="BQ439">
        <v>5.9533583823529398E-2</v>
      </c>
      <c r="BR439">
        <v>6.0503114075630297E-2</v>
      </c>
      <c r="BS439">
        <v>6.2355218487395003E-2</v>
      </c>
      <c r="BT439">
        <v>6.3340243277310901E-2</v>
      </c>
      <c r="BU439">
        <v>6.4356942647058796E-2</v>
      </c>
      <c r="BV439">
        <v>6.6235681302520999E-2</v>
      </c>
      <c r="BW439">
        <v>6.7266545588235305E-2</v>
      </c>
      <c r="BX439">
        <v>6.8331602521008394E-2</v>
      </c>
      <c r="BY439">
        <v>7.0237180042016803E-2</v>
      </c>
      <c r="BZ439">
        <v>7.1323852731092402E-2</v>
      </c>
      <c r="CA439">
        <v>7.2442572058823596E-2</v>
      </c>
      <c r="CB439">
        <v>7.4395449159663896E-2</v>
      </c>
      <c r="CC439">
        <v>7.5543120378151293E-2</v>
      </c>
      <c r="CD439">
        <v>7.6729500630252107E-2</v>
      </c>
      <c r="CE439">
        <v>7.8745261134453806E-2</v>
      </c>
      <c r="CF439">
        <v>7.9959667016806693E-2</v>
      </c>
      <c r="CG439">
        <v>8.2050247058823494E-2</v>
      </c>
      <c r="CH439">
        <v>8.3296131092436998E-2</v>
      </c>
      <c r="CI439">
        <v>8.4577153571428601E-2</v>
      </c>
      <c r="CJ439">
        <v>8.6718635294117705E-2</v>
      </c>
      <c r="CK439">
        <v>8.80300932773109E-2</v>
      </c>
      <c r="CL439">
        <v>8.9381625840336099E-2</v>
      </c>
      <c r="CM439">
        <v>9.1563363025210107E-2</v>
      </c>
      <c r="CN439">
        <v>9.2943775210084095E-2</v>
      </c>
      <c r="CO439">
        <v>9.4367061974789904E-2</v>
      </c>
      <c r="CP439">
        <v>9.6606869327731104E-2</v>
      </c>
      <c r="CQ439">
        <v>9.8064383193277302E-2</v>
      </c>
      <c r="CR439">
        <v>9.9570224159663906E-2</v>
      </c>
      <c r="CS439">
        <v>0.101894157563025</v>
      </c>
      <c r="CT439">
        <v>0.103445228991597</v>
      </c>
      <c r="CU439">
        <v>0.10504249789916</v>
      </c>
      <c r="CV439">
        <v>0.107469762605042</v>
      </c>
      <c r="CW439">
        <v>0.10912034243697501</v>
      </c>
      <c r="CX439">
        <v>0.110821955882353</v>
      </c>
      <c r="CY439">
        <v>0.113346892857143</v>
      </c>
      <c r="CZ439">
        <v>0.11509806302521</v>
      </c>
      <c r="DA439">
        <v>0.116904266806723</v>
      </c>
      <c r="DB439">
        <v>0.11951253151260501</v>
      </c>
      <c r="DC439">
        <v>0.121365701680672</v>
      </c>
      <c r="DD439">
        <v>0.123276905462185</v>
      </c>
      <c r="DE439">
        <v>0.12596723529411799</v>
      </c>
      <c r="DF439">
        <v>0.12793832352941201</v>
      </c>
      <c r="DG439">
        <v>0.12996460924369799</v>
      </c>
      <c r="DH439">
        <v>0.13277226680672299</v>
      </c>
      <c r="DI439">
        <v>0.134874109243698</v>
      </c>
      <c r="DJ439">
        <v>0.13704106722689099</v>
      </c>
      <c r="DK439">
        <v>0.14000833193277301</v>
      </c>
      <c r="DL439">
        <v>0.142263273109244</v>
      </c>
      <c r="DM439">
        <v>0.14458732983193301</v>
      </c>
      <c r="DN439">
        <v>0.14775657983193299</v>
      </c>
      <c r="DO439">
        <v>0.150176619747899</v>
      </c>
      <c r="DP439">
        <v>0.15266752941176501</v>
      </c>
    </row>
    <row r="440" spans="1:120" x14ac:dyDescent="0.45">
      <c r="A440">
        <v>0.876</v>
      </c>
      <c r="B440">
        <v>1.21186855345912E-2</v>
      </c>
      <c r="C440">
        <v>1.2604011320754701E-2</v>
      </c>
      <c r="D440">
        <v>1.34466308176101E-2</v>
      </c>
      <c r="E440">
        <v>1.42996201257862E-2</v>
      </c>
      <c r="F440">
        <v>1.51627201257862E-2</v>
      </c>
      <c r="G440">
        <v>1.6036389937106901E-2</v>
      </c>
      <c r="H440">
        <v>1.6920621383647801E-2</v>
      </c>
      <c r="I440">
        <v>1.7502125786163499E-2</v>
      </c>
      <c r="J440">
        <v>1.8437981761006299E-2</v>
      </c>
      <c r="K440">
        <v>1.9384791194968599E-2</v>
      </c>
      <c r="L440">
        <v>2.0343213207547201E-2</v>
      </c>
      <c r="M440">
        <v>2.1379238364779899E-2</v>
      </c>
      <c r="N440">
        <v>2.2421033333333298E-2</v>
      </c>
      <c r="O440">
        <v>2.3193664779874199E-2</v>
      </c>
      <c r="P440">
        <v>2.4314145283018899E-2</v>
      </c>
      <c r="Q440">
        <v>2.5457471069182398E-2</v>
      </c>
      <c r="R440">
        <v>2.6623458490566E-2</v>
      </c>
      <c r="S440">
        <v>2.7812474842767301E-2</v>
      </c>
      <c r="T440">
        <v>2.9024336477987401E-2</v>
      </c>
      <c r="U440">
        <v>3.0258951572327001E-2</v>
      </c>
      <c r="V440">
        <v>3.0624002515723302E-2</v>
      </c>
      <c r="W440">
        <v>1.2408584033613401E-2</v>
      </c>
      <c r="X440">
        <v>1.2954305462184901E-2</v>
      </c>
      <c r="Y440">
        <v>1.35181428571429E-2</v>
      </c>
      <c r="Z440">
        <v>1.4913981512605E-2</v>
      </c>
      <c r="AA440">
        <v>1.54795008403361E-2</v>
      </c>
      <c r="AB440">
        <v>1.60608718487395E-2</v>
      </c>
      <c r="AC440">
        <v>1.7454639915966401E-2</v>
      </c>
      <c r="AD440">
        <v>1.8042413025210102E-2</v>
      </c>
      <c r="AE440">
        <v>1.9454351680672301E-2</v>
      </c>
      <c r="AF440">
        <v>2.00474903361345E-2</v>
      </c>
      <c r="AG440">
        <v>2.06585886554622E-2</v>
      </c>
      <c r="AH440">
        <v>2.20912092436975E-2</v>
      </c>
      <c r="AI440">
        <v>2.2709625210083999E-2</v>
      </c>
      <c r="AJ440">
        <v>2.4166489495798301E-2</v>
      </c>
      <c r="AK440">
        <v>2.4794892016806701E-2</v>
      </c>
      <c r="AL440">
        <v>2.5441062184873901E-2</v>
      </c>
      <c r="AM440">
        <v>2.6907633613445399E-2</v>
      </c>
      <c r="AN440">
        <v>2.7557725630252099E-2</v>
      </c>
      <c r="AO440">
        <v>2.8227181512605001E-2</v>
      </c>
      <c r="AP440">
        <v>2.96988319327731E-2</v>
      </c>
      <c r="AQ440">
        <v>3.03723773109244E-2</v>
      </c>
      <c r="AR440">
        <v>3.1861715126050398E-2</v>
      </c>
      <c r="AS440">
        <v>3.2546126470588202E-2</v>
      </c>
      <c r="AT440">
        <v>3.3250797478991602E-2</v>
      </c>
      <c r="AU440">
        <v>3.4761236554621898E-2</v>
      </c>
      <c r="AV440">
        <v>3.5476676890756301E-2</v>
      </c>
      <c r="AW440">
        <v>3.6214765126050402E-2</v>
      </c>
      <c r="AX440">
        <v>3.7759466386554599E-2</v>
      </c>
      <c r="AY440">
        <v>3.8509339915966397E-2</v>
      </c>
      <c r="AZ440">
        <v>4.0091105882352901E-2</v>
      </c>
      <c r="BA440">
        <v>4.0856301680672301E-2</v>
      </c>
      <c r="BB440">
        <v>4.1643685294117702E-2</v>
      </c>
      <c r="BC440">
        <v>4.3246402521008399E-2</v>
      </c>
      <c r="BD440">
        <v>4.4043159663865503E-2</v>
      </c>
      <c r="BE440">
        <v>4.4864192857142902E-2</v>
      </c>
      <c r="BF440">
        <v>4.6483660924369799E-2</v>
      </c>
      <c r="BG440">
        <v>4.7313999159663903E-2</v>
      </c>
      <c r="BH440">
        <v>4.8963791176470602E-2</v>
      </c>
      <c r="BI440">
        <v>4.9811563025210101E-2</v>
      </c>
      <c r="BJ440">
        <v>5.0684438655462197E-2</v>
      </c>
      <c r="BK440">
        <v>5.2369060084033602E-2</v>
      </c>
      <c r="BL440">
        <v>5.3259524789916003E-2</v>
      </c>
      <c r="BM440">
        <v>5.4177297478991603E-2</v>
      </c>
      <c r="BN440">
        <v>5.5909633613445399E-2</v>
      </c>
      <c r="BO440">
        <v>5.6846179411764702E-2</v>
      </c>
      <c r="BP440">
        <v>5.7811681512604997E-2</v>
      </c>
      <c r="BQ440">
        <v>5.9584097058823497E-2</v>
      </c>
      <c r="BR440">
        <v>6.0569472689075601E-2</v>
      </c>
      <c r="BS440">
        <v>6.2379746218487402E-2</v>
      </c>
      <c r="BT440">
        <v>6.3382383193277297E-2</v>
      </c>
      <c r="BU440">
        <v>6.4413444117647101E-2</v>
      </c>
      <c r="BV440">
        <v>6.6252240756302497E-2</v>
      </c>
      <c r="BW440">
        <v>6.7301026470588193E-2</v>
      </c>
      <c r="BX440">
        <v>6.8381356302520999E-2</v>
      </c>
      <c r="BY440">
        <v>7.0255762605042002E-2</v>
      </c>
      <c r="BZ440">
        <v>7.1361169327731094E-2</v>
      </c>
      <c r="CA440">
        <v>7.2496267647058799E-2</v>
      </c>
      <c r="CB440">
        <v>7.4424247899159704E-2</v>
      </c>
      <c r="CC440">
        <v>7.5590563445378095E-2</v>
      </c>
      <c r="CD440">
        <v>7.6791939075630297E-2</v>
      </c>
      <c r="CE440">
        <v>7.8780390336134501E-2</v>
      </c>
      <c r="CF440">
        <v>8.0011155042016793E-2</v>
      </c>
      <c r="CG440">
        <v>8.2062317647058805E-2</v>
      </c>
      <c r="CH440">
        <v>8.3324627731092504E-2</v>
      </c>
      <c r="CI440">
        <v>8.4619121428571503E-2</v>
      </c>
      <c r="CJ440">
        <v>8.6716888235294096E-2</v>
      </c>
      <c r="CK440">
        <v>8.8043583193277306E-2</v>
      </c>
      <c r="CL440">
        <v>8.9407502100840294E-2</v>
      </c>
      <c r="CM440">
        <v>9.1549807563025207E-2</v>
      </c>
      <c r="CN440">
        <v>9.2947163025210097E-2</v>
      </c>
      <c r="CO440">
        <v>9.4384242436974797E-2</v>
      </c>
      <c r="CP440">
        <v>9.6594098319327706E-2</v>
      </c>
      <c r="CQ440">
        <v>9.8070357983193301E-2</v>
      </c>
      <c r="CR440">
        <v>9.9591697899159698E-2</v>
      </c>
      <c r="CS440">
        <v>0.101890768907563</v>
      </c>
      <c r="CT440">
        <v>0.103460197478992</v>
      </c>
      <c r="CU440">
        <v>0.105071869747899</v>
      </c>
      <c r="CV440">
        <v>0.107471281512605</v>
      </c>
      <c r="CW440">
        <v>0.109137231092437</v>
      </c>
      <c r="CX440">
        <v>0.110851264705882</v>
      </c>
      <c r="CY440">
        <v>0.113338357142857</v>
      </c>
      <c r="CZ440">
        <v>0.11510390756302501</v>
      </c>
      <c r="DA440">
        <v>0.116919542016807</v>
      </c>
      <c r="DB440">
        <v>0.119487953781513</v>
      </c>
      <c r="DC440">
        <v>0.12135450420168099</v>
      </c>
      <c r="DD440">
        <v>0.123276138655462</v>
      </c>
      <c r="DE440">
        <v>0.12593458823529399</v>
      </c>
      <c r="DF440">
        <v>0.127920058823529</v>
      </c>
      <c r="DG440">
        <v>0.129958773109244</v>
      </c>
      <c r="DH440">
        <v>0.13274254201680699</v>
      </c>
      <c r="DI440">
        <v>0.13486177310924399</v>
      </c>
      <c r="DJ440">
        <v>0.13704216806722699</v>
      </c>
      <c r="DK440">
        <v>0.13998557983193299</v>
      </c>
      <c r="DL440">
        <v>0.142256932773109</v>
      </c>
      <c r="DM440">
        <v>0.144592449579832</v>
      </c>
      <c r="DN440">
        <v>0.14772894957983199</v>
      </c>
      <c r="DO440">
        <v>0.150160424369748</v>
      </c>
      <c r="DP440">
        <v>0.15266182352941199</v>
      </c>
    </row>
    <row r="441" spans="1:120" x14ac:dyDescent="0.45">
      <c r="A441">
        <v>0.878</v>
      </c>
      <c r="B441">
        <v>1.21259884696017E-2</v>
      </c>
      <c r="C441">
        <v>1.2564359748427701E-2</v>
      </c>
      <c r="D441">
        <v>1.3415227463312401E-2</v>
      </c>
      <c r="E441">
        <v>1.42769580712788E-2</v>
      </c>
      <c r="F441">
        <v>1.51490914046122E-2</v>
      </c>
      <c r="G441">
        <v>1.60320876310273E-2</v>
      </c>
      <c r="H441">
        <v>1.6925938784067101E-2</v>
      </c>
      <c r="I441">
        <v>1.7462104612159302E-2</v>
      </c>
      <c r="J441">
        <v>1.8406912997903601E-2</v>
      </c>
      <c r="K441">
        <v>1.9363668343815501E-2</v>
      </c>
      <c r="L441" s="2">
        <v>2.0332630817610099E-2</v>
      </c>
      <c r="M441">
        <v>2.1379878406708599E-2</v>
      </c>
      <c r="N441">
        <v>2.2433388888888899E-2</v>
      </c>
      <c r="O441">
        <v>2.3161606708595399E-2</v>
      </c>
      <c r="P441">
        <v>2.4292338993710701E-2</v>
      </c>
      <c r="Q441">
        <v>2.5446210272536698E-2</v>
      </c>
      <c r="R441">
        <v>2.6623136477987398E-2</v>
      </c>
      <c r="S441">
        <v>2.7823485744234801E-2</v>
      </c>
      <c r="T441">
        <v>2.9047074004192899E-2</v>
      </c>
      <c r="U441">
        <v>3.0293709224318701E-2</v>
      </c>
      <c r="V441">
        <v>3.0599928092243201E-2</v>
      </c>
      <c r="W441">
        <v>1.2409684453781499E-2</v>
      </c>
      <c r="X441">
        <v>1.2977573739495801E-2</v>
      </c>
      <c r="Y441">
        <v>1.35627285714286E-2</v>
      </c>
      <c r="Z441">
        <v>1.49142504201681E-2</v>
      </c>
      <c r="AA441">
        <v>1.55018613445378E-2</v>
      </c>
      <c r="AB441">
        <v>1.61061699579832E-2</v>
      </c>
      <c r="AC441">
        <v>1.7461888865546199E-2</v>
      </c>
      <c r="AD441">
        <v>1.80731758403361E-2</v>
      </c>
      <c r="AE441">
        <v>1.9450697689075602E-2</v>
      </c>
      <c r="AF441">
        <v>2.0068519537815101E-2</v>
      </c>
      <c r="AG441">
        <v>2.0703746848739501E-2</v>
      </c>
      <c r="AH441">
        <v>2.2099024789915999E-2</v>
      </c>
      <c r="AI441">
        <v>2.2740740336134501E-2</v>
      </c>
      <c r="AJ441">
        <v>2.4155608193277299E-2</v>
      </c>
      <c r="AK441">
        <v>2.4805192226890801E-2</v>
      </c>
      <c r="AL441">
        <v>2.54722894957983E-2</v>
      </c>
      <c r="AM441">
        <v>2.6891853781512601E-2</v>
      </c>
      <c r="AN441">
        <v>2.7563546008403401E-2</v>
      </c>
      <c r="AO441">
        <v>2.8254050420168101E-2</v>
      </c>
      <c r="AP441">
        <v>2.9681581092437001E-2</v>
      </c>
      <c r="AQ441">
        <v>3.0378043697478999E-2</v>
      </c>
      <c r="AR441">
        <v>3.1830104201680698E-2</v>
      </c>
      <c r="AS441">
        <v>3.25388073529412E-2</v>
      </c>
      <c r="AT441">
        <v>3.3267715966386599E-2</v>
      </c>
      <c r="AU441">
        <v>3.4745043487395003E-2</v>
      </c>
      <c r="AV441">
        <v>3.5485788025210102E-2</v>
      </c>
      <c r="AW441">
        <v>3.62482292016807E-2</v>
      </c>
      <c r="AX441">
        <v>3.7756196218487401E-2</v>
      </c>
      <c r="AY441">
        <v>3.8529588865546201E-2</v>
      </c>
      <c r="AZ441">
        <v>4.0068979411764703E-2</v>
      </c>
      <c r="BA441">
        <v>4.0855872689075597E-2</v>
      </c>
      <c r="BB441">
        <v>4.1664301470588201E-2</v>
      </c>
      <c r="BC441">
        <v>4.3220334033613403E-2</v>
      </c>
      <c r="BD441">
        <v>4.4039105462184903E-2</v>
      </c>
      <c r="BE441">
        <v>4.4881303571428603E-2</v>
      </c>
      <c r="BF441">
        <v>4.6457572478991599E-2</v>
      </c>
      <c r="BG441">
        <v>4.73113386554622E-2</v>
      </c>
      <c r="BH441">
        <v>4.8924280882352997E-2</v>
      </c>
      <c r="BI441">
        <v>4.9796550840336101E-2</v>
      </c>
      <c r="BJ441">
        <v>5.0693771848739501E-2</v>
      </c>
      <c r="BK441">
        <v>5.2344411134453803E-2</v>
      </c>
      <c r="BL441">
        <v>5.3259884663865498E-2</v>
      </c>
      <c r="BM441">
        <v>5.4201615966386597E-2</v>
      </c>
      <c r="BN441">
        <v>5.5894453781512601E-2</v>
      </c>
      <c r="BO441">
        <v>5.6853922058823503E-2</v>
      </c>
      <c r="BP441">
        <v>5.7841200420168097E-2</v>
      </c>
      <c r="BQ441">
        <v>5.9566810294117603E-2</v>
      </c>
      <c r="BR441">
        <v>6.0572531302521E-2</v>
      </c>
      <c r="BS441">
        <v>6.2332873949579801E-2</v>
      </c>
      <c r="BT441">
        <v>6.3356823109243704E-2</v>
      </c>
      <c r="BU441">
        <v>6.44088455882353E-2</v>
      </c>
      <c r="BV441">
        <v>6.6201800210083997E-2</v>
      </c>
      <c r="BW441">
        <v>6.7273607352941203E-2</v>
      </c>
      <c r="BX441">
        <v>6.8376910084033599E-2</v>
      </c>
      <c r="BY441">
        <v>7.0213245168067207E-2</v>
      </c>
      <c r="BZ441">
        <v>7.1342585924369803E-2</v>
      </c>
      <c r="CA441">
        <v>7.2501463235294106E-2</v>
      </c>
      <c r="CB441">
        <v>7.4392746638655499E-2</v>
      </c>
      <c r="CC441">
        <v>7.5582406512605102E-2</v>
      </c>
      <c r="CD441">
        <v>7.68054775210084E-2</v>
      </c>
      <c r="CE441">
        <v>7.8750319537815097E-2</v>
      </c>
      <c r="CF441">
        <v>8.0002243067226905E-2</v>
      </c>
      <c r="CG441">
        <v>8.2001888235294099E-2</v>
      </c>
      <c r="CH441">
        <v>8.3283524369747897E-2</v>
      </c>
      <c r="CI441">
        <v>8.4597389285714295E-2</v>
      </c>
      <c r="CJ441">
        <v>8.6642541176470605E-2</v>
      </c>
      <c r="CK441">
        <v>8.7989673109243702E-2</v>
      </c>
      <c r="CL441">
        <v>8.9373178361344494E-2</v>
      </c>
      <c r="CM441">
        <v>9.1469852100840396E-2</v>
      </c>
      <c r="CN441">
        <v>9.2890150840336097E-2</v>
      </c>
      <c r="CO441">
        <v>9.4349322899159704E-2</v>
      </c>
      <c r="CP441">
        <v>9.6520927310924404E-2</v>
      </c>
      <c r="CQ441">
        <v>9.8021432773109304E-2</v>
      </c>
      <c r="CR441">
        <v>9.9565871638655504E-2</v>
      </c>
      <c r="CS441">
        <v>0.101827380252101</v>
      </c>
      <c r="CT441">
        <v>0.10341916596638701</v>
      </c>
      <c r="CU441">
        <v>0.10505224159663901</v>
      </c>
      <c r="CV441">
        <v>0.10740580042016799</v>
      </c>
      <c r="CW441">
        <v>0.10909211974789899</v>
      </c>
      <c r="CX441">
        <v>0.110824573529412</v>
      </c>
      <c r="CY441">
        <v>0.11325982142857099</v>
      </c>
      <c r="CZ441">
        <v>0.11504375210084</v>
      </c>
      <c r="DA441">
        <v>0.116877817226891</v>
      </c>
      <c r="DB441">
        <v>0.11939537605042</v>
      </c>
      <c r="DC441">
        <v>0.121282306722689</v>
      </c>
      <c r="DD441">
        <v>0.12322337184873999</v>
      </c>
      <c r="DE441">
        <v>0.12583994117647099</v>
      </c>
      <c r="DF441">
        <v>0.12784779411764699</v>
      </c>
      <c r="DG441">
        <v>0.12990893697479</v>
      </c>
      <c r="DH441">
        <v>0.13265581722689099</v>
      </c>
      <c r="DI441">
        <v>0.13479743697478999</v>
      </c>
      <c r="DJ441">
        <v>0.136999268907563</v>
      </c>
      <c r="DK441">
        <v>0.139900827731092</v>
      </c>
      <c r="DL441">
        <v>0.14219359243697499</v>
      </c>
      <c r="DM441">
        <v>0.144547569327731</v>
      </c>
      <c r="DN441">
        <v>0.14763031932773099</v>
      </c>
      <c r="DO441">
        <v>0.15008022899159701</v>
      </c>
      <c r="DP441">
        <v>0.15259611764705899</v>
      </c>
    </row>
    <row r="442" spans="1:120" x14ac:dyDescent="0.45">
      <c r="A442">
        <v>0.88</v>
      </c>
      <c r="B442">
        <v>1.20790914046122E-2</v>
      </c>
      <c r="C442">
        <v>1.2488008176100599E-2</v>
      </c>
      <c r="D442">
        <v>1.33430241090147E-2</v>
      </c>
      <c r="E442">
        <v>1.4209796016771499E-2</v>
      </c>
      <c r="F442">
        <v>1.50876626834382E-2</v>
      </c>
      <c r="G442">
        <v>1.5977185324947601E-2</v>
      </c>
      <c r="H442">
        <v>1.6878456184486398E-2</v>
      </c>
      <c r="I442">
        <v>1.7385683438155101E-2</v>
      </c>
      <c r="J442">
        <v>1.83353442348008E-2</v>
      </c>
      <c r="K442">
        <v>1.9297945492662501E-2</v>
      </c>
      <c r="L442">
        <v>2.0273748427672999E-2</v>
      </c>
      <c r="M442">
        <v>2.1329318448637301E-2</v>
      </c>
      <c r="N442">
        <v>2.2392244444444501E-2</v>
      </c>
      <c r="O442">
        <v>2.30889486373166E-2</v>
      </c>
      <c r="P442">
        <v>2.4225232704402501E-2</v>
      </c>
      <c r="Q442">
        <v>2.5385449475891001E-2</v>
      </c>
      <c r="R442">
        <v>2.6569414465408801E-2</v>
      </c>
      <c r="S442">
        <v>2.7777496645702299E-2</v>
      </c>
      <c r="T442">
        <v>2.90095115303983E-2</v>
      </c>
      <c r="U442">
        <v>3.0265366876310301E-2</v>
      </c>
      <c r="V442">
        <v>3.05222536687631E-2</v>
      </c>
      <c r="W442">
        <v>1.2354184873949599E-2</v>
      </c>
      <c r="X442">
        <v>1.29378420168067E-2</v>
      </c>
      <c r="Y442">
        <v>1.35410142857143E-2</v>
      </c>
      <c r="Z442">
        <v>1.4857519327731101E-2</v>
      </c>
      <c r="AA442">
        <v>1.54628218487395E-2</v>
      </c>
      <c r="AB442">
        <v>1.6088568067226899E-2</v>
      </c>
      <c r="AC442">
        <v>1.74133378151261E-2</v>
      </c>
      <c r="AD442">
        <v>1.80447386554622E-2</v>
      </c>
      <c r="AE442">
        <v>1.9394943697478999E-2</v>
      </c>
      <c r="AF442">
        <v>2.0031348739495799E-2</v>
      </c>
      <c r="AG442">
        <v>2.0687605042016801E-2</v>
      </c>
      <c r="AH442">
        <v>2.2047840336134501E-2</v>
      </c>
      <c r="AI442">
        <v>2.2707455462184899E-2</v>
      </c>
      <c r="AJ442">
        <v>2.4085426890756299E-2</v>
      </c>
      <c r="AK442">
        <v>2.4749992436974799E-2</v>
      </c>
      <c r="AL442">
        <v>2.5434616806722699E-2</v>
      </c>
      <c r="AM442">
        <v>2.6813773949579799E-2</v>
      </c>
      <c r="AN442">
        <v>2.7502966386554601E-2</v>
      </c>
      <c r="AO442">
        <v>2.8213519327731099E-2</v>
      </c>
      <c r="AP442">
        <v>2.96044302521008E-2</v>
      </c>
      <c r="AQ442">
        <v>3.03213100840336E-2</v>
      </c>
      <c r="AR442">
        <v>3.1745793277310898E-2</v>
      </c>
      <c r="AS442">
        <v>3.2474088235294102E-2</v>
      </c>
      <c r="AT442">
        <v>3.3225134453781502E-2</v>
      </c>
      <c r="AU442">
        <v>3.4673850420168101E-2</v>
      </c>
      <c r="AV442">
        <v>3.5435299159663897E-2</v>
      </c>
      <c r="AW442">
        <v>3.6220193277310901E-2</v>
      </c>
      <c r="AX442">
        <v>3.76913260504202E-2</v>
      </c>
      <c r="AY442">
        <v>3.84841378151261E-2</v>
      </c>
      <c r="AZ442">
        <v>3.9984752941176503E-2</v>
      </c>
      <c r="BA442">
        <v>4.0788243697479E-2</v>
      </c>
      <c r="BB442">
        <v>4.16155176470588E-2</v>
      </c>
      <c r="BC442">
        <v>4.3130265546218502E-2</v>
      </c>
      <c r="BD442">
        <v>4.39679512605042E-2</v>
      </c>
      <c r="BE442">
        <v>4.4831314285714297E-2</v>
      </c>
      <c r="BF442">
        <v>4.6370884033613502E-2</v>
      </c>
      <c r="BG442">
        <v>4.7245978151260498E-2</v>
      </c>
      <c r="BH442">
        <v>4.8830470588235302E-2</v>
      </c>
      <c r="BI442">
        <v>4.9723038655462203E-2</v>
      </c>
      <c r="BJ442">
        <v>5.0642705042016803E-2</v>
      </c>
      <c r="BK442">
        <v>5.2262462184874001E-2</v>
      </c>
      <c r="BL442">
        <v>5.3198444537815102E-2</v>
      </c>
      <c r="BM442">
        <v>5.4162234453781502E-2</v>
      </c>
      <c r="BN442">
        <v>5.5814873949579798E-2</v>
      </c>
      <c r="BO442">
        <v>5.6793064705882398E-2</v>
      </c>
      <c r="BP442">
        <v>5.7801119327731097E-2</v>
      </c>
      <c r="BQ442">
        <v>5.94798235294118E-2</v>
      </c>
      <c r="BR442">
        <v>6.0503489915966401E-2</v>
      </c>
      <c r="BS442">
        <v>6.2220401680672298E-2</v>
      </c>
      <c r="BT442">
        <v>6.3262563025210106E-2</v>
      </c>
      <c r="BU442">
        <v>6.4334947058823505E-2</v>
      </c>
      <c r="BV442">
        <v>6.6089859663865602E-2</v>
      </c>
      <c r="BW442">
        <v>6.7182188235294094E-2</v>
      </c>
      <c r="BX442">
        <v>6.8308563865546207E-2</v>
      </c>
      <c r="BY442">
        <v>7.0111127731092404E-2</v>
      </c>
      <c r="BZ442">
        <v>7.1261602521008396E-2</v>
      </c>
      <c r="CA442">
        <v>7.2444058823529403E-2</v>
      </c>
      <c r="CB442">
        <v>7.4297545378151295E-2</v>
      </c>
      <c r="CC442">
        <v>7.5507549579831898E-2</v>
      </c>
      <c r="CD442">
        <v>7.6751815966386597E-2</v>
      </c>
      <c r="CE442">
        <v>7.8649348739495806E-2</v>
      </c>
      <c r="CF442">
        <v>7.9920331092437E-2</v>
      </c>
      <c r="CG442">
        <v>8.1870858823529402E-2</v>
      </c>
      <c r="CH442">
        <v>8.3168521008403398E-2</v>
      </c>
      <c r="CI442">
        <v>8.4500857142857197E-2</v>
      </c>
      <c r="CJ442">
        <v>8.6499594117647099E-2</v>
      </c>
      <c r="CK442">
        <v>8.7865163025210094E-2</v>
      </c>
      <c r="CL442">
        <v>8.9269054621848698E-2</v>
      </c>
      <c r="CM442">
        <v>9.1326896638655494E-2</v>
      </c>
      <c r="CN442">
        <v>9.2768538655462196E-2</v>
      </c>
      <c r="CO442">
        <v>9.4250703361344501E-2</v>
      </c>
      <c r="CP442">
        <v>9.6386956302521004E-2</v>
      </c>
      <c r="CQ442">
        <v>9.7909207563025194E-2</v>
      </c>
      <c r="CR442">
        <v>9.9477045378151302E-2</v>
      </c>
      <c r="CS442">
        <v>0.101697991596639</v>
      </c>
      <c r="CT442">
        <v>0.103310134453782</v>
      </c>
      <c r="CU442">
        <v>0.104964613445378</v>
      </c>
      <c r="CV442">
        <v>0.107268319327731</v>
      </c>
      <c r="CW442">
        <v>0.10897300840336099</v>
      </c>
      <c r="CX442">
        <v>0.11072388235294101</v>
      </c>
      <c r="CY442">
        <v>0.11310628571428601</v>
      </c>
      <c r="CZ442">
        <v>0.11490959663865501</v>
      </c>
      <c r="DA442">
        <v>0.116763092436975</v>
      </c>
      <c r="DB442">
        <v>0.119233798319328</v>
      </c>
      <c r="DC442">
        <v>0.121142109243697</v>
      </c>
      <c r="DD442">
        <v>0.12310560504201699</v>
      </c>
      <c r="DE442">
        <v>0.125682294117647</v>
      </c>
      <c r="DF442">
        <v>0.127712529411765</v>
      </c>
      <c r="DG442">
        <v>0.12979710084033599</v>
      </c>
      <c r="DH442">
        <v>0.132505092436975</v>
      </c>
      <c r="DI442">
        <v>0.13466810084033601</v>
      </c>
      <c r="DJ442">
        <v>0.13689136974789901</v>
      </c>
      <c r="DK442">
        <v>0.13974607563025199</v>
      </c>
      <c r="DL442">
        <v>0.14205625210084</v>
      </c>
      <c r="DM442">
        <v>0.14442968907563</v>
      </c>
      <c r="DN442">
        <v>0.14745468907563</v>
      </c>
      <c r="DO442">
        <v>0.149920033613445</v>
      </c>
      <c r="DP442">
        <v>0.152453411764706</v>
      </c>
    </row>
    <row r="443" spans="1:120" x14ac:dyDescent="0.45">
      <c r="A443">
        <v>0.88200000000000001</v>
      </c>
      <c r="B443">
        <v>1.20000943396226E-2</v>
      </c>
      <c r="C443">
        <v>1.24059566037736E-2</v>
      </c>
      <c r="D443">
        <v>1.3259420754717E-2</v>
      </c>
      <c r="E443">
        <v>1.4125633962264199E-2</v>
      </c>
      <c r="F443">
        <v>1.5004133962264099E-2</v>
      </c>
      <c r="G443">
        <v>1.5895183018867901E-2</v>
      </c>
      <c r="H443">
        <v>1.6799173584905701E-2</v>
      </c>
      <c r="I443">
        <v>1.7302862264150901E-2</v>
      </c>
      <c r="J443">
        <v>1.8251275471698102E-2</v>
      </c>
      <c r="K443">
        <v>1.92137226415094E-2</v>
      </c>
      <c r="L443">
        <v>2.0190366037735899E-2</v>
      </c>
      <c r="M443">
        <v>2.1248658490566001E-2</v>
      </c>
      <c r="N443">
        <v>2.2315600000000001E-2</v>
      </c>
      <c r="O443">
        <v>2.30030905660377E-2</v>
      </c>
      <c r="P443">
        <v>2.4138226415094301E-2</v>
      </c>
      <c r="Q443">
        <v>2.5298288679245301E-2</v>
      </c>
      <c r="R443">
        <v>2.6482892452830201E-2</v>
      </c>
      <c r="S443">
        <v>2.76926075471698E-2</v>
      </c>
      <c r="T443">
        <v>2.8927149056603801E-2</v>
      </c>
      <c r="U443">
        <v>3.0186424528301899E-2</v>
      </c>
      <c r="V443">
        <v>3.0417979245283E-2</v>
      </c>
      <c r="W443">
        <v>1.22706852941176E-2</v>
      </c>
      <c r="X443">
        <v>1.28580102941177E-2</v>
      </c>
      <c r="Y443">
        <v>1.3469500000000001E-2</v>
      </c>
      <c r="Z443">
        <v>1.47707882352941E-2</v>
      </c>
      <c r="AA443">
        <v>1.53829823529412E-2</v>
      </c>
      <c r="AB443">
        <v>1.60214661764706E-2</v>
      </c>
      <c r="AC443">
        <v>1.7331486764705899E-2</v>
      </c>
      <c r="AD443">
        <v>1.7972501470588199E-2</v>
      </c>
      <c r="AE443">
        <v>1.9310689705882299E-2</v>
      </c>
      <c r="AF443">
        <v>1.99532779411765E-2</v>
      </c>
      <c r="AG443">
        <v>2.0620363235294099E-2</v>
      </c>
      <c r="AH443">
        <v>2.1958255882352899E-2</v>
      </c>
      <c r="AI443">
        <v>2.26240705882353E-2</v>
      </c>
      <c r="AJ443">
        <v>2.3981345588235298E-2</v>
      </c>
      <c r="AK443">
        <v>2.4649192647058799E-2</v>
      </c>
      <c r="AL443">
        <v>2.5341844117647099E-2</v>
      </c>
      <c r="AM443">
        <v>2.66990941176471E-2</v>
      </c>
      <c r="AN443">
        <v>2.7395586764705899E-2</v>
      </c>
      <c r="AO443">
        <v>2.8118388235294101E-2</v>
      </c>
      <c r="AP443">
        <v>2.9491179411764702E-2</v>
      </c>
      <c r="AQ443">
        <v>3.0218976470588198E-2</v>
      </c>
      <c r="AR443">
        <v>3.16343823529412E-2</v>
      </c>
      <c r="AS443">
        <v>3.2371069117647103E-2</v>
      </c>
      <c r="AT443">
        <v>3.31349529411765E-2</v>
      </c>
      <c r="AU443">
        <v>3.4568557352941197E-2</v>
      </c>
      <c r="AV443">
        <v>3.5339110294117702E-2</v>
      </c>
      <c r="AW443">
        <v>3.6137257352941203E-2</v>
      </c>
      <c r="AX443">
        <v>3.7583055882352903E-2</v>
      </c>
      <c r="AY443">
        <v>3.8384586764705901E-2</v>
      </c>
      <c r="AZ443">
        <v>3.9862226470588201E-2</v>
      </c>
      <c r="BA443">
        <v>4.0671414705882397E-2</v>
      </c>
      <c r="BB443">
        <v>4.1508933823529402E-2</v>
      </c>
      <c r="BC443">
        <v>4.3000697058823499E-2</v>
      </c>
      <c r="BD443">
        <v>4.3847797058823502E-2</v>
      </c>
      <c r="BE443">
        <v>4.4725124999999998E-2</v>
      </c>
      <c r="BF443">
        <v>4.62457955882353E-2</v>
      </c>
      <c r="BG443">
        <v>4.7133317647058803E-2</v>
      </c>
      <c r="BH443">
        <v>4.8706960294117703E-2</v>
      </c>
      <c r="BI443">
        <v>4.9608626470588203E-2</v>
      </c>
      <c r="BJ443">
        <v>5.0541638235294097E-2</v>
      </c>
      <c r="BK443">
        <v>5.21433132352941E-2</v>
      </c>
      <c r="BL443">
        <v>5.3088304411764702E-2</v>
      </c>
      <c r="BM443">
        <v>5.40650529411765E-2</v>
      </c>
      <c r="BN443">
        <v>5.5689194117647098E-2</v>
      </c>
      <c r="BO443">
        <v>5.6675407352941201E-2</v>
      </c>
      <c r="BP443">
        <v>5.7696438235294099E-2</v>
      </c>
      <c r="BQ443">
        <v>5.9342036764705897E-2</v>
      </c>
      <c r="BR443">
        <v>6.0375248529411799E-2</v>
      </c>
      <c r="BS443">
        <v>6.20684294117647E-2</v>
      </c>
      <c r="BT443">
        <v>6.3119102941176494E-2</v>
      </c>
      <c r="BU443">
        <v>6.4204448529411803E-2</v>
      </c>
      <c r="BV443">
        <v>6.5940419117647101E-2</v>
      </c>
      <c r="BW443">
        <v>6.7043669117647101E-2</v>
      </c>
      <c r="BX443">
        <v>6.8185717647058802E-2</v>
      </c>
      <c r="BY443">
        <v>6.9969010294117701E-2</v>
      </c>
      <c r="BZ443">
        <v>7.1130819117647098E-2</v>
      </c>
      <c r="CA443">
        <v>7.2328554411764695E-2</v>
      </c>
      <c r="CB443">
        <v>7.4154644117647106E-2</v>
      </c>
      <c r="CC443">
        <v>7.5374992647058797E-2</v>
      </c>
      <c r="CD443">
        <v>7.66326544117647E-2</v>
      </c>
      <c r="CE443">
        <v>7.8493077941176506E-2</v>
      </c>
      <c r="CF443">
        <v>7.9774019117647005E-2</v>
      </c>
      <c r="CG443">
        <v>8.1692529411764706E-2</v>
      </c>
      <c r="CH443">
        <v>8.2996817647058796E-2</v>
      </c>
      <c r="CI443">
        <v>8.4340324999999994E-2</v>
      </c>
      <c r="CJ443">
        <v>8.6312647058823494E-2</v>
      </c>
      <c r="CK443">
        <v>8.7688152941176503E-2</v>
      </c>
      <c r="CL443">
        <v>8.9106130882352905E-2</v>
      </c>
      <c r="CM443">
        <v>9.1143541176470597E-2</v>
      </c>
      <c r="CN443">
        <v>9.2597726470588296E-2</v>
      </c>
      <c r="CO443">
        <v>9.4096083823529394E-2</v>
      </c>
      <c r="CP443">
        <v>9.6210785294117696E-2</v>
      </c>
      <c r="CQ443">
        <v>9.7744882352941195E-2</v>
      </c>
      <c r="CR443">
        <v>9.9328419117647102E-2</v>
      </c>
      <c r="CS443">
        <v>0.101519502941176</v>
      </c>
      <c r="CT443">
        <v>0.103141102941176</v>
      </c>
      <c r="CU443">
        <v>0.104808985294118</v>
      </c>
      <c r="CV443">
        <v>0.107075838235294</v>
      </c>
      <c r="CW443">
        <v>0.108789897058824</v>
      </c>
      <c r="CX443">
        <v>0.110553191176471</v>
      </c>
      <c r="CY443">
        <v>0.11289875000000001</v>
      </c>
      <c r="CZ443">
        <v>0.114713441176471</v>
      </c>
      <c r="DA443">
        <v>0.11658136764705899</v>
      </c>
      <c r="DB443">
        <v>0.119023220588235</v>
      </c>
      <c r="DC443">
        <v>0.120944911764706</v>
      </c>
      <c r="DD443">
        <v>0.122925838235294</v>
      </c>
      <c r="DE443">
        <v>0.125478647058824</v>
      </c>
      <c r="DF443">
        <v>0.12752226470588199</v>
      </c>
      <c r="DG443">
        <v>0.12962426470588201</v>
      </c>
      <c r="DH443">
        <v>0.132304367647059</v>
      </c>
      <c r="DI443">
        <v>0.13447976470588199</v>
      </c>
      <c r="DJ443">
        <v>0.136716470588235</v>
      </c>
      <c r="DK443">
        <v>0.139531323529412</v>
      </c>
      <c r="DL443">
        <v>0.14185091176470599</v>
      </c>
      <c r="DM443">
        <v>0.14423780882352899</v>
      </c>
      <c r="DN443">
        <v>0.14721705882352901</v>
      </c>
      <c r="DO443">
        <v>0.149690838235294</v>
      </c>
      <c r="DP443">
        <v>0.152236705882353</v>
      </c>
    </row>
    <row r="444" spans="1:120" x14ac:dyDescent="0.45">
      <c r="A444">
        <v>0.88400000000000001</v>
      </c>
      <c r="B444">
        <v>1.1921497274633101E-2</v>
      </c>
      <c r="C444">
        <v>1.23522050314465E-2</v>
      </c>
      <c r="D444">
        <v>1.31985174004193E-2</v>
      </c>
      <c r="E444">
        <v>1.40584719077568E-2</v>
      </c>
      <c r="F444">
        <v>1.4931705241090099E-2</v>
      </c>
      <c r="G444">
        <v>1.5818580712788299E-2</v>
      </c>
      <c r="H444">
        <v>1.6719290985324899E-2</v>
      </c>
      <c r="I444">
        <v>1.7246441090146801E-2</v>
      </c>
      <c r="J444">
        <v>1.8187706708595399E-2</v>
      </c>
      <c r="K444">
        <v>1.91434997903564E-2</v>
      </c>
      <c r="L444">
        <v>2.01143836477987E-2</v>
      </c>
      <c r="M444">
        <v>2.11683985324948E-2</v>
      </c>
      <c r="N444">
        <v>2.22324555555556E-2</v>
      </c>
      <c r="O444">
        <v>2.2936332494758901E-2</v>
      </c>
      <c r="P444">
        <v>2.4063620125786198E-2</v>
      </c>
      <c r="Q444">
        <v>2.5216627882599599E-2</v>
      </c>
      <c r="R444">
        <v>2.6394970440251599E-2</v>
      </c>
      <c r="S444">
        <v>2.7599218448637299E-2</v>
      </c>
      <c r="T444">
        <v>2.8829086582809201E-2</v>
      </c>
      <c r="U444">
        <v>3.0084482180293502E-2</v>
      </c>
      <c r="V444">
        <v>3.03231048218029E-2</v>
      </c>
      <c r="W444">
        <v>1.21969857142857E-2</v>
      </c>
      <c r="X444">
        <v>1.27734785714286E-2</v>
      </c>
      <c r="Y444">
        <v>1.3379985714285701E-2</v>
      </c>
      <c r="Z444">
        <v>1.46906571428571E-2</v>
      </c>
      <c r="AA444">
        <v>1.52956428571429E-2</v>
      </c>
      <c r="AB444">
        <v>1.5933264285714299E-2</v>
      </c>
      <c r="AC444">
        <v>1.7249835714285702E-2</v>
      </c>
      <c r="AD444">
        <v>1.78860642857143E-2</v>
      </c>
      <c r="AE444">
        <v>1.9231535714285701E-2</v>
      </c>
      <c r="AF444">
        <v>1.98647071428571E-2</v>
      </c>
      <c r="AG444">
        <v>2.0527821428571399E-2</v>
      </c>
      <c r="AH444">
        <v>2.1863071428571398E-2</v>
      </c>
      <c r="AI444">
        <v>2.25203857142857E-2</v>
      </c>
      <c r="AJ444">
        <v>2.3879764285714301E-2</v>
      </c>
      <c r="AK444">
        <v>2.4536692857142901E-2</v>
      </c>
      <c r="AL444">
        <v>2.5224471428571399E-2</v>
      </c>
      <c r="AM444">
        <v>2.6585414285714301E-2</v>
      </c>
      <c r="AN444">
        <v>2.7275607142857101E-2</v>
      </c>
      <c r="AO444">
        <v>2.7998057142857101E-2</v>
      </c>
      <c r="AP444">
        <v>2.9377728571428601E-2</v>
      </c>
      <c r="AQ444">
        <v>3.0102642857142901E-2</v>
      </c>
      <c r="AR444">
        <v>3.1531371428571403E-2</v>
      </c>
      <c r="AS444">
        <v>3.2261350000000001E-2</v>
      </c>
      <c r="AT444">
        <v>3.30239714285714E-2</v>
      </c>
      <c r="AU444">
        <v>3.4461764285714298E-2</v>
      </c>
      <c r="AV444">
        <v>3.52261214285714E-2</v>
      </c>
      <c r="AW444">
        <v>3.6023321428571398E-2</v>
      </c>
      <c r="AX444">
        <v>3.7463785714285699E-2</v>
      </c>
      <c r="AY444">
        <v>3.82596357142857E-2</v>
      </c>
      <c r="AZ444">
        <v>3.97379E-2</v>
      </c>
      <c r="BA444">
        <v>4.05389857142857E-2</v>
      </c>
      <c r="BB444">
        <v>4.1374250000000001E-2</v>
      </c>
      <c r="BC444">
        <v>4.2869028571428602E-2</v>
      </c>
      <c r="BD444">
        <v>4.3712142857142901E-2</v>
      </c>
      <c r="BE444">
        <v>4.45912357142857E-2</v>
      </c>
      <c r="BF444">
        <v>4.6117607142857203E-2</v>
      </c>
      <c r="BG444">
        <v>4.7003657142857098E-2</v>
      </c>
      <c r="BH444">
        <v>4.8588649999999997E-2</v>
      </c>
      <c r="BI444">
        <v>4.94845142857143E-2</v>
      </c>
      <c r="BJ444">
        <v>5.0416571428571401E-2</v>
      </c>
      <c r="BK444">
        <v>5.2019564285714297E-2</v>
      </c>
      <c r="BL444">
        <v>5.2958464285714303E-2</v>
      </c>
      <c r="BM444">
        <v>5.3934071428571401E-2</v>
      </c>
      <c r="BN444">
        <v>5.5550414285714299E-2</v>
      </c>
      <c r="BO444">
        <v>5.6530650000000002E-2</v>
      </c>
      <c r="BP444">
        <v>5.7551857142857099E-2</v>
      </c>
      <c r="BQ444">
        <v>5.9188449999999997E-2</v>
      </c>
      <c r="BR444">
        <v>6.0218807142857197E-2</v>
      </c>
      <c r="BS444">
        <v>6.1915557142857097E-2</v>
      </c>
      <c r="BT444">
        <v>6.2961342857142902E-2</v>
      </c>
      <c r="BU444">
        <v>6.4047350000000003E-2</v>
      </c>
      <c r="BV444">
        <v>6.5789878571428595E-2</v>
      </c>
      <c r="BW444">
        <v>6.6890050000000006E-2</v>
      </c>
      <c r="BX444">
        <v>6.8034671428571405E-2</v>
      </c>
      <c r="BY444">
        <v>6.9819492857142798E-2</v>
      </c>
      <c r="BZ444">
        <v>7.0978035714285695E-2</v>
      </c>
      <c r="CA444">
        <v>7.2177350000000001E-2</v>
      </c>
      <c r="CB444">
        <v>7.3994742857142901E-2</v>
      </c>
      <c r="CC444">
        <v>7.5211035714285696E-2</v>
      </c>
      <c r="CD444">
        <v>7.6469392857142895E-2</v>
      </c>
      <c r="CE444">
        <v>7.8314007142857203E-2</v>
      </c>
      <c r="CF444">
        <v>7.9592007142857094E-2</v>
      </c>
      <c r="CG444">
        <v>8.15052E-2</v>
      </c>
      <c r="CH444">
        <v>8.2803314285714302E-2</v>
      </c>
      <c r="CI444">
        <v>8.4146292857142896E-2</v>
      </c>
      <c r="CJ444">
        <v>8.6120199999999994E-2</v>
      </c>
      <c r="CK444">
        <v>8.7493042857142905E-2</v>
      </c>
      <c r="CL444">
        <v>8.8913507142857201E-2</v>
      </c>
      <c r="CM444">
        <v>9.0955785714285697E-2</v>
      </c>
      <c r="CN444">
        <v>9.2408614285714299E-2</v>
      </c>
      <c r="CO444">
        <v>9.3910464285714298E-2</v>
      </c>
      <c r="CP444">
        <v>9.6024414285714302E-2</v>
      </c>
      <c r="CQ444">
        <v>9.7555857142857194E-2</v>
      </c>
      <c r="CR444">
        <v>9.9141692857142902E-2</v>
      </c>
      <c r="CS444">
        <v>0.10132241428571399</v>
      </c>
      <c r="CT444">
        <v>0.10294007142857101</v>
      </c>
      <c r="CU444">
        <v>0.104608357142857</v>
      </c>
      <c r="CV444">
        <v>0.10686135714285699</v>
      </c>
      <c r="CW444">
        <v>0.108571785714286</v>
      </c>
      <c r="CX444">
        <v>0.11033750000000001</v>
      </c>
      <c r="CY444">
        <v>0.112673214285714</v>
      </c>
      <c r="CZ444">
        <v>0.114487285714286</v>
      </c>
      <c r="DA444">
        <v>0.116360642857143</v>
      </c>
      <c r="DB444">
        <v>0.11879964285714301</v>
      </c>
      <c r="DC444">
        <v>0.120721714285714</v>
      </c>
      <c r="DD444">
        <v>0.122710071428571</v>
      </c>
      <c r="DE444">
        <v>0.12526100000000001</v>
      </c>
      <c r="DF444">
        <v>0.127305</v>
      </c>
      <c r="DG444">
        <v>0.12941242857142901</v>
      </c>
      <c r="DH444">
        <v>0.13208064285714299</v>
      </c>
      <c r="DI444">
        <v>0.134254428571429</v>
      </c>
      <c r="DJ444">
        <v>0.13649457142857099</v>
      </c>
      <c r="DK444">
        <v>0.13928757142857101</v>
      </c>
      <c r="DL444">
        <v>0.141604571428571</v>
      </c>
      <c r="DM444">
        <v>0.14399292857142901</v>
      </c>
      <c r="DN444">
        <v>0.14695142857142901</v>
      </c>
      <c r="DO444">
        <v>0.14942164285714299</v>
      </c>
      <c r="DP444">
        <v>0.15196999999999999</v>
      </c>
    </row>
    <row r="445" spans="1:120" x14ac:dyDescent="0.45">
      <c r="A445">
        <v>0.88600000000000001</v>
      </c>
      <c r="B445">
        <v>1.1876800209643599E-2</v>
      </c>
      <c r="C445">
        <v>1.23543534591195E-2</v>
      </c>
      <c r="D445">
        <v>1.31893140461216E-2</v>
      </c>
      <c r="E445">
        <v>1.4038609853249499E-2</v>
      </c>
      <c r="F445">
        <v>1.4901876519916099E-2</v>
      </c>
      <c r="G445">
        <v>1.57794784067086E-2</v>
      </c>
      <c r="H445">
        <v>1.6671508385744199E-2</v>
      </c>
      <c r="I445">
        <v>1.7243519916142602E-2</v>
      </c>
      <c r="J445">
        <v>1.81731379454927E-2</v>
      </c>
      <c r="K445">
        <v>1.9117376939203401E-2</v>
      </c>
      <c r="L445">
        <v>2.0076901257861601E-2</v>
      </c>
      <c r="M445">
        <v>2.1120638574423499E-2</v>
      </c>
      <c r="N445">
        <v>2.21751111111111E-2</v>
      </c>
      <c r="O445">
        <v>2.29172744234801E-2</v>
      </c>
      <c r="P445">
        <v>2.4031713836478001E-2</v>
      </c>
      <c r="Q445">
        <v>2.5172267085953898E-2</v>
      </c>
      <c r="R445">
        <v>2.6338748427673E-2</v>
      </c>
      <c r="S445">
        <v>2.7531529350104798E-2</v>
      </c>
      <c r="T445">
        <v>2.87504241090147E-2</v>
      </c>
      <c r="U445">
        <v>2.9995339832285101E-2</v>
      </c>
      <c r="V445">
        <v>3.0272330398322899E-2</v>
      </c>
      <c r="W445">
        <v>1.2169986134453799E-2</v>
      </c>
      <c r="X445">
        <v>1.2722646848739499E-2</v>
      </c>
      <c r="Y445">
        <v>1.3310871428571401E-2</v>
      </c>
      <c r="Z445">
        <v>1.46539260504202E-2</v>
      </c>
      <c r="AA445">
        <v>1.52382033613445E-2</v>
      </c>
      <c r="AB445">
        <v>1.5860062394958001E-2</v>
      </c>
      <c r="AC445">
        <v>1.7203284663865601E-2</v>
      </c>
      <c r="AD445">
        <v>1.7820127100840299E-2</v>
      </c>
      <c r="AE445">
        <v>1.9191181722689101E-2</v>
      </c>
      <c r="AF445">
        <v>1.9800436344537799E-2</v>
      </c>
      <c r="AG445">
        <v>2.0444679621848701E-2</v>
      </c>
      <c r="AH445">
        <v>2.1798686974789899E-2</v>
      </c>
      <c r="AI445">
        <v>2.2433600840336101E-2</v>
      </c>
      <c r="AJ445">
        <v>2.3818182983193301E-2</v>
      </c>
      <c r="AK445">
        <v>2.4451993067226899E-2</v>
      </c>
      <c r="AL445">
        <v>2.5121798739495799E-2</v>
      </c>
      <c r="AM445">
        <v>2.6512034453781499E-2</v>
      </c>
      <c r="AN445">
        <v>2.71827275210084E-2</v>
      </c>
      <c r="AO445">
        <v>2.7891226050420201E-2</v>
      </c>
      <c r="AP445">
        <v>2.9301877731092399E-2</v>
      </c>
      <c r="AQ445">
        <v>3.0009709243697499E-2</v>
      </c>
      <c r="AR445">
        <v>3.14716605042017E-2</v>
      </c>
      <c r="AS445">
        <v>3.21808308823529E-2</v>
      </c>
      <c r="AT445">
        <v>3.2927189915966402E-2</v>
      </c>
      <c r="AU445">
        <v>3.4388471218487399E-2</v>
      </c>
      <c r="AV445">
        <v>3.5131832563025198E-2</v>
      </c>
      <c r="AW445">
        <v>3.5913085504201699E-2</v>
      </c>
      <c r="AX445">
        <v>3.7371015546218501E-2</v>
      </c>
      <c r="AY445">
        <v>3.8147284663865598E-2</v>
      </c>
      <c r="AZ445">
        <v>3.9651173529411797E-2</v>
      </c>
      <c r="BA445">
        <v>4.0431356722689098E-2</v>
      </c>
      <c r="BB445">
        <v>4.1251066176470598E-2</v>
      </c>
      <c r="BC445">
        <v>4.2775560084033597E-2</v>
      </c>
      <c r="BD445">
        <v>4.3601188655462197E-2</v>
      </c>
      <c r="BE445">
        <v>4.4468146428571401E-2</v>
      </c>
      <c r="BF445">
        <v>4.6024518697478999E-2</v>
      </c>
      <c r="BG445">
        <v>4.6894496638655497E-2</v>
      </c>
      <c r="BH445">
        <v>4.8511339705882402E-2</v>
      </c>
      <c r="BI445">
        <v>4.9386702100840299E-2</v>
      </c>
      <c r="BJ445">
        <v>5.0302704621848701E-2</v>
      </c>
      <c r="BK445">
        <v>5.1927115336134498E-2</v>
      </c>
      <c r="BL445">
        <v>5.2845024159663898E-2</v>
      </c>
      <c r="BM445">
        <v>5.38045899159664E-2</v>
      </c>
      <c r="BN445">
        <v>5.5437434453781499E-2</v>
      </c>
      <c r="BO445">
        <v>5.6397792647058798E-2</v>
      </c>
      <c r="BP445">
        <v>5.7405076050420202E-2</v>
      </c>
      <c r="BQ445">
        <v>5.9060663235294103E-2</v>
      </c>
      <c r="BR445">
        <v>6.0075065756302497E-2</v>
      </c>
      <c r="BS445">
        <v>6.18027848739496E-2</v>
      </c>
      <c r="BT445">
        <v>6.28302827731093E-2</v>
      </c>
      <c r="BU445">
        <v>6.3903151470588199E-2</v>
      </c>
      <c r="BV445">
        <v>6.5676938025210102E-2</v>
      </c>
      <c r="BW445">
        <v>6.6759530882352897E-2</v>
      </c>
      <c r="BX445">
        <v>6.7891325210083994E-2</v>
      </c>
      <c r="BY445">
        <v>6.9699075420168094E-2</v>
      </c>
      <c r="BZ445">
        <v>7.0839352310924406E-2</v>
      </c>
      <c r="CA445">
        <v>7.2024545588235303E-2</v>
      </c>
      <c r="CB445">
        <v>7.3855341596638702E-2</v>
      </c>
      <c r="CC445">
        <v>7.50530787815126E-2</v>
      </c>
      <c r="CD445">
        <v>7.6297631302520999E-2</v>
      </c>
      <c r="CE445">
        <v>7.8153036344537796E-2</v>
      </c>
      <c r="CF445">
        <v>7.9414295168067195E-2</v>
      </c>
      <c r="CG445">
        <v>8.1351570588235306E-2</v>
      </c>
      <c r="CH445">
        <v>8.2631110924369797E-2</v>
      </c>
      <c r="CI445">
        <v>8.3960160714285706E-2</v>
      </c>
      <c r="CJ445">
        <v>8.59646529411765E-2</v>
      </c>
      <c r="CK445">
        <v>8.7321332773109203E-2</v>
      </c>
      <c r="CL445">
        <v>8.8730483403361302E-2</v>
      </c>
      <c r="CM445">
        <v>9.0802630252100905E-2</v>
      </c>
      <c r="CN445">
        <v>9.2239202100840398E-2</v>
      </c>
      <c r="CO445">
        <v>9.3729444747899099E-2</v>
      </c>
      <c r="CP445">
        <v>9.5865143277310896E-2</v>
      </c>
      <c r="CQ445">
        <v>9.7378531932773099E-2</v>
      </c>
      <c r="CR445">
        <v>9.8951266596638596E-2</v>
      </c>
      <c r="CS445">
        <v>0.101145725630252</v>
      </c>
      <c r="CT445">
        <v>0.10274503991596599</v>
      </c>
      <c r="CU445">
        <v>0.104399728991597</v>
      </c>
      <c r="CV445">
        <v>0.10666687605042</v>
      </c>
      <c r="CW445">
        <v>0.108361674369748</v>
      </c>
      <c r="CX445">
        <v>0.110115808823529</v>
      </c>
      <c r="CY445">
        <v>0.11247267857142899</v>
      </c>
      <c r="CZ445">
        <v>0.11427413025210099</v>
      </c>
      <c r="DA445">
        <v>0.11613791806722699</v>
      </c>
      <c r="DB445">
        <v>0.11860406512605</v>
      </c>
      <c r="DC445">
        <v>0.120513516806723</v>
      </c>
      <c r="DD445">
        <v>0.122493304621849</v>
      </c>
      <c r="DE445">
        <v>0.12506635294117599</v>
      </c>
      <c r="DF445">
        <v>0.127096735294118</v>
      </c>
      <c r="DG445">
        <v>0.12919359243697501</v>
      </c>
      <c r="DH445">
        <v>0.13187391806722701</v>
      </c>
      <c r="DI445">
        <v>0.134031092436975</v>
      </c>
      <c r="DJ445">
        <v>0.136257672268908</v>
      </c>
      <c r="DK445">
        <v>0.13905681932773101</v>
      </c>
      <c r="DL445">
        <v>0.141357231092437</v>
      </c>
      <c r="DM445">
        <v>0.14373304831932801</v>
      </c>
      <c r="DN445">
        <v>0.146702798319328</v>
      </c>
      <c r="DO445">
        <v>0.14915844747899201</v>
      </c>
      <c r="DP445">
        <v>0.15169629411764701</v>
      </c>
    </row>
    <row r="446" spans="1:120" x14ac:dyDescent="0.45">
      <c r="A446">
        <v>0.88800000000000001</v>
      </c>
      <c r="B446">
        <v>1.1891703144654099E-2</v>
      </c>
      <c r="C446">
        <v>1.24254018867925E-2</v>
      </c>
      <c r="D446">
        <v>1.3247810691823901E-2</v>
      </c>
      <c r="E446">
        <v>1.40847477987421E-2</v>
      </c>
      <c r="F446">
        <v>1.49356477987421E-2</v>
      </c>
      <c r="G446">
        <v>1.5801176100628901E-2</v>
      </c>
      <c r="H446">
        <v>1.66812257861635E-2</v>
      </c>
      <c r="I446">
        <v>1.7307198742138399E-2</v>
      </c>
      <c r="J446">
        <v>1.82236691823899E-2</v>
      </c>
      <c r="K446">
        <v>1.9154254088050299E-2</v>
      </c>
      <c r="L446">
        <v>2.0099718867924499E-2</v>
      </c>
      <c r="M446">
        <v>2.1129478616352199E-2</v>
      </c>
      <c r="N446">
        <v>2.2170166666666699E-2</v>
      </c>
      <c r="O446">
        <v>2.29622163522013E-2</v>
      </c>
      <c r="P446">
        <v>2.4062007547169799E-2</v>
      </c>
      <c r="Q446">
        <v>2.5187906289308198E-2</v>
      </c>
      <c r="R446">
        <v>2.63397264150943E-2</v>
      </c>
      <c r="S446">
        <v>2.7517940251572299E-2</v>
      </c>
      <c r="T446">
        <v>2.8722161635220098E-2</v>
      </c>
      <c r="U446">
        <v>2.99524974842767E-2</v>
      </c>
      <c r="V446">
        <v>3.0289755974842798E-2</v>
      </c>
      <c r="W446">
        <v>1.22151865546219E-2</v>
      </c>
      <c r="X446">
        <v>1.2736315126050401E-2</v>
      </c>
      <c r="Y446">
        <v>1.3296657142857099E-2</v>
      </c>
      <c r="Z446">
        <v>1.46866949579832E-2</v>
      </c>
      <c r="AA446">
        <v>1.5241163865546199E-2</v>
      </c>
      <c r="AB446">
        <v>1.58355605042017E-2</v>
      </c>
      <c r="AC446">
        <v>1.7218833613445401E-2</v>
      </c>
      <c r="AD446">
        <v>1.7805689915966399E-2</v>
      </c>
      <c r="AE446">
        <v>1.9214127731092399E-2</v>
      </c>
      <c r="AF446">
        <v>1.9790465546218501E-2</v>
      </c>
      <c r="AG446">
        <v>2.0404737815126101E-2</v>
      </c>
      <c r="AH446">
        <v>2.17945025210084E-2</v>
      </c>
      <c r="AI446">
        <v>2.23980159663866E-2</v>
      </c>
      <c r="AJ446">
        <v>2.3825001680672302E-2</v>
      </c>
      <c r="AK446">
        <v>2.44282932773109E-2</v>
      </c>
      <c r="AL446">
        <v>2.50708260504202E-2</v>
      </c>
      <c r="AM446">
        <v>2.6509054621848702E-2</v>
      </c>
      <c r="AN446">
        <v>2.7151347899159701E-2</v>
      </c>
      <c r="AO446">
        <v>2.7834794957983199E-2</v>
      </c>
      <c r="AP446">
        <v>2.9293226890756301E-2</v>
      </c>
      <c r="AQ446">
        <v>2.9973175630252102E-2</v>
      </c>
      <c r="AR446">
        <v>3.14807495798319E-2</v>
      </c>
      <c r="AS446">
        <v>3.2159311764705899E-2</v>
      </c>
      <c r="AT446">
        <v>3.2877608403361298E-2</v>
      </c>
      <c r="AU446">
        <v>3.43769781512605E-2</v>
      </c>
      <c r="AV446">
        <v>3.5089043697478998E-2</v>
      </c>
      <c r="AW446">
        <v>3.5842449579831903E-2</v>
      </c>
      <c r="AX446">
        <v>3.7337445378151299E-2</v>
      </c>
      <c r="AY446">
        <v>3.8084233613445401E-2</v>
      </c>
      <c r="AZ446">
        <v>3.9632947058823503E-2</v>
      </c>
      <c r="BA446">
        <v>4.0384127731092401E-2</v>
      </c>
      <c r="BB446">
        <v>4.1178182352941198E-2</v>
      </c>
      <c r="BC446">
        <v>4.2752291596638702E-2</v>
      </c>
      <c r="BD446">
        <v>4.3550434453781497E-2</v>
      </c>
      <c r="BE446">
        <v>4.4393357142857102E-2</v>
      </c>
      <c r="BF446">
        <v>4.5997430252100797E-2</v>
      </c>
      <c r="BG446">
        <v>4.6839936134453801E-2</v>
      </c>
      <c r="BH446">
        <v>4.8501429411764697E-2</v>
      </c>
      <c r="BI446">
        <v>4.9346089915966403E-2</v>
      </c>
      <c r="BJ446">
        <v>5.0234037815125997E-2</v>
      </c>
      <c r="BK446">
        <v>5.1895666386554601E-2</v>
      </c>
      <c r="BL446">
        <v>5.2782184033613497E-2</v>
      </c>
      <c r="BM446">
        <v>5.3713808403361298E-2</v>
      </c>
      <c r="BN446">
        <v>5.53840546218487E-2</v>
      </c>
      <c r="BO446">
        <v>5.6314935294117602E-2</v>
      </c>
      <c r="BP446">
        <v>5.7296594957983199E-2</v>
      </c>
      <c r="BQ446">
        <v>5.8994976470588198E-2</v>
      </c>
      <c r="BR446">
        <v>5.9983324369747897E-2</v>
      </c>
      <c r="BS446">
        <v>6.1762212605042E-2</v>
      </c>
      <c r="BT446">
        <v>6.2761622689075702E-2</v>
      </c>
      <c r="BU446">
        <v>6.3809552941176503E-2</v>
      </c>
      <c r="BV446">
        <v>6.5631697478991599E-2</v>
      </c>
      <c r="BW446">
        <v>6.6685611764705902E-2</v>
      </c>
      <c r="BX446">
        <v>6.7791378991596596E-2</v>
      </c>
      <c r="BY446">
        <v>6.9638157983193297E-2</v>
      </c>
      <c r="BZ446">
        <v>7.0748768907563001E-2</v>
      </c>
      <c r="CA446">
        <v>7.1906641176470595E-2</v>
      </c>
      <c r="CB446">
        <v>7.3770440336134502E-2</v>
      </c>
      <c r="CC446">
        <v>7.49384218487395E-2</v>
      </c>
      <c r="CD446">
        <v>7.6157169747899198E-2</v>
      </c>
      <c r="CE446">
        <v>7.8048065546218501E-2</v>
      </c>
      <c r="CF446">
        <v>7.9281883193277294E-2</v>
      </c>
      <c r="CG446">
        <v>8.1266841176470594E-2</v>
      </c>
      <c r="CH446">
        <v>8.2519007563025201E-2</v>
      </c>
      <c r="CI446">
        <v>8.3823428571428604E-2</v>
      </c>
      <c r="CJ446">
        <v>8.5880005882352894E-2</v>
      </c>
      <c r="CK446">
        <v>8.7210122689075603E-2</v>
      </c>
      <c r="CL446">
        <v>8.8595859663865503E-2</v>
      </c>
      <c r="CM446">
        <v>9.0715974789915998E-2</v>
      </c>
      <c r="CN446">
        <v>9.2124489915966404E-2</v>
      </c>
      <c r="CO446">
        <v>9.3589825210083993E-2</v>
      </c>
      <c r="CP446">
        <v>9.5765072268907597E-2</v>
      </c>
      <c r="CQ446">
        <v>9.7248806722689096E-2</v>
      </c>
      <c r="CR446">
        <v>9.8795240336134502E-2</v>
      </c>
      <c r="CS446">
        <v>0.10102503697479</v>
      </c>
      <c r="CT446">
        <v>0.102596008403361</v>
      </c>
      <c r="CU446">
        <v>0.104225100840336</v>
      </c>
      <c r="CV446">
        <v>0.106532394957983</v>
      </c>
      <c r="CW446">
        <v>0.10820056302521</v>
      </c>
      <c r="CX446">
        <v>0.109932117647059</v>
      </c>
      <c r="CY446">
        <v>0.112337142857143</v>
      </c>
      <c r="CZ446">
        <v>0.114113974789916</v>
      </c>
      <c r="DA446">
        <v>0.11595719327731099</v>
      </c>
      <c r="DB446">
        <v>0.118472487394958</v>
      </c>
      <c r="DC446">
        <v>0.120358319327731</v>
      </c>
      <c r="DD446">
        <v>0.122315537815126</v>
      </c>
      <c r="DE446">
        <v>0.124929705882353</v>
      </c>
      <c r="DF446">
        <v>0.12693247058823501</v>
      </c>
      <c r="DG446">
        <v>0.12900475630252101</v>
      </c>
      <c r="DH446">
        <v>0.13171719327731099</v>
      </c>
      <c r="DI446">
        <v>0.13384475630252099</v>
      </c>
      <c r="DJ446">
        <v>0.13604677310924401</v>
      </c>
      <c r="DK446">
        <v>0.138877067226891</v>
      </c>
      <c r="DL446">
        <v>0.14114989075630299</v>
      </c>
      <c r="DM446">
        <v>0.14350216806722699</v>
      </c>
      <c r="DN446">
        <v>0.146513168067227</v>
      </c>
      <c r="DO446">
        <v>0.14894525210084</v>
      </c>
      <c r="DP446">
        <v>0.15146158823529399</v>
      </c>
    </row>
    <row r="447" spans="1:120" x14ac:dyDescent="0.45">
      <c r="A447">
        <v>0.89</v>
      </c>
      <c r="B447">
        <v>1.19763060796646E-2</v>
      </c>
      <c r="C447">
        <v>1.25603503144654E-2</v>
      </c>
      <c r="D447">
        <v>1.33720073375262E-2</v>
      </c>
      <c r="E447">
        <v>1.4197885744234799E-2</v>
      </c>
      <c r="F447">
        <v>1.50373190775681E-2</v>
      </c>
      <c r="G447">
        <v>1.5890773794549298E-2</v>
      </c>
      <c r="H447">
        <v>1.6758543186582799E-2</v>
      </c>
      <c r="I447">
        <v>1.74332775681342E-2</v>
      </c>
      <c r="J447">
        <v>1.8338300419287201E-2</v>
      </c>
      <c r="K447">
        <v>1.92567312368973E-2</v>
      </c>
      <c r="L447">
        <v>2.0188936477987401E-2</v>
      </c>
      <c r="M447">
        <v>2.12046186582809E-2</v>
      </c>
      <c r="N447">
        <v>2.2230622222222201E-2</v>
      </c>
      <c r="O447">
        <v>2.3070958280922399E-2</v>
      </c>
      <c r="P447">
        <v>2.4158001257861599E-2</v>
      </c>
      <c r="Q447">
        <v>2.5270745492662498E-2</v>
      </c>
      <c r="R447">
        <v>2.6409004402515701E-2</v>
      </c>
      <c r="S447">
        <v>2.75731511530398E-2</v>
      </c>
      <c r="T447">
        <v>2.87628991614256E-2</v>
      </c>
      <c r="U447">
        <v>2.9978255136268301E-2</v>
      </c>
      <c r="V447">
        <v>3.0381681551362699E-2</v>
      </c>
      <c r="W447">
        <v>1.2339386974789901E-2</v>
      </c>
      <c r="X447">
        <v>1.2828783403361301E-2</v>
      </c>
      <c r="Y447">
        <v>1.33581428571429E-2</v>
      </c>
      <c r="Z447">
        <v>1.47973638655462E-2</v>
      </c>
      <c r="AA447">
        <v>1.53198243697479E-2</v>
      </c>
      <c r="AB447">
        <v>1.5881258613445401E-2</v>
      </c>
      <c r="AC447">
        <v>1.7307582563025201E-2</v>
      </c>
      <c r="AD447">
        <v>1.78611527310924E-2</v>
      </c>
      <c r="AE447">
        <v>1.9308973739495802E-2</v>
      </c>
      <c r="AF447">
        <v>1.98511947478992E-2</v>
      </c>
      <c r="AG447">
        <v>2.04314960084034E-2</v>
      </c>
      <c r="AH447">
        <v>2.1864818067226899E-2</v>
      </c>
      <c r="AI447">
        <v>2.2435531092437001E-2</v>
      </c>
      <c r="AJ447">
        <v>2.3911120378151299E-2</v>
      </c>
      <c r="AK447">
        <v>2.4483993487394998E-2</v>
      </c>
      <c r="AL447">
        <v>2.5096253361344498E-2</v>
      </c>
      <c r="AM447">
        <v>2.6588974789915999E-2</v>
      </c>
      <c r="AN447">
        <v>2.7200468277310898E-2</v>
      </c>
      <c r="AO447">
        <v>2.7853563865546199E-2</v>
      </c>
      <c r="AP447">
        <v>2.9364876050420201E-2</v>
      </c>
      <c r="AQ447">
        <v>3.00128420168067E-2</v>
      </c>
      <c r="AR447">
        <v>3.1566838655462198E-2</v>
      </c>
      <c r="AS447">
        <v>3.2212392647058802E-2</v>
      </c>
      <c r="AT447">
        <v>3.2897626890756301E-2</v>
      </c>
      <c r="AU447">
        <v>3.4440185084033598E-2</v>
      </c>
      <c r="AV447">
        <v>3.5118354831932798E-2</v>
      </c>
      <c r="AW447">
        <v>3.5838513655462201E-2</v>
      </c>
      <c r="AX447">
        <v>3.7381175210084001E-2</v>
      </c>
      <c r="AY447">
        <v>3.8095682563025202E-2</v>
      </c>
      <c r="AZ447">
        <v>3.9697420588235298E-2</v>
      </c>
      <c r="BA447">
        <v>4.0418298739495803E-2</v>
      </c>
      <c r="BB447">
        <v>4.1182398529411801E-2</v>
      </c>
      <c r="BC447">
        <v>4.2813623109243699E-2</v>
      </c>
      <c r="BD447">
        <v>4.3580780252100798E-2</v>
      </c>
      <c r="BE447">
        <v>4.4393367857142901E-2</v>
      </c>
      <c r="BF447">
        <v>4.6050741806722702E-2</v>
      </c>
      <c r="BG447">
        <v>4.6860675630252098E-2</v>
      </c>
      <c r="BH447">
        <v>4.85688191176471E-2</v>
      </c>
      <c r="BI447">
        <v>4.9379777731092402E-2</v>
      </c>
      <c r="BJ447">
        <v>5.0234171008403397E-2</v>
      </c>
      <c r="BK447">
        <v>5.1939517436974801E-2</v>
      </c>
      <c r="BL447">
        <v>5.2791843907563002E-2</v>
      </c>
      <c r="BM447">
        <v>5.36901268907563E-2</v>
      </c>
      <c r="BN447">
        <v>5.5409574789915997E-2</v>
      </c>
      <c r="BO447">
        <v>5.6308077941176503E-2</v>
      </c>
      <c r="BP447">
        <v>5.7258213865546199E-2</v>
      </c>
      <c r="BQ447">
        <v>5.9012389705882302E-2</v>
      </c>
      <c r="BR447">
        <v>5.9970682983193302E-2</v>
      </c>
      <c r="BS447">
        <v>6.18074403361345E-2</v>
      </c>
      <c r="BT447">
        <v>6.2775462605042007E-2</v>
      </c>
      <c r="BU447">
        <v>6.3792354411764701E-2</v>
      </c>
      <c r="BV447">
        <v>6.5667556932773097E-2</v>
      </c>
      <c r="BW447">
        <v>6.6688192647058803E-2</v>
      </c>
      <c r="BX447">
        <v>6.7760632773109203E-2</v>
      </c>
      <c r="BY447">
        <v>6.9652640546218503E-2</v>
      </c>
      <c r="BZ447">
        <v>7.0729085504201705E-2</v>
      </c>
      <c r="CA447">
        <v>7.1852536764705904E-2</v>
      </c>
      <c r="CB447">
        <v>7.3760439075630305E-2</v>
      </c>
      <c r="CC447">
        <v>7.48946649159664E-2</v>
      </c>
      <c r="CD447">
        <v>7.6081108193277305E-2</v>
      </c>
      <c r="CE447">
        <v>7.8023294747899194E-2</v>
      </c>
      <c r="CF447">
        <v>7.9225371218487398E-2</v>
      </c>
      <c r="CG447">
        <v>8.1269311764705907E-2</v>
      </c>
      <c r="CH447">
        <v>8.2491604201680696E-2</v>
      </c>
      <c r="CI447">
        <v>8.3765996428571493E-2</v>
      </c>
      <c r="CJ447">
        <v>8.5882858823529404E-2</v>
      </c>
      <c r="CK447">
        <v>8.7182012605042006E-2</v>
      </c>
      <c r="CL447">
        <v>8.8537335924369701E-2</v>
      </c>
      <c r="CM447">
        <v>9.0711419327731094E-2</v>
      </c>
      <c r="CN447">
        <v>9.2086577731092495E-2</v>
      </c>
      <c r="CO447">
        <v>9.3519105672268898E-2</v>
      </c>
      <c r="CP447">
        <v>9.5742201260504201E-2</v>
      </c>
      <c r="CQ447">
        <v>9.7191381512605104E-2</v>
      </c>
      <c r="CR447">
        <v>9.8704214075630306E-2</v>
      </c>
      <c r="CS447">
        <v>0.10098274831932801</v>
      </c>
      <c r="CT447">
        <v>0.102520976890756</v>
      </c>
      <c r="CU447">
        <v>0.10411847268907599</v>
      </c>
      <c r="CV447">
        <v>0.10648191386554599</v>
      </c>
      <c r="CW447">
        <v>0.108119451680672</v>
      </c>
      <c r="CX447">
        <v>0.109822426470588</v>
      </c>
      <c r="CY447">
        <v>0.112290607142857</v>
      </c>
      <c r="CZ447">
        <v>0.11403681932773101</v>
      </c>
      <c r="DA447">
        <v>0.115851468487395</v>
      </c>
      <c r="DB447">
        <v>0.118426909663866</v>
      </c>
      <c r="DC447">
        <v>0.12028012184874</v>
      </c>
      <c r="DD447">
        <v>0.12220677100840301</v>
      </c>
      <c r="DE447">
        <v>0.124870058823529</v>
      </c>
      <c r="DF447">
        <v>0.12683920588235301</v>
      </c>
      <c r="DG447">
        <v>0.12887792016806701</v>
      </c>
      <c r="DH447">
        <v>0.13163446848739499</v>
      </c>
      <c r="DI447">
        <v>0.13372842016806699</v>
      </c>
      <c r="DJ447">
        <v>0.13589687394958</v>
      </c>
      <c r="DK447">
        <v>0.13877731512604999</v>
      </c>
      <c r="DL447">
        <v>0.141017550420168</v>
      </c>
      <c r="DM447">
        <v>0.143338287815126</v>
      </c>
      <c r="DN447">
        <v>0.146411537815126</v>
      </c>
      <c r="DO447">
        <v>0.14881405672268899</v>
      </c>
      <c r="DP447">
        <v>0.15130088235294101</v>
      </c>
    </row>
    <row r="448" spans="1:120" x14ac:dyDescent="0.45">
      <c r="A448">
        <v>0.89200000000000002</v>
      </c>
      <c r="B448">
        <v>1.21222090146751E-2</v>
      </c>
      <c r="C448">
        <v>1.2736898742138399E-2</v>
      </c>
      <c r="D448">
        <v>1.3542603983228501E-2</v>
      </c>
      <c r="E448">
        <v>1.4361423689727501E-2</v>
      </c>
      <c r="F448">
        <v>1.51929903563941E-2</v>
      </c>
      <c r="G448">
        <v>1.6037771488469601E-2</v>
      </c>
      <c r="H448">
        <v>1.6895860587002098E-2</v>
      </c>
      <c r="I448">
        <v>1.7600756394130002E-2</v>
      </c>
      <c r="J448">
        <v>1.8499031656184502E-2</v>
      </c>
      <c r="K448">
        <v>1.9409708385744202E-2</v>
      </c>
      <c r="L448">
        <v>2.0333054088050299E-2</v>
      </c>
      <c r="M448">
        <v>2.1338158700209602E-2</v>
      </c>
      <c r="N448">
        <v>2.2352277777777801E-2</v>
      </c>
      <c r="O448">
        <v>2.32262002096436E-2</v>
      </c>
      <c r="P448">
        <v>2.43057949685535E-2</v>
      </c>
      <c r="Q448">
        <v>2.5410384696016801E-2</v>
      </c>
      <c r="R448">
        <v>2.6539582389937099E-2</v>
      </c>
      <c r="S448">
        <v>2.7693862054507301E-2</v>
      </c>
      <c r="T448">
        <v>2.8872936687630999E-2</v>
      </c>
      <c r="U448">
        <v>3.007691278826E-2</v>
      </c>
      <c r="V448">
        <v>3.0534807127882601E-2</v>
      </c>
      <c r="W448">
        <v>1.2528587394957999E-2</v>
      </c>
      <c r="X448">
        <v>1.2993751680672299E-2</v>
      </c>
      <c r="Y448">
        <v>1.3496328571428601E-2</v>
      </c>
      <c r="Z448">
        <v>1.49737327731092E-2</v>
      </c>
      <c r="AA448">
        <v>1.5469984873949599E-2</v>
      </c>
      <c r="AB448">
        <v>1.60008567226891E-2</v>
      </c>
      <c r="AC448">
        <v>1.7461831512605001E-2</v>
      </c>
      <c r="AD448">
        <v>1.7986615546218498E-2</v>
      </c>
      <c r="AE448">
        <v>1.94658197478992E-2</v>
      </c>
      <c r="AF448">
        <v>1.9980923949579801E-2</v>
      </c>
      <c r="AG448">
        <v>2.0531354201680702E-2</v>
      </c>
      <c r="AH448">
        <v>2.2004933613445399E-2</v>
      </c>
      <c r="AI448">
        <v>2.25492462184874E-2</v>
      </c>
      <c r="AJ448">
        <v>2.4067239075630301E-2</v>
      </c>
      <c r="AK448">
        <v>2.4616993697478998E-2</v>
      </c>
      <c r="AL448">
        <v>2.5203280672268898E-2</v>
      </c>
      <c r="AM448">
        <v>2.6742994957983199E-2</v>
      </c>
      <c r="AN448">
        <v>2.7328888655462201E-2</v>
      </c>
      <c r="AO448">
        <v>2.7953632773109201E-2</v>
      </c>
      <c r="AP448">
        <v>2.9509125210083999E-2</v>
      </c>
      <c r="AQ448">
        <v>3.01288084033614E-2</v>
      </c>
      <c r="AR448">
        <v>3.1718527731092398E-2</v>
      </c>
      <c r="AS448">
        <v>3.2336773529411798E-2</v>
      </c>
      <c r="AT448">
        <v>3.2991945378151297E-2</v>
      </c>
      <c r="AU448">
        <v>3.4572292016806699E-2</v>
      </c>
      <c r="AV448">
        <v>3.52220659663866E-2</v>
      </c>
      <c r="AW448">
        <v>3.5911877731092397E-2</v>
      </c>
      <c r="AX448">
        <v>3.7500805042016798E-2</v>
      </c>
      <c r="AY448">
        <v>3.8188131512605E-2</v>
      </c>
      <c r="AZ448">
        <v>3.9837594117647097E-2</v>
      </c>
      <c r="BA448">
        <v>4.0534169747899203E-2</v>
      </c>
      <c r="BB448">
        <v>4.12714147058824E-2</v>
      </c>
      <c r="BC448">
        <v>4.2952554621848701E-2</v>
      </c>
      <c r="BD448">
        <v>4.3692726050420197E-2</v>
      </c>
      <c r="BE448">
        <v>4.4475878571428602E-2</v>
      </c>
      <c r="BF448">
        <v>4.6178453361344497E-2</v>
      </c>
      <c r="BG448">
        <v>4.69588151260504E-2</v>
      </c>
      <c r="BH448">
        <v>4.8703508823529397E-2</v>
      </c>
      <c r="BI448">
        <v>4.9486065546218497E-2</v>
      </c>
      <c r="BJ448">
        <v>5.0309704201680697E-2</v>
      </c>
      <c r="BK448">
        <v>5.2054168487394997E-2</v>
      </c>
      <c r="BL448">
        <v>5.2877703781512603E-2</v>
      </c>
      <c r="BM448">
        <v>5.3745245378151299E-2</v>
      </c>
      <c r="BN448">
        <v>5.5512794957983197E-2</v>
      </c>
      <c r="BO448">
        <v>5.6384020588235301E-2</v>
      </c>
      <c r="BP448">
        <v>5.7304332773109201E-2</v>
      </c>
      <c r="BQ448">
        <v>5.9112602941176498E-2</v>
      </c>
      <c r="BR448">
        <v>6.0043741596638701E-2</v>
      </c>
      <c r="BS448">
        <v>6.19299680672269E-2</v>
      </c>
      <c r="BT448">
        <v>6.2870802521008406E-2</v>
      </c>
      <c r="BU448">
        <v>6.3857955882353004E-2</v>
      </c>
      <c r="BV448">
        <v>6.5776816386554596E-2</v>
      </c>
      <c r="BW448">
        <v>6.6767673529411806E-2</v>
      </c>
      <c r="BX448">
        <v>6.7807386554621901E-2</v>
      </c>
      <c r="BY448">
        <v>6.9738923109243706E-2</v>
      </c>
      <c r="BZ448">
        <v>7.0784802100840302E-2</v>
      </c>
      <c r="CA448">
        <v>7.1875132352941198E-2</v>
      </c>
      <c r="CB448">
        <v>7.3826837815126001E-2</v>
      </c>
      <c r="CC448">
        <v>7.4931207983193304E-2</v>
      </c>
      <c r="CD448">
        <v>7.60867466386555E-2</v>
      </c>
      <c r="CE448">
        <v>7.8082423949579802E-2</v>
      </c>
      <c r="CF448">
        <v>7.9255859243697505E-2</v>
      </c>
      <c r="CG448">
        <v>8.1354782352941205E-2</v>
      </c>
      <c r="CH448">
        <v>8.2551600840336206E-2</v>
      </c>
      <c r="CI448">
        <v>8.3797564285714304E-2</v>
      </c>
      <c r="CJ448">
        <v>8.5967211764705898E-2</v>
      </c>
      <c r="CK448">
        <v>8.7238302521008407E-2</v>
      </c>
      <c r="CL448">
        <v>8.8563412184873902E-2</v>
      </c>
      <c r="CM448">
        <v>9.0783863865546197E-2</v>
      </c>
      <c r="CN448">
        <v>9.2128165546218499E-2</v>
      </c>
      <c r="CO448">
        <v>9.3528086134453806E-2</v>
      </c>
      <c r="CP448">
        <v>9.5795230252100794E-2</v>
      </c>
      <c r="CQ448">
        <v>9.7213456302520998E-2</v>
      </c>
      <c r="CR448">
        <v>9.8693387815126002E-2</v>
      </c>
      <c r="CS448">
        <v>0.101021659663866</v>
      </c>
      <c r="CT448">
        <v>0.10253094537815099</v>
      </c>
      <c r="CU448">
        <v>0.104097844537815</v>
      </c>
      <c r="CV448">
        <v>0.10652043277310901</v>
      </c>
      <c r="CW448">
        <v>0.108130340336134</v>
      </c>
      <c r="CX448">
        <v>0.10980473529411799</v>
      </c>
      <c r="CY448">
        <v>0.112333071428571</v>
      </c>
      <c r="CZ448">
        <v>0.11405066386554601</v>
      </c>
      <c r="DA448">
        <v>0.115834743697479</v>
      </c>
      <c r="DB448">
        <v>0.118464331932773</v>
      </c>
      <c r="DC448">
        <v>0.120285924369748</v>
      </c>
      <c r="DD448">
        <v>0.122179004201681</v>
      </c>
      <c r="DE448">
        <v>0.124888411764706</v>
      </c>
      <c r="DF448">
        <v>0.126824941176471</v>
      </c>
      <c r="DG448">
        <v>0.12882908403361301</v>
      </c>
      <c r="DH448">
        <v>0.13163074369747901</v>
      </c>
      <c r="DI448">
        <v>0.13369208403361399</v>
      </c>
      <c r="DJ448">
        <v>0.13582897478991601</v>
      </c>
      <c r="DK448">
        <v>0.13876356302521001</v>
      </c>
      <c r="DL448">
        <v>0.14097421008403399</v>
      </c>
      <c r="DM448">
        <v>0.143264407563025</v>
      </c>
      <c r="DN448">
        <v>0.14640190756302501</v>
      </c>
      <c r="DO448">
        <v>0.14877686134453799</v>
      </c>
      <c r="DP448">
        <v>0.15123517647058801</v>
      </c>
    </row>
    <row r="449" spans="1:120" x14ac:dyDescent="0.45">
      <c r="A449">
        <v>0.89400000000000002</v>
      </c>
      <c r="B449">
        <v>1.2304811949685499E-2</v>
      </c>
      <c r="C449">
        <v>1.29222471698113E-2</v>
      </c>
      <c r="D449">
        <v>1.37278006289308E-2</v>
      </c>
      <c r="E449">
        <v>1.45454616352201E-2</v>
      </c>
      <c r="F449">
        <v>1.5374761635220099E-2</v>
      </c>
      <c r="G449">
        <v>1.6216169182389901E-2</v>
      </c>
      <c r="H449">
        <v>1.70696779874214E-2</v>
      </c>
      <c r="I449">
        <v>1.7777935220125801E-2</v>
      </c>
      <c r="J449">
        <v>1.8675862893081801E-2</v>
      </c>
      <c r="K449">
        <v>1.95850855345912E-2</v>
      </c>
      <c r="L449" s="2">
        <v>2.05060716981132E-2</v>
      </c>
      <c r="M449">
        <v>2.15067987421384E-2</v>
      </c>
      <c r="N449">
        <v>2.2514933333333299E-2</v>
      </c>
      <c r="O449">
        <v>2.3398842138364798E-2</v>
      </c>
      <c r="P449">
        <v>2.4478088679245301E-2</v>
      </c>
      <c r="Q449">
        <v>2.5581323899371101E-2</v>
      </c>
      <c r="R449">
        <v>2.6708360377358499E-2</v>
      </c>
      <c r="S449">
        <v>2.78594729559749E-2</v>
      </c>
      <c r="T449">
        <v>2.9034574213836501E-2</v>
      </c>
      <c r="U449">
        <v>3.02335704402516E-2</v>
      </c>
      <c r="V449">
        <v>3.0719832704402501E-2</v>
      </c>
      <c r="W449">
        <v>1.2752087815126101E-2</v>
      </c>
      <c r="X449">
        <v>1.32059199579832E-2</v>
      </c>
      <c r="Y449">
        <v>1.36923142857143E-2</v>
      </c>
      <c r="Z449">
        <v>1.5186901680672301E-2</v>
      </c>
      <c r="AA449">
        <v>1.5668445378151302E-2</v>
      </c>
      <c r="AB449">
        <v>1.6178654831932801E-2</v>
      </c>
      <c r="AC449">
        <v>1.7656780462184898E-2</v>
      </c>
      <c r="AD449">
        <v>1.8164178361344499E-2</v>
      </c>
      <c r="AE449">
        <v>1.9658565756302499E-2</v>
      </c>
      <c r="AF449">
        <v>2.0160053151260501E-2</v>
      </c>
      <c r="AG449">
        <v>2.0692112394957999E-2</v>
      </c>
      <c r="AH449">
        <v>2.2191949159663899E-2</v>
      </c>
      <c r="AI449">
        <v>2.2722661344537799E-2</v>
      </c>
      <c r="AJ449">
        <v>2.4265757773109201E-2</v>
      </c>
      <c r="AK449">
        <v>2.4805193907563E-2</v>
      </c>
      <c r="AL449">
        <v>2.53760079831933E-2</v>
      </c>
      <c r="AM449">
        <v>2.6943215126050399E-2</v>
      </c>
      <c r="AN449">
        <v>2.7514809033613499E-2</v>
      </c>
      <c r="AO449">
        <v>2.8120001680672298E-2</v>
      </c>
      <c r="AP449">
        <v>2.9700074369747899E-2</v>
      </c>
      <c r="AQ449">
        <v>3.0301974789916E-2</v>
      </c>
      <c r="AR449">
        <v>3.1907816806722701E-2</v>
      </c>
      <c r="AS449">
        <v>3.2511154411764699E-2</v>
      </c>
      <c r="AT449">
        <v>3.3146663865546197E-2</v>
      </c>
      <c r="AU449">
        <v>3.4749798949579802E-2</v>
      </c>
      <c r="AV449">
        <v>3.53837771008403E-2</v>
      </c>
      <c r="AW449">
        <v>3.6053441806722701E-2</v>
      </c>
      <c r="AX449">
        <v>3.7675534873949597E-2</v>
      </c>
      <c r="AY449">
        <v>3.8347280462184899E-2</v>
      </c>
      <c r="AZ449">
        <v>4.0026967647058799E-2</v>
      </c>
      <c r="BA449">
        <v>4.0710940756302501E-2</v>
      </c>
      <c r="BB449">
        <v>4.1430830882352901E-2</v>
      </c>
      <c r="BC449">
        <v>4.31418861344538E-2</v>
      </c>
      <c r="BD449">
        <v>4.3865671848739497E-2</v>
      </c>
      <c r="BE449">
        <v>4.4627489285714299E-2</v>
      </c>
      <c r="BF449">
        <v>4.6355664915966398E-2</v>
      </c>
      <c r="BG449">
        <v>4.71164546218487E-2</v>
      </c>
      <c r="BH449">
        <v>4.8878498529411799E-2</v>
      </c>
      <c r="BI449">
        <v>4.9644853361344499E-2</v>
      </c>
      <c r="BJ449">
        <v>5.0447737394958003E-2</v>
      </c>
      <c r="BK449">
        <v>5.22167195378151E-2</v>
      </c>
      <c r="BL449">
        <v>5.30237636554622E-2</v>
      </c>
      <c r="BM449">
        <v>5.3870763865546199E-2</v>
      </c>
      <c r="BN449">
        <v>5.5672715126050397E-2</v>
      </c>
      <c r="BO449">
        <v>5.6527963235294097E-2</v>
      </c>
      <c r="BP449">
        <v>5.7427351680672298E-2</v>
      </c>
      <c r="BQ449">
        <v>5.9273616176470603E-2</v>
      </c>
      <c r="BR449">
        <v>6.0187100210083999E-2</v>
      </c>
      <c r="BS449">
        <v>6.21012957983193E-2</v>
      </c>
      <c r="BT449">
        <v>6.3025442436974805E-2</v>
      </c>
      <c r="BU449">
        <v>6.3991057352941194E-2</v>
      </c>
      <c r="BV449">
        <v>6.5932875840336205E-2</v>
      </c>
      <c r="BW449">
        <v>6.6904454411764694E-2</v>
      </c>
      <c r="BX449">
        <v>6.7919840336134504E-2</v>
      </c>
      <c r="BY449">
        <v>6.98751056722689E-2</v>
      </c>
      <c r="BZ449">
        <v>7.0901218697478993E-2</v>
      </c>
      <c r="CA449">
        <v>7.1967527941176501E-2</v>
      </c>
      <c r="CB449">
        <v>7.3951336554621896E-2</v>
      </c>
      <c r="CC449">
        <v>7.5036751050420195E-2</v>
      </c>
      <c r="CD449">
        <v>7.6169985084033595E-2</v>
      </c>
      <c r="CE449">
        <v>7.82074531512605E-2</v>
      </c>
      <c r="CF449">
        <v>7.9361947268907607E-2</v>
      </c>
      <c r="CG449">
        <v>8.1497452941176496E-2</v>
      </c>
      <c r="CH449">
        <v>8.2679097478991603E-2</v>
      </c>
      <c r="CI449">
        <v>8.3905032142857203E-2</v>
      </c>
      <c r="CJ449">
        <v>8.6106264705882396E-2</v>
      </c>
      <c r="CK449">
        <v>8.73589924369748E-2</v>
      </c>
      <c r="CL449">
        <v>8.86612884453781E-2</v>
      </c>
      <c r="CM449">
        <v>9.0908408403361396E-2</v>
      </c>
      <c r="CN449">
        <v>9.2231953361344599E-2</v>
      </c>
      <c r="CO449">
        <v>9.3607166596638702E-2</v>
      </c>
      <c r="CP449">
        <v>9.5903459243697503E-2</v>
      </c>
      <c r="CQ449">
        <v>9.7301631092437002E-2</v>
      </c>
      <c r="CR449">
        <v>9.8757461554621798E-2</v>
      </c>
      <c r="CS449">
        <v>0.101123671008403</v>
      </c>
      <c r="CT449">
        <v>0.102614913865546</v>
      </c>
      <c r="CU449">
        <v>0.104159216386555</v>
      </c>
      <c r="CV449">
        <v>0.106625951680672</v>
      </c>
      <c r="CW449">
        <v>0.108218228991597</v>
      </c>
      <c r="CX449">
        <v>0.109870044117647</v>
      </c>
      <c r="CY449">
        <v>0.112442535714286</v>
      </c>
      <c r="CZ449">
        <v>0.114138508403361</v>
      </c>
      <c r="DA449">
        <v>0.115898018907563</v>
      </c>
      <c r="DB449">
        <v>0.118561754201681</v>
      </c>
      <c r="DC449">
        <v>0.120360726890756</v>
      </c>
      <c r="DD449">
        <v>0.122226237394958</v>
      </c>
      <c r="DE449">
        <v>0.124964764705882</v>
      </c>
      <c r="DF449">
        <v>0.12687767647058801</v>
      </c>
      <c r="DG449">
        <v>0.12885424789916</v>
      </c>
      <c r="DH449">
        <v>0.13169001890756299</v>
      </c>
      <c r="DI449">
        <v>0.13372974789916001</v>
      </c>
      <c r="DJ449">
        <v>0.135841075630252</v>
      </c>
      <c r="DK449">
        <v>0.13882181092436999</v>
      </c>
      <c r="DL449">
        <v>0.141011869747899</v>
      </c>
      <c r="DM449">
        <v>0.143278527310924</v>
      </c>
      <c r="DN449">
        <v>0.14646627731092399</v>
      </c>
      <c r="DO449">
        <v>0.14882166596638699</v>
      </c>
      <c r="DP449">
        <v>0.15125647058823499</v>
      </c>
    </row>
    <row r="450" spans="1:120" x14ac:dyDescent="0.45">
      <c r="A450">
        <v>0.89600000000000002</v>
      </c>
      <c r="B450">
        <v>1.2489914884696E-2</v>
      </c>
      <c r="C450">
        <v>1.3081695597484301E-2</v>
      </c>
      <c r="D450">
        <v>1.3892897274633101E-2</v>
      </c>
      <c r="E450">
        <v>1.47150995807128E-2</v>
      </c>
      <c r="F450">
        <v>1.55479329140461E-2</v>
      </c>
      <c r="G450">
        <v>1.63919668763103E-2</v>
      </c>
      <c r="H450">
        <v>1.7246995387840702E-2</v>
      </c>
      <c r="I450">
        <v>1.7931414046121599E-2</v>
      </c>
      <c r="J450">
        <v>1.8835094129979E-2</v>
      </c>
      <c r="K450">
        <v>1.9749362683438201E-2</v>
      </c>
      <c r="L450" s="2">
        <v>2.0674789308176102E-2</v>
      </c>
      <c r="M450">
        <v>2.1678238784067098E-2</v>
      </c>
      <c r="N450">
        <v>2.26878888888889E-2</v>
      </c>
      <c r="O450">
        <v>2.3555784067086E-2</v>
      </c>
      <c r="P450">
        <v>2.4641682389937102E-2</v>
      </c>
      <c r="Q450">
        <v>2.5750663102725401E-2</v>
      </c>
      <c r="R450">
        <v>2.6882638364779901E-2</v>
      </c>
      <c r="S450">
        <v>2.8037983857442401E-2</v>
      </c>
      <c r="T450">
        <v>2.9216611740041899E-2</v>
      </c>
      <c r="U450">
        <v>3.0418228092243201E-2</v>
      </c>
      <c r="V450">
        <v>3.0899858280922399E-2</v>
      </c>
      <c r="W450">
        <v>1.2970688235294099E-2</v>
      </c>
      <c r="X450">
        <v>1.3428188235294101E-2</v>
      </c>
      <c r="Y450">
        <v>1.39121E-2</v>
      </c>
      <c r="Z450">
        <v>1.5398570588235299E-2</v>
      </c>
      <c r="AA450">
        <v>1.5880105882352901E-2</v>
      </c>
      <c r="AB450">
        <v>1.6383952941176502E-2</v>
      </c>
      <c r="AC450">
        <v>1.7857829411764701E-2</v>
      </c>
      <c r="AD450">
        <v>1.83628411764706E-2</v>
      </c>
      <c r="AE450">
        <v>1.9852711764705901E-2</v>
      </c>
      <c r="AF450">
        <v>2.0356682352941202E-2</v>
      </c>
      <c r="AG450">
        <v>2.0885670588235299E-2</v>
      </c>
      <c r="AH450">
        <v>2.23915647058824E-2</v>
      </c>
      <c r="AI450">
        <v>2.2924176470588201E-2</v>
      </c>
      <c r="AJ450">
        <v>2.4469376470588201E-2</v>
      </c>
      <c r="AK450">
        <v>2.5012894117647101E-2</v>
      </c>
      <c r="AL450">
        <v>2.5582135294117601E-2</v>
      </c>
      <c r="AM450">
        <v>2.7150635294117601E-2</v>
      </c>
      <c r="AN450">
        <v>2.77222294117647E-2</v>
      </c>
      <c r="AO450">
        <v>2.83212705882353E-2</v>
      </c>
      <c r="AP450">
        <v>2.9900523529411801E-2</v>
      </c>
      <c r="AQ450">
        <v>3.04989411764706E-2</v>
      </c>
      <c r="AR450">
        <v>3.2098205882352897E-2</v>
      </c>
      <c r="AS450">
        <v>3.27019352941176E-2</v>
      </c>
      <c r="AT450">
        <v>3.3332582352941197E-2</v>
      </c>
      <c r="AU450">
        <v>3.4938505882352998E-2</v>
      </c>
      <c r="AV450">
        <v>3.5572488235294103E-2</v>
      </c>
      <c r="AW450">
        <v>3.6236805882352903E-2</v>
      </c>
      <c r="AX450">
        <v>3.7870864705882398E-2</v>
      </c>
      <c r="AY450">
        <v>3.8542029411764697E-2</v>
      </c>
      <c r="AZ450">
        <v>4.0227241176470599E-2</v>
      </c>
      <c r="BA450">
        <v>4.0912811764705903E-2</v>
      </c>
      <c r="BB450">
        <v>4.1628447058823501E-2</v>
      </c>
      <c r="BC450">
        <v>4.3342217647058798E-2</v>
      </c>
      <c r="BD450">
        <v>4.4063517647058799E-2</v>
      </c>
      <c r="BE450">
        <v>4.48169E-2</v>
      </c>
      <c r="BF450">
        <v>4.6545176470588201E-2</v>
      </c>
      <c r="BG450">
        <v>4.7300794117647101E-2</v>
      </c>
      <c r="BH450">
        <v>4.9057088235294102E-2</v>
      </c>
      <c r="BI450">
        <v>4.98225411764706E-2</v>
      </c>
      <c r="BJ450">
        <v>5.06194705882353E-2</v>
      </c>
      <c r="BK450">
        <v>5.2392470588235297E-2</v>
      </c>
      <c r="BL450">
        <v>5.3198723529411802E-2</v>
      </c>
      <c r="BM450">
        <v>5.4039782352941199E-2</v>
      </c>
      <c r="BN450">
        <v>5.5853735294117697E-2</v>
      </c>
      <c r="BO450">
        <v>5.6707805882352899E-2</v>
      </c>
      <c r="BP450">
        <v>5.7599570588235303E-2</v>
      </c>
      <c r="BQ450">
        <v>5.9458129411764697E-2</v>
      </c>
      <c r="BR450">
        <v>6.0366958823529403E-2</v>
      </c>
      <c r="BS450">
        <v>6.2280523529411803E-2</v>
      </c>
      <c r="BT450">
        <v>6.3201882352941205E-2</v>
      </c>
      <c r="BU450">
        <v>6.4159058823529402E-2</v>
      </c>
      <c r="BV450">
        <v>6.6097435294117698E-2</v>
      </c>
      <c r="BW450">
        <v>6.7064435294117694E-2</v>
      </c>
      <c r="BX450">
        <v>6.8069494117647095E-2</v>
      </c>
      <c r="BY450">
        <v>7.0026488235294101E-2</v>
      </c>
      <c r="BZ450">
        <v>7.1048135294117701E-2</v>
      </c>
      <c r="CA450">
        <v>7.2105023529411796E-2</v>
      </c>
      <c r="CB450">
        <v>7.4100835294117706E-2</v>
      </c>
      <c r="CC450">
        <v>7.5182294117647E-2</v>
      </c>
      <c r="CD450">
        <v>7.6306823529411802E-2</v>
      </c>
      <c r="CE450">
        <v>7.8363382352941199E-2</v>
      </c>
      <c r="CF450">
        <v>7.9513035294117601E-2</v>
      </c>
      <c r="CG450">
        <v>8.1657223529411793E-2</v>
      </c>
      <c r="CH450">
        <v>8.2836994117647098E-2</v>
      </c>
      <c r="CI450">
        <v>8.40558E-2</v>
      </c>
      <c r="CJ450">
        <v>8.6259717647058795E-2</v>
      </c>
      <c r="CK450">
        <v>8.7507482352941202E-2</v>
      </c>
      <c r="CL450">
        <v>8.8799564705882406E-2</v>
      </c>
      <c r="CM450">
        <v>9.1047552941176502E-2</v>
      </c>
      <c r="CN450">
        <v>9.2364941176470594E-2</v>
      </c>
      <c r="CO450">
        <v>9.37291470588235E-2</v>
      </c>
      <c r="CP450">
        <v>9.6032688235294095E-2</v>
      </c>
      <c r="CQ450">
        <v>9.7426205882352998E-2</v>
      </c>
      <c r="CR450">
        <v>9.8872135294117605E-2</v>
      </c>
      <c r="CS450">
        <v>0.101254982352941</v>
      </c>
      <c r="CT450">
        <v>0.102741882352941</v>
      </c>
      <c r="CU450">
        <v>0.104278588235294</v>
      </c>
      <c r="CV450">
        <v>0.106764470588235</v>
      </c>
      <c r="CW450">
        <v>0.108351117647059</v>
      </c>
      <c r="CX450">
        <v>0.109993352941176</v>
      </c>
      <c r="CY450">
        <v>0.112579</v>
      </c>
      <c r="CZ450">
        <v>0.114267352941176</v>
      </c>
      <c r="DA450">
        <v>0.11601329411764701</v>
      </c>
      <c r="DB450">
        <v>0.118682176470588</v>
      </c>
      <c r="DC450">
        <v>0.120470529411765</v>
      </c>
      <c r="DD450">
        <v>0.122320470588235</v>
      </c>
      <c r="DE450">
        <v>0.12506511764705899</v>
      </c>
      <c r="DF450">
        <v>0.126968411764706</v>
      </c>
      <c r="DG450">
        <v>0.12893041176470599</v>
      </c>
      <c r="DH450">
        <v>0.131781294117647</v>
      </c>
      <c r="DI450">
        <v>0.13381341176470599</v>
      </c>
      <c r="DJ450">
        <v>0.13591317647058801</v>
      </c>
      <c r="DK450">
        <v>0.138917058823529</v>
      </c>
      <c r="DL450">
        <v>0.14110052941176501</v>
      </c>
      <c r="DM450">
        <v>0.143356647058824</v>
      </c>
      <c r="DN450">
        <v>0.146566647058824</v>
      </c>
      <c r="DO450">
        <v>0.14891447058823501</v>
      </c>
      <c r="DP450">
        <v>0.151336764705882</v>
      </c>
    </row>
    <row r="451" spans="1:120" x14ac:dyDescent="0.45">
      <c r="A451">
        <v>0.89800000000000002</v>
      </c>
      <c r="B451">
        <v>1.26436178197065E-2</v>
      </c>
      <c r="C451">
        <v>1.3188844025157199E-2</v>
      </c>
      <c r="D451">
        <v>1.40093939203354E-2</v>
      </c>
      <c r="E451">
        <v>1.4840437526205501E-2</v>
      </c>
      <c r="F451">
        <v>1.56814041928721E-2</v>
      </c>
      <c r="G451">
        <v>1.65329645702306E-2</v>
      </c>
      <c r="H451">
        <v>1.7394912788260001E-2</v>
      </c>
      <c r="I451">
        <v>1.8035292872117401E-2</v>
      </c>
      <c r="J451">
        <v>1.8948925366876299E-2</v>
      </c>
      <c r="K451">
        <v>1.98731398322851E-2</v>
      </c>
      <c r="L451">
        <v>2.0808506918239E-2</v>
      </c>
      <c r="M451">
        <v>2.18205788259958E-2</v>
      </c>
      <c r="N451">
        <v>2.2838244444444499E-2</v>
      </c>
      <c r="O451">
        <v>2.3669725995807099E-2</v>
      </c>
      <c r="P451">
        <v>2.4766876100628901E-2</v>
      </c>
      <c r="Q451">
        <v>2.58869023060797E-2</v>
      </c>
      <c r="R451">
        <v>2.7029516352201299E-2</v>
      </c>
      <c r="S451">
        <v>2.8195094758909901E-2</v>
      </c>
      <c r="T451">
        <v>2.9383449266247402E-2</v>
      </c>
      <c r="U451">
        <v>3.05944857442348E-2</v>
      </c>
      <c r="V451">
        <v>3.1040683857442301E-2</v>
      </c>
      <c r="W451">
        <v>1.31481886554622E-2</v>
      </c>
      <c r="X451">
        <v>1.3621856512605E-2</v>
      </c>
      <c r="Y451">
        <v>1.41166857142857E-2</v>
      </c>
      <c r="Z451">
        <v>1.55728394957983E-2</v>
      </c>
      <c r="AA451">
        <v>1.6067566386554599E-2</v>
      </c>
      <c r="AB451">
        <v>1.6580051050420201E-2</v>
      </c>
      <c r="AC451">
        <v>1.8029878361344499E-2</v>
      </c>
      <c r="AD451">
        <v>1.8547203991596602E-2</v>
      </c>
      <c r="AE451">
        <v>2.0014957773109202E-2</v>
      </c>
      <c r="AF451">
        <v>2.0535611554621899E-2</v>
      </c>
      <c r="AG451">
        <v>2.1076728781512601E-2</v>
      </c>
      <c r="AH451">
        <v>2.2567880252100801E-2</v>
      </c>
      <c r="AI451">
        <v>2.3115991596638699E-2</v>
      </c>
      <c r="AJ451">
        <v>2.4640895168067199E-2</v>
      </c>
      <c r="AK451">
        <v>2.5200794327731101E-2</v>
      </c>
      <c r="AL451">
        <v>2.5781362605042001E-2</v>
      </c>
      <c r="AM451">
        <v>2.7326255462184899E-2</v>
      </c>
      <c r="AN451">
        <v>2.7910849789915999E-2</v>
      </c>
      <c r="AO451">
        <v>2.8517639495798299E-2</v>
      </c>
      <c r="AP451">
        <v>3.0072272689075599E-2</v>
      </c>
      <c r="AQ451">
        <v>3.0681707563025198E-2</v>
      </c>
      <c r="AR451">
        <v>3.2254594957983197E-2</v>
      </c>
      <c r="AS451">
        <v>3.2872916176470597E-2</v>
      </c>
      <c r="AT451">
        <v>3.35137008403361E-2</v>
      </c>
      <c r="AU451">
        <v>3.5102812815126103E-2</v>
      </c>
      <c r="AV451">
        <v>3.5751599369747901E-2</v>
      </c>
      <c r="AW451">
        <v>3.6425869957983199E-2</v>
      </c>
      <c r="AX451">
        <v>3.80484945378151E-2</v>
      </c>
      <c r="AY451">
        <v>3.8732978361344497E-2</v>
      </c>
      <c r="AZ451">
        <v>4.0398714705882403E-2</v>
      </c>
      <c r="BA451">
        <v>4.10984827731092E-2</v>
      </c>
      <c r="BB451">
        <v>4.18231632352941E-2</v>
      </c>
      <c r="BC451">
        <v>4.3512949159663902E-2</v>
      </c>
      <c r="BD451">
        <v>4.4245163445378197E-2</v>
      </c>
      <c r="BE451">
        <v>4.5004310714285699E-2</v>
      </c>
      <c r="BF451">
        <v>4.6707888025210101E-2</v>
      </c>
      <c r="BG451">
        <v>4.7473033613445403E-2</v>
      </c>
      <c r="BH451">
        <v>4.9203277941176501E-2</v>
      </c>
      <c r="BI451">
        <v>4.9982328991596603E-2</v>
      </c>
      <c r="BJ451">
        <v>5.0788603781512599E-2</v>
      </c>
      <c r="BK451">
        <v>5.2544821638655502E-2</v>
      </c>
      <c r="BL451">
        <v>5.3364983403361398E-2</v>
      </c>
      <c r="BM451">
        <v>5.4215100840336101E-2</v>
      </c>
      <c r="BN451">
        <v>5.6016155462184899E-2</v>
      </c>
      <c r="BO451">
        <v>5.6882748529411803E-2</v>
      </c>
      <c r="BP451">
        <v>5.7781289495798298E-2</v>
      </c>
      <c r="BQ451">
        <v>5.96236426470588E-2</v>
      </c>
      <c r="BR451">
        <v>6.0540917436974803E-2</v>
      </c>
      <c r="BS451">
        <v>6.24263512605042E-2</v>
      </c>
      <c r="BT451">
        <v>6.3358322268907599E-2</v>
      </c>
      <c r="BU451">
        <v>6.4321260294117694E-2</v>
      </c>
      <c r="BV451">
        <v>6.62313947478992E-2</v>
      </c>
      <c r="BW451">
        <v>6.7208316176470606E-2</v>
      </c>
      <c r="BX451">
        <v>6.8218747899159701E-2</v>
      </c>
      <c r="BY451">
        <v>7.0155970798319298E-2</v>
      </c>
      <c r="BZ451">
        <v>7.1188051890756304E-2</v>
      </c>
      <c r="CA451">
        <v>7.2251519117647101E-2</v>
      </c>
      <c r="CB451">
        <v>7.4236734033613402E-2</v>
      </c>
      <c r="CC451">
        <v>7.5329237184873901E-2</v>
      </c>
      <c r="CD451">
        <v>7.6459861974789906E-2</v>
      </c>
      <c r="CE451">
        <v>7.8508511554621893E-2</v>
      </c>
      <c r="CF451">
        <v>7.9667223319327699E-2</v>
      </c>
      <c r="CG451">
        <v>8.1791094117647095E-2</v>
      </c>
      <c r="CH451">
        <v>8.2981790756302604E-2</v>
      </c>
      <c r="CI451">
        <v>8.4206867857142903E-2</v>
      </c>
      <c r="CJ451">
        <v>8.6384970588235299E-2</v>
      </c>
      <c r="CK451">
        <v>8.7641472268907603E-2</v>
      </c>
      <c r="CL451">
        <v>8.8937640966386497E-2</v>
      </c>
      <c r="CM451">
        <v>9.1161597478991593E-2</v>
      </c>
      <c r="CN451">
        <v>9.2488028991596694E-2</v>
      </c>
      <c r="CO451">
        <v>9.3856727521008404E-2</v>
      </c>
      <c r="CP451">
        <v>9.6144717226890802E-2</v>
      </c>
      <c r="CQ451">
        <v>9.7548880672268898E-2</v>
      </c>
      <c r="CR451">
        <v>9.9000609033613393E-2</v>
      </c>
      <c r="CS451">
        <v>0.101375093697479</v>
      </c>
      <c r="CT451">
        <v>0.102872850840336</v>
      </c>
      <c r="CU451">
        <v>0.104414960084034</v>
      </c>
      <c r="CV451">
        <v>0.10689098949579801</v>
      </c>
      <c r="CW451">
        <v>0.108485006302521</v>
      </c>
      <c r="CX451">
        <v>0.110130661764706</v>
      </c>
      <c r="CY451">
        <v>0.11269746428571401</v>
      </c>
      <c r="CZ451">
        <v>0.114391197478992</v>
      </c>
      <c r="DA451">
        <v>0.116136569327731</v>
      </c>
      <c r="DB451">
        <v>0.118782598739496</v>
      </c>
      <c r="DC451">
        <v>0.12057533193277301</v>
      </c>
      <c r="DD451">
        <v>0.122424703781513</v>
      </c>
      <c r="DE451">
        <v>0.125150470588235</v>
      </c>
      <c r="DF451">
        <v>0.12705914705882401</v>
      </c>
      <c r="DG451">
        <v>0.12902257563025199</v>
      </c>
      <c r="DH451">
        <v>0.131864569327731</v>
      </c>
      <c r="DI451">
        <v>0.133904075630252</v>
      </c>
      <c r="DJ451">
        <v>0.13600727731092399</v>
      </c>
      <c r="DK451">
        <v>0.13900830672268899</v>
      </c>
      <c r="DL451">
        <v>0.14119918907563</v>
      </c>
      <c r="DM451">
        <v>0.14345776680672301</v>
      </c>
      <c r="DN451">
        <v>0.14665601680672299</v>
      </c>
      <c r="DO451">
        <v>0.149009275210084</v>
      </c>
      <c r="DP451">
        <v>0.151432058823529</v>
      </c>
    </row>
    <row r="452" spans="1:120" x14ac:dyDescent="0.45">
      <c r="A452">
        <v>0.9</v>
      </c>
      <c r="B452">
        <v>1.2741520754717E-2</v>
      </c>
      <c r="C452">
        <v>1.3232792452830201E-2</v>
      </c>
      <c r="D452">
        <v>1.40636905660377E-2</v>
      </c>
      <c r="E452">
        <v>1.49048754716981E-2</v>
      </c>
      <c r="F452">
        <v>1.5756075471698099E-2</v>
      </c>
      <c r="G452">
        <v>1.6617562264150901E-2</v>
      </c>
      <c r="H452">
        <v>1.74896301886792E-2</v>
      </c>
      <c r="I452">
        <v>1.8078871698113199E-2</v>
      </c>
      <c r="J452">
        <v>1.9003656603773601E-2</v>
      </c>
      <c r="K452">
        <v>1.99395169811321E-2</v>
      </c>
      <c r="L452">
        <v>2.0887024528301899E-2</v>
      </c>
      <c r="M452">
        <v>2.1911318867924499E-2</v>
      </c>
      <c r="N452">
        <v>2.2941099999999999E-2</v>
      </c>
      <c r="O452">
        <v>2.37262679245283E-2</v>
      </c>
      <c r="P452">
        <v>2.48362698113208E-2</v>
      </c>
      <c r="Q452">
        <v>2.5969241509433999E-2</v>
      </c>
      <c r="R452">
        <v>2.7124894339622601E-2</v>
      </c>
      <c r="S452">
        <v>2.8303505660377402E-2</v>
      </c>
      <c r="T452">
        <v>2.9505086792452801E-2</v>
      </c>
      <c r="U452">
        <v>3.0729343396226402E-2</v>
      </c>
      <c r="V452">
        <v>3.1120509433962301E-2</v>
      </c>
      <c r="W452">
        <v>1.3261389075630301E-2</v>
      </c>
      <c r="X452">
        <v>1.3758024789916E-2</v>
      </c>
      <c r="Y452">
        <v>1.42725714285714E-2</v>
      </c>
      <c r="Z452">
        <v>1.5685408403361301E-2</v>
      </c>
      <c r="AA452">
        <v>1.6201726890756302E-2</v>
      </c>
      <c r="AB452">
        <v>1.6734049159663901E-2</v>
      </c>
      <c r="AC452">
        <v>1.8147927310924399E-2</v>
      </c>
      <c r="AD452">
        <v>1.86872668067227E-2</v>
      </c>
      <c r="AE452">
        <v>2.0122903781512599E-2</v>
      </c>
      <c r="AF452">
        <v>2.0668540756302499E-2</v>
      </c>
      <c r="AG452">
        <v>2.1232186974789902E-2</v>
      </c>
      <c r="AH452">
        <v>2.2693095798319299E-2</v>
      </c>
      <c r="AI452">
        <v>2.3265006722689101E-2</v>
      </c>
      <c r="AJ452">
        <v>2.4754313865546201E-2</v>
      </c>
      <c r="AK452">
        <v>2.5337094537815099E-2</v>
      </c>
      <c r="AL452">
        <v>2.5937789915966399E-2</v>
      </c>
      <c r="AM452">
        <v>2.7441875630252101E-2</v>
      </c>
      <c r="AN452">
        <v>2.8047770168067199E-2</v>
      </c>
      <c r="AO452">
        <v>2.8673008403361299E-2</v>
      </c>
      <c r="AP452">
        <v>3.0187321848739498E-2</v>
      </c>
      <c r="AQ452">
        <v>3.08177739495798E-2</v>
      </c>
      <c r="AR452">
        <v>3.2353484033613399E-2</v>
      </c>
      <c r="AS452">
        <v>3.2995297058823501E-2</v>
      </c>
      <c r="AT452">
        <v>3.3657319327731097E-2</v>
      </c>
      <c r="AU452">
        <v>3.5216219747899201E-2</v>
      </c>
      <c r="AV452">
        <v>3.5889210504201699E-2</v>
      </c>
      <c r="AW452">
        <v>3.6584534033613503E-2</v>
      </c>
      <c r="AX452">
        <v>3.8177124369747899E-2</v>
      </c>
      <c r="AY452">
        <v>3.88838273109244E-2</v>
      </c>
      <c r="AZ452">
        <v>4.05118882352941E-2</v>
      </c>
      <c r="BA452">
        <v>4.1233253781512602E-2</v>
      </c>
      <c r="BB452">
        <v>4.1976579411764699E-2</v>
      </c>
      <c r="BC452">
        <v>4.3623480672268899E-2</v>
      </c>
      <c r="BD452">
        <v>4.4375809243697502E-2</v>
      </c>
      <c r="BE452">
        <v>4.5152021428571401E-2</v>
      </c>
      <c r="BF452">
        <v>4.68144995798319E-2</v>
      </c>
      <c r="BG452">
        <v>4.7599773109243702E-2</v>
      </c>
      <c r="BH452">
        <v>4.9291867647058799E-2</v>
      </c>
      <c r="BI452">
        <v>5.0093916806722698E-2</v>
      </c>
      <c r="BJ452">
        <v>5.0920836974789899E-2</v>
      </c>
      <c r="BK452">
        <v>5.2645272689075602E-2</v>
      </c>
      <c r="BL452">
        <v>5.3488843277310898E-2</v>
      </c>
      <c r="BM452">
        <v>5.4359419327731098E-2</v>
      </c>
      <c r="BN452">
        <v>5.6127175630252102E-2</v>
      </c>
      <c r="BO452">
        <v>5.7015091176470599E-2</v>
      </c>
      <c r="BP452">
        <v>5.7931608403361298E-2</v>
      </c>
      <c r="BQ452">
        <v>5.9734855882352902E-2</v>
      </c>
      <c r="BR452">
        <v>6.06698760504202E-2</v>
      </c>
      <c r="BS452">
        <v>6.2508478991596603E-2</v>
      </c>
      <c r="BT452">
        <v>6.3460162184874006E-2</v>
      </c>
      <c r="BU452">
        <v>6.4440061764705903E-2</v>
      </c>
      <c r="BV452">
        <v>6.6306054201680703E-2</v>
      </c>
      <c r="BW452">
        <v>6.73032970588235E-2</v>
      </c>
      <c r="BX452">
        <v>6.8331901680672297E-2</v>
      </c>
      <c r="BY452">
        <v>7.0233953361344498E-2</v>
      </c>
      <c r="BZ452">
        <v>7.1287468487395006E-2</v>
      </c>
      <c r="CA452">
        <v>7.2370314705882399E-2</v>
      </c>
      <c r="CB452">
        <v>7.4326432773109297E-2</v>
      </c>
      <c r="CC452">
        <v>7.5440280252100797E-2</v>
      </c>
      <c r="CD452">
        <v>7.6588800420168093E-2</v>
      </c>
      <c r="CE452">
        <v>7.8605940756302506E-2</v>
      </c>
      <c r="CF452">
        <v>7.97839113445378E-2</v>
      </c>
      <c r="CG452">
        <v>8.1865464705882296E-2</v>
      </c>
      <c r="CH452">
        <v>8.3075187394958006E-2</v>
      </c>
      <c r="CI452">
        <v>8.4317135714285701E-2</v>
      </c>
      <c r="CJ452">
        <v>8.6449723529411798E-2</v>
      </c>
      <c r="CK452">
        <v>8.7724762184874003E-2</v>
      </c>
      <c r="CL452">
        <v>8.9036817226890802E-2</v>
      </c>
      <c r="CM452">
        <v>9.1220042016806696E-2</v>
      </c>
      <c r="CN452">
        <v>9.2566716806722696E-2</v>
      </c>
      <c r="CO452">
        <v>9.3952907983193307E-2</v>
      </c>
      <c r="CP452">
        <v>9.62080462184874E-2</v>
      </c>
      <c r="CQ452">
        <v>9.7633855462184893E-2</v>
      </c>
      <c r="CR452">
        <v>9.9104282773109204E-2</v>
      </c>
      <c r="CS452">
        <v>0.101448705042017</v>
      </c>
      <c r="CT452">
        <v>0.102966819327731</v>
      </c>
      <c r="CU452">
        <v>0.104526331932773</v>
      </c>
      <c r="CV452">
        <v>0.106965508403361</v>
      </c>
      <c r="CW452">
        <v>0.10857789495798301</v>
      </c>
      <c r="CX452">
        <v>0.11023697058823501</v>
      </c>
      <c r="CY452">
        <v>0.112758928571429</v>
      </c>
      <c r="CZ452">
        <v>0.11446904201680699</v>
      </c>
      <c r="DA452">
        <v>0.116226844537815</v>
      </c>
      <c r="DB452">
        <v>0.11882702100840301</v>
      </c>
      <c r="DC452">
        <v>0.120635134453782</v>
      </c>
      <c r="DD452">
        <v>0.12249793697479</v>
      </c>
      <c r="DE452">
        <v>0.12518682352941199</v>
      </c>
      <c r="DF452">
        <v>0.12711288235294099</v>
      </c>
      <c r="DG452">
        <v>0.129092739495798</v>
      </c>
      <c r="DH452">
        <v>0.13190584453781501</v>
      </c>
      <c r="DI452">
        <v>0.13396473949579801</v>
      </c>
      <c r="DJ452">
        <v>0.13608437815126101</v>
      </c>
      <c r="DK452">
        <v>0.13905455462184901</v>
      </c>
      <c r="DL452">
        <v>0.14126384873949599</v>
      </c>
      <c r="DM452">
        <v>0.14353588655462199</v>
      </c>
      <c r="DN452">
        <v>0.146694386554622</v>
      </c>
      <c r="DO452">
        <v>0.14906207983193301</v>
      </c>
      <c r="DP452">
        <v>0.151496352941176</v>
      </c>
    </row>
    <row r="453" spans="1:120" x14ac:dyDescent="0.45">
      <c r="A453">
        <v>0.90200000000000002</v>
      </c>
      <c r="B453">
        <v>1.27760236897275E-2</v>
      </c>
      <c r="C453">
        <v>1.32212408805032E-2</v>
      </c>
      <c r="D453">
        <v>1.4060087211739999E-2</v>
      </c>
      <c r="E453">
        <v>1.49098134171908E-2</v>
      </c>
      <c r="F453">
        <v>1.5770046750524101E-2</v>
      </c>
      <c r="G453">
        <v>1.6641159958071298E-2</v>
      </c>
      <c r="H453">
        <v>1.7523347589098501E-2</v>
      </c>
      <c r="I453">
        <v>1.8068850524109E-2</v>
      </c>
      <c r="J453">
        <v>1.9002687840670902E-2</v>
      </c>
      <c r="K453">
        <v>1.9948594129979E-2</v>
      </c>
      <c r="L453">
        <v>2.0907042138364799E-2</v>
      </c>
      <c r="M453">
        <v>2.1943158909853201E-2</v>
      </c>
      <c r="N453">
        <v>2.2985655555555599E-2</v>
      </c>
      <c r="O453">
        <v>2.3728409853249501E-2</v>
      </c>
      <c r="P453">
        <v>2.4849063522012601E-2</v>
      </c>
      <c r="Q453">
        <v>2.5993080712788299E-2</v>
      </c>
      <c r="R453">
        <v>2.7160272327043999E-2</v>
      </c>
      <c r="S453">
        <v>2.8351216561844899E-2</v>
      </c>
      <c r="T453">
        <v>2.9565424318658301E-2</v>
      </c>
      <c r="U453">
        <v>3.0803001048217999E-2</v>
      </c>
      <c r="V453">
        <v>3.1135935010482198E-2</v>
      </c>
      <c r="W453">
        <v>1.3306489495798299E-2</v>
      </c>
      <c r="X453">
        <v>1.3825193067226901E-2</v>
      </c>
      <c r="Y453">
        <v>1.4361657142857099E-2</v>
      </c>
      <c r="Z453">
        <v>1.57310773109244E-2</v>
      </c>
      <c r="AA453">
        <v>1.6270087394957999E-2</v>
      </c>
      <c r="AB453">
        <v>1.6826747268907601E-2</v>
      </c>
      <c r="AC453">
        <v>1.82036762605042E-2</v>
      </c>
      <c r="AD453">
        <v>1.8767629621848698E-2</v>
      </c>
      <c r="AE453">
        <v>2.0170849789915998E-2</v>
      </c>
      <c r="AF453">
        <v>2.07417699579832E-2</v>
      </c>
      <c r="AG453">
        <v>2.13309451680672E-2</v>
      </c>
      <c r="AH453">
        <v>2.2755911344537801E-2</v>
      </c>
      <c r="AI453">
        <v>2.3352121848739499E-2</v>
      </c>
      <c r="AJ453">
        <v>2.4801532563025201E-2</v>
      </c>
      <c r="AK453">
        <v>2.5406194747899201E-2</v>
      </c>
      <c r="AL453">
        <v>2.6029117226890799E-2</v>
      </c>
      <c r="AM453">
        <v>2.74880957983193E-2</v>
      </c>
      <c r="AN453">
        <v>2.8116490546218498E-2</v>
      </c>
      <c r="AO453">
        <v>2.8764477310924401E-2</v>
      </c>
      <c r="AP453">
        <v>3.0235571008403399E-2</v>
      </c>
      <c r="AQ453">
        <v>3.0890040336134499E-2</v>
      </c>
      <c r="AR453">
        <v>3.2389373109243703E-2</v>
      </c>
      <c r="AS453">
        <v>3.3055777941176499E-2</v>
      </c>
      <c r="AT453">
        <v>3.3743137815126098E-2</v>
      </c>
      <c r="AU453">
        <v>3.5268026680672297E-2</v>
      </c>
      <c r="AV453">
        <v>3.5966721638655497E-2</v>
      </c>
      <c r="AW453">
        <v>3.6687498109243703E-2</v>
      </c>
      <c r="AX453">
        <v>3.8240854201680698E-2</v>
      </c>
      <c r="AY453">
        <v>3.8971576260504202E-2</v>
      </c>
      <c r="AZ453">
        <v>4.0555461764705897E-2</v>
      </c>
      <c r="BA453">
        <v>4.1298624789916E-2</v>
      </c>
      <c r="BB453">
        <v>4.2063695588235299E-2</v>
      </c>
      <c r="BC453">
        <v>4.3662012184873998E-2</v>
      </c>
      <c r="BD453">
        <v>4.4436855042016797E-2</v>
      </c>
      <c r="BE453">
        <v>4.5235532142857103E-2</v>
      </c>
      <c r="BF453">
        <v>4.6852811134453803E-2</v>
      </c>
      <c r="BG453">
        <v>4.7662212605041998E-2</v>
      </c>
      <c r="BH453">
        <v>4.9315657352941203E-2</v>
      </c>
      <c r="BI453">
        <v>5.0142404621848699E-2</v>
      </c>
      <c r="BJ453">
        <v>5.09942701680672E-2</v>
      </c>
      <c r="BK453">
        <v>5.2681623739495802E-2</v>
      </c>
      <c r="BL453">
        <v>5.3550403151260501E-2</v>
      </c>
      <c r="BM453">
        <v>5.4445537815126101E-2</v>
      </c>
      <c r="BN453">
        <v>5.6169895798319297E-2</v>
      </c>
      <c r="BO453">
        <v>5.7080933823529398E-2</v>
      </c>
      <c r="BP453">
        <v>5.8020227310924398E-2</v>
      </c>
      <c r="BQ453">
        <v>5.9773069117647099E-2</v>
      </c>
      <c r="BR453">
        <v>6.0729134663865598E-2</v>
      </c>
      <c r="BS453">
        <v>6.2515906722689099E-2</v>
      </c>
      <c r="BT453">
        <v>6.3489602100840398E-2</v>
      </c>
      <c r="BU453">
        <v>6.4491563235294105E-2</v>
      </c>
      <c r="BV453">
        <v>6.6310613655462203E-2</v>
      </c>
      <c r="BW453">
        <v>6.7331777941176493E-2</v>
      </c>
      <c r="BX453">
        <v>6.8384755462184907E-2</v>
      </c>
      <c r="BY453">
        <v>7.0247435924369703E-2</v>
      </c>
      <c r="BZ453">
        <v>7.1325785084033602E-2</v>
      </c>
      <c r="CA453">
        <v>7.2434110294117698E-2</v>
      </c>
      <c r="CB453">
        <v>7.4351731512605101E-2</v>
      </c>
      <c r="CC453">
        <v>7.5490223319327698E-2</v>
      </c>
      <c r="CD453">
        <v>7.6662238865546198E-2</v>
      </c>
      <c r="CE453">
        <v>7.8634169957983197E-2</v>
      </c>
      <c r="CF453">
        <v>7.9834999369747903E-2</v>
      </c>
      <c r="CG453">
        <v>8.18652352941176E-2</v>
      </c>
      <c r="CH453">
        <v>8.3095784033613507E-2</v>
      </c>
      <c r="CI453">
        <v>8.4359103571428604E-2</v>
      </c>
      <c r="CJ453">
        <v>8.6440176470588201E-2</v>
      </c>
      <c r="CK453">
        <v>8.7737452100840302E-2</v>
      </c>
      <c r="CL453">
        <v>8.9071493487395001E-2</v>
      </c>
      <c r="CM453">
        <v>9.1209586554621899E-2</v>
      </c>
      <c r="CN453">
        <v>9.2581004621848803E-2</v>
      </c>
      <c r="CO453">
        <v>9.3991488445378094E-2</v>
      </c>
      <c r="CP453">
        <v>9.6206775210084E-2</v>
      </c>
      <c r="CQ453">
        <v>9.7658030252100902E-2</v>
      </c>
      <c r="CR453">
        <v>9.9153256512604995E-2</v>
      </c>
      <c r="CS453">
        <v>0.10145561638655499</v>
      </c>
      <c r="CT453">
        <v>0.102996787815126</v>
      </c>
      <c r="CU453">
        <v>0.104578703781513</v>
      </c>
      <c r="CV453">
        <v>0.106967027310924</v>
      </c>
      <c r="CW453">
        <v>0.108600783613445</v>
      </c>
      <c r="CX453">
        <v>0.110279279411765</v>
      </c>
      <c r="CY453">
        <v>0.11274439285714299</v>
      </c>
      <c r="CZ453">
        <v>0.114473886554622</v>
      </c>
      <c r="DA453">
        <v>0.11625111974789901</v>
      </c>
      <c r="DB453">
        <v>0.118797443277311</v>
      </c>
      <c r="DC453">
        <v>0.12062793697479</v>
      </c>
      <c r="DD453">
        <v>0.122513170168067</v>
      </c>
      <c r="DE453">
        <v>0.12515717647058799</v>
      </c>
      <c r="DF453">
        <v>0.12710661764705899</v>
      </c>
      <c r="DG453">
        <v>0.12911090336134501</v>
      </c>
      <c r="DH453">
        <v>0.13188411974789899</v>
      </c>
      <c r="DI453">
        <v>0.13396640336134499</v>
      </c>
      <c r="DJ453">
        <v>0.136108478991597</v>
      </c>
      <c r="DK453">
        <v>0.139031802521008</v>
      </c>
      <c r="DL453">
        <v>0.14126250840336099</v>
      </c>
      <c r="DM453">
        <v>0.14355500630252099</v>
      </c>
      <c r="DN453">
        <v>0.14665475630252101</v>
      </c>
      <c r="DO453">
        <v>0.149040884453782</v>
      </c>
      <c r="DP453">
        <v>0.15149264705882401</v>
      </c>
    </row>
    <row r="454" spans="1:120" x14ac:dyDescent="0.45">
      <c r="A454">
        <v>0.90400000000000003</v>
      </c>
      <c r="B454">
        <v>1.2757726624737901E-2</v>
      </c>
      <c r="C454">
        <v>1.31774893081761E-2</v>
      </c>
      <c r="D454">
        <v>1.40197838574423E-2</v>
      </c>
      <c r="E454">
        <v>1.4873851362683399E-2</v>
      </c>
      <c r="F454">
        <v>1.57394180293501E-2</v>
      </c>
      <c r="G454">
        <v>1.6616757651991599E-2</v>
      </c>
      <c r="H454">
        <v>1.75059649895178E-2</v>
      </c>
      <c r="I454">
        <v>1.8027829350104801E-2</v>
      </c>
      <c r="J454">
        <v>1.8966019077568098E-2</v>
      </c>
      <c r="K454">
        <v>1.9917371278826E-2</v>
      </c>
      <c r="L454">
        <v>2.0882359748427701E-2</v>
      </c>
      <c r="M454">
        <v>2.1926598951781999E-2</v>
      </c>
      <c r="N454">
        <v>2.29785111111111E-2</v>
      </c>
      <c r="O454">
        <v>2.3694951781970699E-2</v>
      </c>
      <c r="P454">
        <v>2.4820857232704399E-2</v>
      </c>
      <c r="Q454">
        <v>2.5971019916142601E-2</v>
      </c>
      <c r="R454">
        <v>2.7145250314465401E-2</v>
      </c>
      <c r="S454">
        <v>2.83439274633124E-2</v>
      </c>
      <c r="T454">
        <v>2.95668618448637E-2</v>
      </c>
      <c r="U454">
        <v>3.0813958700209601E-2</v>
      </c>
      <c r="V454">
        <v>3.1102460587002102E-2</v>
      </c>
      <c r="W454">
        <v>1.3299789915966399E-2</v>
      </c>
      <c r="X454">
        <v>1.3832361344537801E-2</v>
      </c>
      <c r="Y454">
        <v>1.43857428571429E-2</v>
      </c>
      <c r="Z454">
        <v>1.5724446218487401E-2</v>
      </c>
      <c r="AA454">
        <v>1.6279847899159702E-2</v>
      </c>
      <c r="AB454">
        <v>1.6857445378151301E-2</v>
      </c>
      <c r="AC454">
        <v>1.8207625210084E-2</v>
      </c>
      <c r="AD454">
        <v>1.8790792436974801E-2</v>
      </c>
      <c r="AE454">
        <v>2.0171495798319301E-2</v>
      </c>
      <c r="AF454">
        <v>2.0759899159663898E-2</v>
      </c>
      <c r="AG454">
        <v>2.13696033613445E-2</v>
      </c>
      <c r="AH454">
        <v>2.2763926890756299E-2</v>
      </c>
      <c r="AI454">
        <v>2.3377136974789901E-2</v>
      </c>
      <c r="AJ454">
        <v>2.4794751260504198E-2</v>
      </c>
      <c r="AK454">
        <v>2.5413294957983199E-2</v>
      </c>
      <c r="AL454">
        <v>2.6053244537815101E-2</v>
      </c>
      <c r="AM454">
        <v>2.74763159663866E-2</v>
      </c>
      <c r="AN454">
        <v>2.81213109243698E-2</v>
      </c>
      <c r="AO454">
        <v>2.87890462184874E-2</v>
      </c>
      <c r="AP454">
        <v>3.0227120168067199E-2</v>
      </c>
      <c r="AQ454">
        <v>3.0901006722689101E-2</v>
      </c>
      <c r="AR454">
        <v>3.2375862184873899E-2</v>
      </c>
      <c r="AS454">
        <v>3.3060358823529402E-2</v>
      </c>
      <c r="AT454">
        <v>3.3768956302520997E-2</v>
      </c>
      <c r="AU454">
        <v>3.5266633613445397E-2</v>
      </c>
      <c r="AV454">
        <v>3.5984432773109302E-2</v>
      </c>
      <c r="AW454">
        <v>3.6726662184873998E-2</v>
      </c>
      <c r="AX454">
        <v>3.8243784033613497E-2</v>
      </c>
      <c r="AY454">
        <v>3.8992525210083999E-2</v>
      </c>
      <c r="AZ454">
        <v>4.0538835294117698E-2</v>
      </c>
      <c r="BA454">
        <v>4.12968957983193E-2</v>
      </c>
      <c r="BB454">
        <v>4.2079811764705898E-2</v>
      </c>
      <c r="BC454">
        <v>4.3638343697479001E-2</v>
      </c>
      <c r="BD454">
        <v>4.4430700840336103E-2</v>
      </c>
      <c r="BE454">
        <v>4.5249842857142897E-2</v>
      </c>
      <c r="BF454">
        <v>4.6831222689075601E-2</v>
      </c>
      <c r="BG454">
        <v>4.7660752100840302E-2</v>
      </c>
      <c r="BH454">
        <v>4.92867470588235E-2</v>
      </c>
      <c r="BI454">
        <v>5.0131892436974801E-2</v>
      </c>
      <c r="BJ454">
        <v>5.1005003361344503E-2</v>
      </c>
      <c r="BK454">
        <v>5.2661174789915999E-2</v>
      </c>
      <c r="BL454">
        <v>5.3548563025210098E-2</v>
      </c>
      <c r="BM454">
        <v>5.4464656302521001E-2</v>
      </c>
      <c r="BN454">
        <v>5.6148215966386597E-2</v>
      </c>
      <c r="BO454">
        <v>5.7076376470588198E-2</v>
      </c>
      <c r="BP454">
        <v>5.8035646218487398E-2</v>
      </c>
      <c r="BQ454">
        <v>5.9741582352941199E-2</v>
      </c>
      <c r="BR454">
        <v>6.0714893277310902E-2</v>
      </c>
      <c r="BS454">
        <v>6.2460034453781503E-2</v>
      </c>
      <c r="BT454">
        <v>6.3450642016806696E-2</v>
      </c>
      <c r="BU454">
        <v>6.4472464705882401E-2</v>
      </c>
      <c r="BV454">
        <v>6.6255573109243696E-2</v>
      </c>
      <c r="BW454">
        <v>6.7296158823529406E-2</v>
      </c>
      <c r="BX454">
        <v>6.8372109243697493E-2</v>
      </c>
      <c r="BY454">
        <v>7.0202718487394997E-2</v>
      </c>
      <c r="BZ454">
        <v>7.1301401680672297E-2</v>
      </c>
      <c r="CA454">
        <v>7.2433005882353005E-2</v>
      </c>
      <c r="CB454">
        <v>7.4314430252100799E-2</v>
      </c>
      <c r="CC454">
        <v>7.5472666386554602E-2</v>
      </c>
      <c r="CD454">
        <v>7.6666077310924396E-2</v>
      </c>
      <c r="CE454">
        <v>7.8592799159663898E-2</v>
      </c>
      <c r="CF454">
        <v>7.9812587394958001E-2</v>
      </c>
      <c r="CG454">
        <v>8.17978058823529E-2</v>
      </c>
      <c r="CH454">
        <v>8.30440806722689E-2</v>
      </c>
      <c r="CI454">
        <v>8.4326271428571395E-2</v>
      </c>
      <c r="CJ454">
        <v>8.6365429411764699E-2</v>
      </c>
      <c r="CK454">
        <v>8.7681042016806696E-2</v>
      </c>
      <c r="CL454">
        <v>8.9035969747899193E-2</v>
      </c>
      <c r="CM454">
        <v>9.1138331092437005E-2</v>
      </c>
      <c r="CN454">
        <v>9.2530592436974798E-2</v>
      </c>
      <c r="CO454">
        <v>9.3964168907562998E-2</v>
      </c>
      <c r="CP454">
        <v>9.61448042016807E-2</v>
      </c>
      <c r="CQ454">
        <v>9.7616705042016805E-2</v>
      </c>
      <c r="CR454">
        <v>9.9134830252100806E-2</v>
      </c>
      <c r="CS454">
        <v>0.101395327731092</v>
      </c>
      <c r="CT454">
        <v>0.102954756302521</v>
      </c>
      <c r="CU454">
        <v>0.104557075630252</v>
      </c>
      <c r="CV454">
        <v>0.106894546218487</v>
      </c>
      <c r="CW454">
        <v>0.108544672268908</v>
      </c>
      <c r="CX454">
        <v>0.11024158823529399</v>
      </c>
      <c r="CY454">
        <v>0.112653857142857</v>
      </c>
      <c r="CZ454">
        <v>0.114401731092437</v>
      </c>
      <c r="DA454">
        <v>0.116199394957983</v>
      </c>
      <c r="DB454">
        <v>0.118698865546219</v>
      </c>
      <c r="DC454">
        <v>0.120549739495798</v>
      </c>
      <c r="DD454">
        <v>0.122457403361345</v>
      </c>
      <c r="DE454">
        <v>0.12506252941176499</v>
      </c>
      <c r="DF454">
        <v>0.12703435294117599</v>
      </c>
      <c r="DG454">
        <v>0.12906206722689101</v>
      </c>
      <c r="DH454">
        <v>0.13179539495798301</v>
      </c>
      <c r="DI454">
        <v>0.13389906722689099</v>
      </c>
      <c r="DJ454">
        <v>0.13606157983193301</v>
      </c>
      <c r="DK454">
        <v>0.13893505042016799</v>
      </c>
      <c r="DL454">
        <v>0.141184168067227</v>
      </c>
      <c r="DM454">
        <v>0.14349512605042</v>
      </c>
      <c r="DN454">
        <v>0.14653612605041999</v>
      </c>
      <c r="DO454">
        <v>0.14893668907563001</v>
      </c>
      <c r="DP454">
        <v>0.15140694117647099</v>
      </c>
    </row>
    <row r="455" spans="1:120" x14ac:dyDescent="0.45">
      <c r="A455">
        <v>0.90600000000000003</v>
      </c>
      <c r="B455">
        <v>1.27123295597484E-2</v>
      </c>
      <c r="C455">
        <v>1.31343377358491E-2</v>
      </c>
      <c r="D455">
        <v>1.39742805031447E-2</v>
      </c>
      <c r="E455">
        <v>1.48272893081761E-2</v>
      </c>
      <c r="F455">
        <v>1.5692689308176098E-2</v>
      </c>
      <c r="G455">
        <v>1.6571055345912002E-2</v>
      </c>
      <c r="H455">
        <v>1.7462482389937101E-2</v>
      </c>
      <c r="I455">
        <v>1.7987008176100602E-2</v>
      </c>
      <c r="J455">
        <v>1.8923650314465398E-2</v>
      </c>
      <c r="K455">
        <v>1.9874348427673001E-2</v>
      </c>
      <c r="L455">
        <v>2.0839677358490599E-2</v>
      </c>
      <c r="M455">
        <v>2.1886038993710701E-2</v>
      </c>
      <c r="N455">
        <v>2.2941466666666702E-2</v>
      </c>
      <c r="O455">
        <v>2.36549937106918E-2</v>
      </c>
      <c r="P455">
        <v>2.4779550943396199E-2</v>
      </c>
      <c r="Q455">
        <v>2.5929159119496899E-2</v>
      </c>
      <c r="R455">
        <v>2.71038283018868E-2</v>
      </c>
      <c r="S455">
        <v>2.8303838364779899E-2</v>
      </c>
      <c r="T455">
        <v>2.95289993710692E-2</v>
      </c>
      <c r="U455">
        <v>3.07793163522013E-2</v>
      </c>
      <c r="V455">
        <v>3.1050186163521998E-2</v>
      </c>
      <c r="W455">
        <v>1.3272890336134499E-2</v>
      </c>
      <c r="X455">
        <v>1.3806529621848701E-2</v>
      </c>
      <c r="Y455">
        <v>1.43660285714286E-2</v>
      </c>
      <c r="Z455">
        <v>1.5695815126050401E-2</v>
      </c>
      <c r="AA455">
        <v>1.6255908403361299E-2</v>
      </c>
      <c r="AB455">
        <v>1.6844143487394998E-2</v>
      </c>
      <c r="AC455">
        <v>1.81860741596639E-2</v>
      </c>
      <c r="AD455">
        <v>1.8776855252100801E-2</v>
      </c>
      <c r="AE455">
        <v>2.0151941806722699E-2</v>
      </c>
      <c r="AF455">
        <v>2.0744328361344499E-2</v>
      </c>
      <c r="AG455">
        <v>2.13629615546219E-2</v>
      </c>
      <c r="AH455">
        <v>2.2741342436974801E-2</v>
      </c>
      <c r="AI455">
        <v>2.3358852100840301E-2</v>
      </c>
      <c r="AJ455">
        <v>2.47622699579832E-2</v>
      </c>
      <c r="AK455">
        <v>2.53819951680672E-2</v>
      </c>
      <c r="AL455">
        <v>2.60283718487395E-2</v>
      </c>
      <c r="AM455">
        <v>2.7435636134453802E-2</v>
      </c>
      <c r="AN455">
        <v>2.8085731302521001E-2</v>
      </c>
      <c r="AO455">
        <v>2.87639151260504E-2</v>
      </c>
      <c r="AP455">
        <v>3.0189069327731102E-2</v>
      </c>
      <c r="AQ455">
        <v>3.08715731092437E-2</v>
      </c>
      <c r="AR455">
        <v>3.2341451260504202E-2</v>
      </c>
      <c r="AS455">
        <v>3.3031739705882399E-2</v>
      </c>
      <c r="AT455">
        <v>3.3750774789915998E-2</v>
      </c>
      <c r="AU455">
        <v>3.5236440546218502E-2</v>
      </c>
      <c r="AV455">
        <v>3.5960443907562999E-2</v>
      </c>
      <c r="AW455">
        <v>3.6713526260504198E-2</v>
      </c>
      <c r="AX455">
        <v>3.8208113865546199E-2</v>
      </c>
      <c r="AY455">
        <v>3.8962874159663902E-2</v>
      </c>
      <c r="AZ455">
        <v>4.0489608823529401E-2</v>
      </c>
      <c r="BA455">
        <v>4.1250666806722701E-2</v>
      </c>
      <c r="BB455">
        <v>4.20415279411765E-2</v>
      </c>
      <c r="BC455">
        <v>4.3580575210084002E-2</v>
      </c>
      <c r="BD455">
        <v>4.4379746638655501E-2</v>
      </c>
      <c r="BE455">
        <v>4.5210553571428599E-2</v>
      </c>
      <c r="BF455">
        <v>4.6776034243697501E-2</v>
      </c>
      <c r="BG455">
        <v>4.7615191596638698E-2</v>
      </c>
      <c r="BH455">
        <v>4.9232736764705902E-2</v>
      </c>
      <c r="BI455">
        <v>5.0084080252100802E-2</v>
      </c>
      <c r="BJ455">
        <v>5.0967736554621799E-2</v>
      </c>
      <c r="BK455">
        <v>5.2607625840336097E-2</v>
      </c>
      <c r="BL455">
        <v>5.35010228991597E-2</v>
      </c>
      <c r="BM455">
        <v>5.4427374789916001E-2</v>
      </c>
      <c r="BN455">
        <v>5.6084636134453802E-2</v>
      </c>
      <c r="BO455">
        <v>5.7018219117647102E-2</v>
      </c>
      <c r="BP455">
        <v>5.7988265126050403E-2</v>
      </c>
      <c r="BQ455">
        <v>5.96642955882353E-2</v>
      </c>
      <c r="BR455">
        <v>6.0644951890756298E-2</v>
      </c>
      <c r="BS455">
        <v>6.2370562184874002E-2</v>
      </c>
      <c r="BT455">
        <v>6.3367381932773095E-2</v>
      </c>
      <c r="BU455">
        <v>6.4400366176470603E-2</v>
      </c>
      <c r="BV455">
        <v>6.6168932563025196E-2</v>
      </c>
      <c r="BW455">
        <v>6.7218239705882393E-2</v>
      </c>
      <c r="BX455">
        <v>6.8307963025210097E-2</v>
      </c>
      <c r="BY455">
        <v>7.0123301050420195E-2</v>
      </c>
      <c r="BZ455">
        <v>7.1231318277310898E-2</v>
      </c>
      <c r="CA455">
        <v>7.23765014705883E-2</v>
      </c>
      <c r="CB455">
        <v>7.4234828991596599E-2</v>
      </c>
      <c r="CC455">
        <v>7.5401609453781507E-2</v>
      </c>
      <c r="CD455">
        <v>7.6607215756302499E-2</v>
      </c>
      <c r="CE455">
        <v>7.8502228361344503E-2</v>
      </c>
      <c r="CF455">
        <v>7.9730775420168098E-2</v>
      </c>
      <c r="CG455">
        <v>8.1690576470588194E-2</v>
      </c>
      <c r="CH455">
        <v>8.2942177310924403E-2</v>
      </c>
      <c r="CI455">
        <v>8.4234639285714299E-2</v>
      </c>
      <c r="CJ455">
        <v>8.6253582352941199E-2</v>
      </c>
      <c r="CK455">
        <v>8.7577731932773101E-2</v>
      </c>
      <c r="CL455">
        <v>8.8945646008403406E-2</v>
      </c>
      <c r="CM455">
        <v>9.1032075630252104E-2</v>
      </c>
      <c r="CN455">
        <v>9.2434780252100904E-2</v>
      </c>
      <c r="CO455">
        <v>9.3882849369747903E-2</v>
      </c>
      <c r="CP455">
        <v>9.6043733193277303E-2</v>
      </c>
      <c r="CQ455">
        <v>9.7524979831932798E-2</v>
      </c>
      <c r="CR455">
        <v>9.9056603991596603E-2</v>
      </c>
      <c r="CS455">
        <v>0.10128763907563</v>
      </c>
      <c r="CT455">
        <v>0.102853724789916</v>
      </c>
      <c r="CU455">
        <v>0.104467447478992</v>
      </c>
      <c r="CV455">
        <v>0.10676906512605</v>
      </c>
      <c r="CW455">
        <v>0.10842656092437</v>
      </c>
      <c r="CX455">
        <v>0.110134897058824</v>
      </c>
      <c r="CY455">
        <v>0.112512321428571</v>
      </c>
      <c r="CZ455">
        <v>0.114269575630252</v>
      </c>
      <c r="DA455">
        <v>0.116081670168067</v>
      </c>
      <c r="DB455">
        <v>0.118555287815126</v>
      </c>
      <c r="DC455">
        <v>0.120418542016807</v>
      </c>
      <c r="DD455">
        <v>0.12234263655462201</v>
      </c>
      <c r="DE455">
        <v>0.124925882352941</v>
      </c>
      <c r="DF455">
        <v>0.12691008823529401</v>
      </c>
      <c r="DG455">
        <v>0.128953231092437</v>
      </c>
      <c r="DH455">
        <v>0.13165867016806701</v>
      </c>
      <c r="DI455">
        <v>0.13377173109243701</v>
      </c>
      <c r="DJ455">
        <v>0.13594768067226901</v>
      </c>
      <c r="DK455">
        <v>0.13878129831932801</v>
      </c>
      <c r="DL455">
        <v>0.141037827731092</v>
      </c>
      <c r="DM455">
        <v>0.14336124579831899</v>
      </c>
      <c r="DN455">
        <v>0.146358495798319</v>
      </c>
      <c r="DO455">
        <v>0.14876649369747899</v>
      </c>
      <c r="DP455">
        <v>0.15124823529411799</v>
      </c>
    </row>
    <row r="456" spans="1:120" x14ac:dyDescent="0.45">
      <c r="A456">
        <v>0.90800000000000003</v>
      </c>
      <c r="B456">
        <v>1.2673332494758899E-2</v>
      </c>
      <c r="C456">
        <v>1.3123586163521999E-2</v>
      </c>
      <c r="D456">
        <v>1.3956377148847E-2</v>
      </c>
      <c r="E456">
        <v>1.4803027253668799E-2</v>
      </c>
      <c r="F456">
        <v>1.5663060587002099E-2</v>
      </c>
      <c r="G456">
        <v>1.65370530398323E-2</v>
      </c>
      <c r="H456">
        <v>1.7424999790356398E-2</v>
      </c>
      <c r="I456">
        <v>1.79773870020964E-2</v>
      </c>
      <c r="J456">
        <v>1.8906981551362698E-2</v>
      </c>
      <c r="K456">
        <v>1.9851325576519901E-2</v>
      </c>
      <c r="L456">
        <v>2.0810694968553499E-2</v>
      </c>
      <c r="M456">
        <v>2.1852479035639399E-2</v>
      </c>
      <c r="N456">
        <v>2.2904622222222198E-2</v>
      </c>
      <c r="O456">
        <v>2.3639535639413001E-2</v>
      </c>
      <c r="P456">
        <v>2.4756444654088099E-2</v>
      </c>
      <c r="Q456">
        <v>2.5899198322851199E-2</v>
      </c>
      <c r="R456">
        <v>2.7067806289308199E-2</v>
      </c>
      <c r="S456">
        <v>2.8262449266247401E-2</v>
      </c>
      <c r="T456">
        <v>2.9483036897274599E-2</v>
      </c>
      <c r="U456">
        <v>3.07293740041929E-2</v>
      </c>
      <c r="V456">
        <v>3.1014411740041901E-2</v>
      </c>
      <c r="W456">
        <v>1.3263190756302499E-2</v>
      </c>
      <c r="X456">
        <v>1.37840978991597E-2</v>
      </c>
      <c r="Y456">
        <v>1.43367142857143E-2</v>
      </c>
      <c r="Z456">
        <v>1.5681884033613501E-2</v>
      </c>
      <c r="AA456">
        <v>1.6232968907563001E-2</v>
      </c>
      <c r="AB456">
        <v>1.6818341596638701E-2</v>
      </c>
      <c r="AC456">
        <v>1.8172823109243699E-2</v>
      </c>
      <c r="AD456">
        <v>1.8757118067226901E-2</v>
      </c>
      <c r="AE456">
        <v>2.0145287815125999E-2</v>
      </c>
      <c r="AF456">
        <v>2.0726557563025199E-2</v>
      </c>
      <c r="AG456">
        <v>2.1339419747899199E-2</v>
      </c>
      <c r="AH456">
        <v>2.2721557983193301E-2</v>
      </c>
      <c r="AI456">
        <v>2.3328767226890802E-2</v>
      </c>
      <c r="AJ456">
        <v>2.4740088655462199E-2</v>
      </c>
      <c r="AK456">
        <v>2.53473953781513E-2</v>
      </c>
      <c r="AL456">
        <v>2.59870991596639E-2</v>
      </c>
      <c r="AM456">
        <v>2.7403556302521E-2</v>
      </c>
      <c r="AN456">
        <v>2.8045451680672299E-2</v>
      </c>
      <c r="AO456">
        <v>2.8721084033613401E-2</v>
      </c>
      <c r="AP456">
        <v>3.0157718487394899E-2</v>
      </c>
      <c r="AQ456">
        <v>3.08349394957983E-2</v>
      </c>
      <c r="AR456">
        <v>3.2321340336134499E-2</v>
      </c>
      <c r="AS456">
        <v>3.30027205882353E-2</v>
      </c>
      <c r="AT456">
        <v>3.3717793277310899E-2</v>
      </c>
      <c r="AU456">
        <v>3.5210347478991599E-2</v>
      </c>
      <c r="AV456">
        <v>3.5925555042016798E-2</v>
      </c>
      <c r="AW456">
        <v>3.66749903361345E-2</v>
      </c>
      <c r="AX456">
        <v>3.8167343697478998E-2</v>
      </c>
      <c r="AY456">
        <v>3.89139231092437E-2</v>
      </c>
      <c r="AZ456">
        <v>4.0444482352941201E-2</v>
      </c>
      <c r="BA456">
        <v>4.1195237815126101E-2</v>
      </c>
      <c r="BB456">
        <v>4.1981344117647097E-2</v>
      </c>
      <c r="BC456">
        <v>4.3526806722689097E-2</v>
      </c>
      <c r="BD456">
        <v>4.4319492436974799E-2</v>
      </c>
      <c r="BE456">
        <v>4.5149364285714297E-2</v>
      </c>
      <c r="BF456">
        <v>4.6723445798319302E-2</v>
      </c>
      <c r="BG456">
        <v>4.7558231092437002E-2</v>
      </c>
      <c r="BH456">
        <v>4.9188926470588201E-2</v>
      </c>
      <c r="BI456">
        <v>5.0031668067226899E-2</v>
      </c>
      <c r="BJ456">
        <v>5.0911469747899202E-2</v>
      </c>
      <c r="BK456">
        <v>5.2554476890756298E-2</v>
      </c>
      <c r="BL456">
        <v>5.3438882773109202E-2</v>
      </c>
      <c r="BM456">
        <v>5.4361293277310901E-2</v>
      </c>
      <c r="BN456">
        <v>5.6013856302521002E-2</v>
      </c>
      <c r="BO456">
        <v>5.6938961764705899E-2</v>
      </c>
      <c r="BP456">
        <v>5.7906484033613398E-2</v>
      </c>
      <c r="BQ456">
        <v>5.9577908823529403E-2</v>
      </c>
      <c r="BR456">
        <v>6.0553410504201703E-2</v>
      </c>
      <c r="BS456">
        <v>6.2286989915966401E-2</v>
      </c>
      <c r="BT456">
        <v>6.3276921848739495E-2</v>
      </c>
      <c r="BU456">
        <v>6.4308267647058798E-2</v>
      </c>
      <c r="BV456">
        <v>6.6087892016806704E-2</v>
      </c>
      <c r="BW456">
        <v>6.7132020588235294E-2</v>
      </c>
      <c r="BX456">
        <v>6.8221916806722696E-2</v>
      </c>
      <c r="BY456">
        <v>7.0043383613445406E-2</v>
      </c>
      <c r="BZ456">
        <v>7.1146134873949607E-2</v>
      </c>
      <c r="CA456">
        <v>7.2290697058823503E-2</v>
      </c>
      <c r="CB456">
        <v>7.4145727731092501E-2</v>
      </c>
      <c r="CC456">
        <v>7.5306852521008397E-2</v>
      </c>
      <c r="CD456">
        <v>7.6511354201680704E-2</v>
      </c>
      <c r="CE456">
        <v>7.8397257563025194E-2</v>
      </c>
      <c r="CF456">
        <v>7.9621263445378093E-2</v>
      </c>
      <c r="CG456">
        <v>8.1582747058823499E-2</v>
      </c>
      <c r="CH456">
        <v>8.2827073949579902E-2</v>
      </c>
      <c r="CI456">
        <v>8.4117307142857201E-2</v>
      </c>
      <c r="CJ456">
        <v>8.6144035294117696E-2</v>
      </c>
      <c r="CK456">
        <v>8.7463621848739501E-2</v>
      </c>
      <c r="CL456">
        <v>8.8832122268907604E-2</v>
      </c>
      <c r="CM456">
        <v>9.0927120168067199E-2</v>
      </c>
      <c r="CN456">
        <v>9.2326068067226902E-2</v>
      </c>
      <c r="CO456">
        <v>9.3774929831932793E-2</v>
      </c>
      <c r="CP456">
        <v>9.5936962184873895E-2</v>
      </c>
      <c r="CQ456">
        <v>9.7412654621848699E-2</v>
      </c>
      <c r="CR456">
        <v>9.89435777310924E-2</v>
      </c>
      <c r="CS456">
        <v>0.101165750420168</v>
      </c>
      <c r="CT456">
        <v>0.102725693277311</v>
      </c>
      <c r="CU456">
        <v>0.10433781932773099</v>
      </c>
      <c r="CV456">
        <v>0.106627584033613</v>
      </c>
      <c r="CW456">
        <v>0.108279449579832</v>
      </c>
      <c r="CX456">
        <v>0.109987205882353</v>
      </c>
      <c r="CY456">
        <v>0.112359785714286</v>
      </c>
      <c r="CZ456">
        <v>0.114114420168067</v>
      </c>
      <c r="DA456">
        <v>0.115928945378151</v>
      </c>
      <c r="DB456">
        <v>0.118404710084034</v>
      </c>
      <c r="DC456">
        <v>0.120267344537815</v>
      </c>
      <c r="DD456">
        <v>0.12219586974789901</v>
      </c>
      <c r="DE456">
        <v>0.124780235294118</v>
      </c>
      <c r="DF456">
        <v>0.12676182352941201</v>
      </c>
      <c r="DG456">
        <v>0.12880739495798299</v>
      </c>
      <c r="DH456">
        <v>0.13150394537815099</v>
      </c>
      <c r="DI456">
        <v>0.13361239495798299</v>
      </c>
      <c r="DJ456">
        <v>0.13578878151260501</v>
      </c>
      <c r="DK456">
        <v>0.138604546218487</v>
      </c>
      <c r="DL456">
        <v>0.14085548739495801</v>
      </c>
      <c r="DM456">
        <v>0.14317836554621899</v>
      </c>
      <c r="DN456">
        <v>0.14615986554621899</v>
      </c>
      <c r="DO456">
        <v>0.14856429831932799</v>
      </c>
      <c r="DP456">
        <v>0.15104552941176499</v>
      </c>
    </row>
    <row r="457" spans="1:120" x14ac:dyDescent="0.45">
      <c r="A457">
        <v>0.91</v>
      </c>
      <c r="B457">
        <v>1.26715354297694E-2</v>
      </c>
      <c r="C457">
        <v>1.3167834591195001E-2</v>
      </c>
      <c r="D457">
        <v>1.3990473794549299E-2</v>
      </c>
      <c r="E457">
        <v>1.4827465199161401E-2</v>
      </c>
      <c r="F457">
        <v>1.56784318658281E-2</v>
      </c>
      <c r="G457">
        <v>1.65437507337526E-2</v>
      </c>
      <c r="H457">
        <v>1.74236171907757E-2</v>
      </c>
      <c r="I457">
        <v>1.8020665828092201E-2</v>
      </c>
      <c r="J457">
        <v>1.8940012788260002E-2</v>
      </c>
      <c r="K457">
        <v>1.98740027253669E-2</v>
      </c>
      <c r="L457">
        <v>2.08229125786164E-2</v>
      </c>
      <c r="M457">
        <v>2.18551190775681E-2</v>
      </c>
      <c r="N457">
        <v>2.2898177777777799E-2</v>
      </c>
      <c r="O457">
        <v>2.3672177568134199E-2</v>
      </c>
      <c r="P457">
        <v>2.4777638364779898E-2</v>
      </c>
      <c r="Q457">
        <v>2.59094375262055E-2</v>
      </c>
      <c r="R457">
        <v>2.7067284276729602E-2</v>
      </c>
      <c r="S457">
        <v>2.8251560167714899E-2</v>
      </c>
      <c r="T457">
        <v>2.9462174423480099E-2</v>
      </c>
      <c r="U457">
        <v>3.0698931656184501E-2</v>
      </c>
      <c r="V457">
        <v>3.1025837316561802E-2</v>
      </c>
      <c r="W457">
        <v>1.33032911764706E-2</v>
      </c>
      <c r="X457">
        <v>1.38006661764706E-2</v>
      </c>
      <c r="Y457">
        <v>1.43348E-2</v>
      </c>
      <c r="Z457">
        <v>1.5715552941176499E-2</v>
      </c>
      <c r="AA457">
        <v>1.62461294117647E-2</v>
      </c>
      <c r="AB457">
        <v>1.6814939705882399E-2</v>
      </c>
      <c r="AC457">
        <v>1.81999720588235E-2</v>
      </c>
      <c r="AD457">
        <v>1.8764680882352901E-2</v>
      </c>
      <c r="AE457">
        <v>2.0181633823529398E-2</v>
      </c>
      <c r="AF457">
        <v>2.0739286764705898E-2</v>
      </c>
      <c r="AG457">
        <v>2.1332777941176499E-2</v>
      </c>
      <c r="AH457">
        <v>2.27374735294118E-2</v>
      </c>
      <c r="AI457">
        <v>2.33222823529412E-2</v>
      </c>
      <c r="AJ457">
        <v>2.4761607352941199E-2</v>
      </c>
      <c r="AK457">
        <v>2.53460955882353E-2</v>
      </c>
      <c r="AL457">
        <v>2.5967326470588199E-2</v>
      </c>
      <c r="AM457">
        <v>2.74156764705882E-2</v>
      </c>
      <c r="AN457">
        <v>2.8037672058823501E-2</v>
      </c>
      <c r="AO457">
        <v>2.8698152941176499E-2</v>
      </c>
      <c r="AP457">
        <v>3.0167667647058801E-2</v>
      </c>
      <c r="AQ457">
        <v>3.0826805882352998E-2</v>
      </c>
      <c r="AR457">
        <v>3.2346729411764703E-2</v>
      </c>
      <c r="AS457">
        <v>3.3006601470588197E-2</v>
      </c>
      <c r="AT457">
        <v>3.3703911764705899E-2</v>
      </c>
      <c r="AU457">
        <v>3.52205544117647E-2</v>
      </c>
      <c r="AV457">
        <v>3.5913766176470602E-2</v>
      </c>
      <c r="AW457">
        <v>3.66454544117647E-2</v>
      </c>
      <c r="AX457">
        <v>3.81568735294118E-2</v>
      </c>
      <c r="AY457">
        <v>3.8882672058823502E-2</v>
      </c>
      <c r="AZ457">
        <v>4.0439555882352901E-2</v>
      </c>
      <c r="BA457">
        <v>4.1168908823529402E-2</v>
      </c>
      <c r="BB457">
        <v>4.19381602941176E-2</v>
      </c>
      <c r="BC457">
        <v>4.35142382352941E-2</v>
      </c>
      <c r="BD457">
        <v>4.4288138235294101E-2</v>
      </c>
      <c r="BE457">
        <v>4.5104075E-2</v>
      </c>
      <c r="BF457">
        <v>4.6708657352941198E-2</v>
      </c>
      <c r="BG457">
        <v>4.7525870588235299E-2</v>
      </c>
      <c r="BH457">
        <v>4.9187316176470597E-2</v>
      </c>
      <c r="BI457">
        <v>5.0008455882352899E-2</v>
      </c>
      <c r="BJ457">
        <v>5.0870602941176499E-2</v>
      </c>
      <c r="BK457">
        <v>5.2535027941176503E-2</v>
      </c>
      <c r="BL457">
        <v>5.3397342647058803E-2</v>
      </c>
      <c r="BM457">
        <v>5.4301911764705897E-2</v>
      </c>
      <c r="BN457">
        <v>5.5972576470588203E-2</v>
      </c>
      <c r="BO457">
        <v>5.6877004411764701E-2</v>
      </c>
      <c r="BP457">
        <v>5.7828802941176503E-2</v>
      </c>
      <c r="BQ457">
        <v>5.95219220588235E-2</v>
      </c>
      <c r="BR457">
        <v>6.0480569117647098E-2</v>
      </c>
      <c r="BS457">
        <v>6.2247217647058803E-2</v>
      </c>
      <c r="BT457">
        <v>6.3218261764705894E-2</v>
      </c>
      <c r="BU457">
        <v>6.4235169117647095E-2</v>
      </c>
      <c r="BV457">
        <v>6.6048251470588307E-2</v>
      </c>
      <c r="BW457">
        <v>6.7074201470588193E-2</v>
      </c>
      <c r="BX457">
        <v>6.8149870588235295E-2</v>
      </c>
      <c r="BY457">
        <v>6.9997166176470602E-2</v>
      </c>
      <c r="BZ457">
        <v>7.1081151470588202E-2</v>
      </c>
      <c r="CA457">
        <v>7.2210392647058905E-2</v>
      </c>
      <c r="CB457">
        <v>7.4083026470588204E-2</v>
      </c>
      <c r="CC457">
        <v>7.52250955882353E-2</v>
      </c>
      <c r="CD457">
        <v>7.6414892647058794E-2</v>
      </c>
      <c r="CE457">
        <v>7.8317186764705907E-2</v>
      </c>
      <c r="CF457">
        <v>7.9523951470588203E-2</v>
      </c>
      <c r="CG457">
        <v>8.1513917647058801E-2</v>
      </c>
      <c r="CH457">
        <v>8.2739670588235295E-2</v>
      </c>
      <c r="CI457">
        <v>8.4015375000000003E-2</v>
      </c>
      <c r="CJ457">
        <v>8.6075388235294106E-2</v>
      </c>
      <c r="CK457">
        <v>8.7378211764705893E-2</v>
      </c>
      <c r="CL457">
        <v>8.8733998529411801E-2</v>
      </c>
      <c r="CM457">
        <v>9.0859564705882398E-2</v>
      </c>
      <c r="CN457">
        <v>9.2240855882353007E-2</v>
      </c>
      <c r="CO457">
        <v>9.3676010294117595E-2</v>
      </c>
      <c r="CP457">
        <v>9.5859291176470601E-2</v>
      </c>
      <c r="CQ457">
        <v>9.7315329411764698E-2</v>
      </c>
      <c r="CR457">
        <v>9.8830951470588194E-2</v>
      </c>
      <c r="CS457">
        <v>0.101067161764706</v>
      </c>
      <c r="CT457">
        <v>0.102607661764706</v>
      </c>
      <c r="CU457">
        <v>0.10420419117647101</v>
      </c>
      <c r="CV457">
        <v>0.10651010294117599</v>
      </c>
      <c r="CW457">
        <v>0.108145338235294</v>
      </c>
      <c r="CX457">
        <v>0.10984051470588201</v>
      </c>
      <c r="CY457">
        <v>0.11223725</v>
      </c>
      <c r="CZ457">
        <v>0.113978264705882</v>
      </c>
      <c r="DA457">
        <v>0.11578222058823499</v>
      </c>
      <c r="DB457">
        <v>0.118287132352941</v>
      </c>
      <c r="DC457">
        <v>0.120135147058824</v>
      </c>
      <c r="DD457">
        <v>0.12205310294117599</v>
      </c>
      <c r="DE457">
        <v>0.124660588235294</v>
      </c>
      <c r="DF457">
        <v>0.126626558823529</v>
      </c>
      <c r="DG457">
        <v>0.128659558823529</v>
      </c>
      <c r="DH457">
        <v>0.131368220588235</v>
      </c>
      <c r="DI457">
        <v>0.13345905882352899</v>
      </c>
      <c r="DJ457">
        <v>0.13561988235294101</v>
      </c>
      <c r="DK457">
        <v>0.13844479411764701</v>
      </c>
      <c r="DL457">
        <v>0.140678147058824</v>
      </c>
      <c r="DM457">
        <v>0.142986485294118</v>
      </c>
      <c r="DN457">
        <v>0.145984235294118</v>
      </c>
      <c r="DO457">
        <v>0.148373102941176</v>
      </c>
      <c r="DP457">
        <v>0.150843823529412</v>
      </c>
    </row>
    <row r="458" spans="1:120" x14ac:dyDescent="0.45">
      <c r="A458">
        <v>0.91200000000000003</v>
      </c>
      <c r="B458">
        <v>1.2727238364779901E-2</v>
      </c>
      <c r="C458">
        <v>1.3273783018867899E-2</v>
      </c>
      <c r="D458">
        <v>1.4086170440251599E-2</v>
      </c>
      <c r="E458">
        <v>1.4912903144654099E-2</v>
      </c>
      <c r="F458">
        <v>1.5753603144654099E-2</v>
      </c>
      <c r="G458">
        <v>1.6608648427673001E-2</v>
      </c>
      <c r="H458">
        <v>1.7478134591194999E-2</v>
      </c>
      <c r="I458">
        <v>1.81238446540881E-2</v>
      </c>
      <c r="J458">
        <v>1.9032444025157198E-2</v>
      </c>
      <c r="K458">
        <v>1.9955079874213799E-2</v>
      </c>
      <c r="L458">
        <v>2.0892330188679201E-2</v>
      </c>
      <c r="M458">
        <v>2.1912459119496901E-2</v>
      </c>
      <c r="N458">
        <v>2.2943333333333302E-2</v>
      </c>
      <c r="O458">
        <v>2.3763219496855299E-2</v>
      </c>
      <c r="P458">
        <v>2.4856832075471701E-2</v>
      </c>
      <c r="Q458">
        <v>2.5976576729559699E-2</v>
      </c>
      <c r="R458">
        <v>2.71223622641509E-2</v>
      </c>
      <c r="S458">
        <v>2.82945710691824E-2</v>
      </c>
      <c r="T458">
        <v>2.9492911949685501E-2</v>
      </c>
      <c r="U458">
        <v>3.0717289308176101E-2</v>
      </c>
      <c r="V458">
        <v>3.1102062893081799E-2</v>
      </c>
      <c r="W458">
        <v>1.34119915966387E-2</v>
      </c>
      <c r="X458">
        <v>1.3881234453781499E-2</v>
      </c>
      <c r="Y458">
        <v>1.4389685714285699E-2</v>
      </c>
      <c r="Z458">
        <v>1.5816521848739499E-2</v>
      </c>
      <c r="AA458">
        <v>1.6320389915966401E-2</v>
      </c>
      <c r="AB458">
        <v>1.6863437815126101E-2</v>
      </c>
      <c r="AC458">
        <v>1.8288321008403399E-2</v>
      </c>
      <c r="AD458">
        <v>1.8825643697479001E-2</v>
      </c>
      <c r="AE458">
        <v>2.0278979831932799E-2</v>
      </c>
      <c r="AF458">
        <v>2.0806815966386599E-2</v>
      </c>
      <c r="AG458">
        <v>2.1372136134453799E-2</v>
      </c>
      <c r="AH458">
        <v>2.28123890756303E-2</v>
      </c>
      <c r="AI458">
        <v>2.3368397478991599E-2</v>
      </c>
      <c r="AJ458">
        <v>2.48483260504202E-2</v>
      </c>
      <c r="AK458">
        <v>2.54053957983193E-2</v>
      </c>
      <c r="AL458">
        <v>2.60011537815126E-2</v>
      </c>
      <c r="AM458">
        <v>2.7495396638655498E-2</v>
      </c>
      <c r="AN458">
        <v>2.8091092436974802E-2</v>
      </c>
      <c r="AO458">
        <v>2.8727521848739501E-2</v>
      </c>
      <c r="AP458">
        <v>3.0242216806722701E-2</v>
      </c>
      <c r="AQ458">
        <v>3.0875072268907601E-2</v>
      </c>
      <c r="AR458">
        <v>3.2436218487395002E-2</v>
      </c>
      <c r="AS458">
        <v>3.3067482352941199E-2</v>
      </c>
      <c r="AT458">
        <v>3.3737830252100802E-2</v>
      </c>
      <c r="AU458">
        <v>3.5289061344537798E-2</v>
      </c>
      <c r="AV458">
        <v>3.59526773109244E-2</v>
      </c>
      <c r="AW458">
        <v>3.6657218487394998E-2</v>
      </c>
      <c r="AX458">
        <v>3.8203303361344497E-2</v>
      </c>
      <c r="AY458">
        <v>3.89011210084034E-2</v>
      </c>
      <c r="AZ458">
        <v>4.0499329411764699E-2</v>
      </c>
      <c r="BA458">
        <v>4.1201679831932798E-2</v>
      </c>
      <c r="BB458">
        <v>4.1946176470588202E-2</v>
      </c>
      <c r="BC458">
        <v>4.3568269747899201E-2</v>
      </c>
      <c r="BD458">
        <v>4.4316084033613402E-2</v>
      </c>
      <c r="BE458">
        <v>4.5108185714285702E-2</v>
      </c>
      <c r="BF458">
        <v>4.6756568907563002E-2</v>
      </c>
      <c r="BG458">
        <v>4.7547210084033599E-2</v>
      </c>
      <c r="BH458">
        <v>4.9248305882352898E-2</v>
      </c>
      <c r="BI458">
        <v>5.0040343697478999E-2</v>
      </c>
      <c r="BJ458">
        <v>5.0875136134453797E-2</v>
      </c>
      <c r="BK458">
        <v>5.2573078991596599E-2</v>
      </c>
      <c r="BL458">
        <v>5.3405702521008402E-2</v>
      </c>
      <c r="BM458">
        <v>5.4282930252100903E-2</v>
      </c>
      <c r="BN458">
        <v>5.5989196638655502E-2</v>
      </c>
      <c r="BO458">
        <v>5.68656470588235E-2</v>
      </c>
      <c r="BP458">
        <v>5.7792421848739499E-2</v>
      </c>
      <c r="BQ458">
        <v>5.9527335294117599E-2</v>
      </c>
      <c r="BR458">
        <v>6.0461327731092397E-2</v>
      </c>
      <c r="BS458">
        <v>6.2276845378151299E-2</v>
      </c>
      <c r="BT458">
        <v>6.3221801680672304E-2</v>
      </c>
      <c r="BU458">
        <v>6.4214870588235301E-2</v>
      </c>
      <c r="BV458">
        <v>6.6074410924369803E-2</v>
      </c>
      <c r="BW458">
        <v>6.7073482352941194E-2</v>
      </c>
      <c r="BX458">
        <v>6.8124124369747893E-2</v>
      </c>
      <c r="BY458">
        <v>7.0009648739495806E-2</v>
      </c>
      <c r="BZ458">
        <v>7.1065968067226898E-2</v>
      </c>
      <c r="CA458">
        <v>7.2168988235294093E-2</v>
      </c>
      <c r="CB458">
        <v>7.4075425210084006E-2</v>
      </c>
      <c r="CC458">
        <v>7.5189838655462193E-2</v>
      </c>
      <c r="CD458">
        <v>7.6354931092437003E-2</v>
      </c>
      <c r="CE458">
        <v>7.8294415966386602E-2</v>
      </c>
      <c r="CF458">
        <v>7.9475539495798303E-2</v>
      </c>
      <c r="CG458">
        <v>8.1512688235294103E-2</v>
      </c>
      <c r="CH458">
        <v>8.2713367226890794E-2</v>
      </c>
      <c r="CI458">
        <v>8.3965542857142902E-2</v>
      </c>
      <c r="CJ458">
        <v>8.6075141176470596E-2</v>
      </c>
      <c r="CK458">
        <v>8.7352801680672304E-2</v>
      </c>
      <c r="CL458">
        <v>8.8685474789915994E-2</v>
      </c>
      <c r="CM458">
        <v>9.0854809243697501E-2</v>
      </c>
      <c r="CN458">
        <v>9.2208743697479001E-2</v>
      </c>
      <c r="CO458">
        <v>9.3618890756302503E-2</v>
      </c>
      <c r="CP458">
        <v>9.5837320168067203E-2</v>
      </c>
      <c r="CQ458">
        <v>9.7264404201680699E-2</v>
      </c>
      <c r="CR458">
        <v>9.8753625210084003E-2</v>
      </c>
      <c r="CS458">
        <v>0.101022473109244</v>
      </c>
      <c r="CT458">
        <v>0.102535630252101</v>
      </c>
      <c r="CU458">
        <v>0.10410656302521</v>
      </c>
      <c r="CV458">
        <v>0.10645162184874001</v>
      </c>
      <c r="CW458">
        <v>0.10806222689075599</v>
      </c>
      <c r="CX458">
        <v>0.109735823529412</v>
      </c>
      <c r="CY458">
        <v>0.11217871428571401</v>
      </c>
      <c r="CZ458">
        <v>0.113896109243698</v>
      </c>
      <c r="DA458">
        <v>0.115680495798319</v>
      </c>
      <c r="DB458">
        <v>0.11823155462184901</v>
      </c>
      <c r="DC458">
        <v>0.120055949579832</v>
      </c>
      <c r="DD458">
        <v>0.121951336134454</v>
      </c>
      <c r="DE458">
        <v>0.12459594117647101</v>
      </c>
      <c r="DF458">
        <v>0.126536294117647</v>
      </c>
      <c r="DG458">
        <v>0.12854372268907599</v>
      </c>
      <c r="DH458">
        <v>0.13128149579831899</v>
      </c>
      <c r="DI458">
        <v>0.13334472268907599</v>
      </c>
      <c r="DJ458">
        <v>0.135480983193277</v>
      </c>
      <c r="DK458">
        <v>0.13833704201680699</v>
      </c>
      <c r="DL458">
        <v>0.14054280672268901</v>
      </c>
      <c r="DM458">
        <v>0.142828605042017</v>
      </c>
      <c r="DN458">
        <v>0.14586860504201701</v>
      </c>
      <c r="DO458">
        <v>0.14823390756302501</v>
      </c>
      <c r="DP458">
        <v>0.150683117647059</v>
      </c>
    </row>
    <row r="459" spans="1:120" x14ac:dyDescent="0.45">
      <c r="A459">
        <v>0.91400000000000003</v>
      </c>
      <c r="B459">
        <v>1.28443412997904E-2</v>
      </c>
      <c r="C459">
        <v>1.34314314465409E-2</v>
      </c>
      <c r="D459">
        <v>1.4236167085953899E-2</v>
      </c>
      <c r="E459">
        <v>1.50547410901468E-2</v>
      </c>
      <c r="F459">
        <v>1.5886674423480102E-2</v>
      </c>
      <c r="G459">
        <v>1.6732546121593299E-2</v>
      </c>
      <c r="H459">
        <v>1.7592251991614301E-2</v>
      </c>
      <c r="I459">
        <v>1.8277423480083901E-2</v>
      </c>
      <c r="J459">
        <v>1.9177775262054501E-2</v>
      </c>
      <c r="K459" s="2">
        <v>2.00913570230608E-2</v>
      </c>
      <c r="L459">
        <v>2.1018547798742099E-2</v>
      </c>
      <c r="M459">
        <v>2.2027899161425599E-2</v>
      </c>
      <c r="N459">
        <v>2.3046988888888901E-2</v>
      </c>
      <c r="O459">
        <v>2.3907161425576501E-2</v>
      </c>
      <c r="P459">
        <v>2.4991825786163501E-2</v>
      </c>
      <c r="Q459">
        <v>2.6102115932914002E-2</v>
      </c>
      <c r="R459">
        <v>2.72379402515723E-2</v>
      </c>
      <c r="S459">
        <v>2.83996819706499E-2</v>
      </c>
      <c r="T459">
        <v>2.9587049475891001E-2</v>
      </c>
      <c r="U459">
        <v>3.0800146960167699E-2</v>
      </c>
      <c r="V459">
        <v>3.1242988469601701E-2</v>
      </c>
      <c r="W459">
        <v>1.3589592016806699E-2</v>
      </c>
      <c r="X459">
        <v>1.4033002731092399E-2</v>
      </c>
      <c r="Y459">
        <v>1.45153714285714E-2</v>
      </c>
      <c r="Z459">
        <v>1.5986390756302499E-2</v>
      </c>
      <c r="AA459">
        <v>1.64638504201681E-2</v>
      </c>
      <c r="AB459">
        <v>1.69784359243698E-2</v>
      </c>
      <c r="AC459">
        <v>1.84422699579832E-2</v>
      </c>
      <c r="AD459">
        <v>1.8951206512604998E-2</v>
      </c>
      <c r="AE459">
        <v>2.0439125840336098E-2</v>
      </c>
      <c r="AF459">
        <v>2.09383451680672E-2</v>
      </c>
      <c r="AG459">
        <v>2.14743943277311E-2</v>
      </c>
      <c r="AH459">
        <v>2.2953504621848701E-2</v>
      </c>
      <c r="AI459">
        <v>2.3481812605042E-2</v>
      </c>
      <c r="AJ459">
        <v>2.5004244747899199E-2</v>
      </c>
      <c r="AK459">
        <v>2.5535996008403401E-2</v>
      </c>
      <c r="AL459">
        <v>2.6105781092437001E-2</v>
      </c>
      <c r="AM459">
        <v>2.7647716806722698E-2</v>
      </c>
      <c r="AN459">
        <v>2.82172128151261E-2</v>
      </c>
      <c r="AO459">
        <v>2.8826890756302501E-2</v>
      </c>
      <c r="AP459">
        <v>3.03870659663865E-2</v>
      </c>
      <c r="AQ459">
        <v>3.0991938655462199E-2</v>
      </c>
      <c r="AR459">
        <v>3.25912075630252E-2</v>
      </c>
      <c r="AS459">
        <v>3.31940632352941E-2</v>
      </c>
      <c r="AT459">
        <v>3.3834948739495802E-2</v>
      </c>
      <c r="AU459">
        <v>3.5421968277310902E-2</v>
      </c>
      <c r="AV459">
        <v>3.60560884453782E-2</v>
      </c>
      <c r="AW459">
        <v>3.6730882563025202E-2</v>
      </c>
      <c r="AX459">
        <v>3.8317833193277299E-2</v>
      </c>
      <c r="AY459">
        <v>3.8987469957983197E-2</v>
      </c>
      <c r="AZ459">
        <v>4.0630802941176498E-2</v>
      </c>
      <c r="BA459">
        <v>4.13071508403361E-2</v>
      </c>
      <c r="BB459">
        <v>4.2025292647058801E-2</v>
      </c>
      <c r="BC459">
        <v>4.36960012605042E-2</v>
      </c>
      <c r="BD459">
        <v>4.4416729831932802E-2</v>
      </c>
      <c r="BE459">
        <v>4.5181396428571399E-2</v>
      </c>
      <c r="BF459">
        <v>4.68745804621849E-2</v>
      </c>
      <c r="BG459">
        <v>4.7636249579831903E-2</v>
      </c>
      <c r="BH459">
        <v>4.9374895588235303E-2</v>
      </c>
      <c r="BI459">
        <v>5.0137531512604999E-2</v>
      </c>
      <c r="BJ459">
        <v>5.0942169327731102E-2</v>
      </c>
      <c r="BK459">
        <v>5.2676530042016799E-2</v>
      </c>
      <c r="BL459">
        <v>5.3479262394958003E-2</v>
      </c>
      <c r="BM459">
        <v>5.4326648739495803E-2</v>
      </c>
      <c r="BN459">
        <v>5.60757168067227E-2</v>
      </c>
      <c r="BO459">
        <v>5.6924289705882397E-2</v>
      </c>
      <c r="BP459">
        <v>5.7822940756302503E-2</v>
      </c>
      <c r="BQ459">
        <v>5.9607848529411797E-2</v>
      </c>
      <c r="BR459">
        <v>6.0515786344537803E-2</v>
      </c>
      <c r="BS459">
        <v>6.2382273109243699E-2</v>
      </c>
      <c r="BT459">
        <v>6.3300441596638696E-2</v>
      </c>
      <c r="BU459">
        <v>6.4266172058823498E-2</v>
      </c>
      <c r="BV459">
        <v>6.6172470378151299E-2</v>
      </c>
      <c r="BW459">
        <v>6.7143063235294106E-2</v>
      </c>
      <c r="BX459">
        <v>6.8163978151260504E-2</v>
      </c>
      <c r="BY459">
        <v>7.0090031302521005E-2</v>
      </c>
      <c r="BZ459">
        <v>7.1116684663865601E-2</v>
      </c>
      <c r="CA459">
        <v>7.2189283823529404E-2</v>
      </c>
      <c r="CB459">
        <v>7.4136423949579797E-2</v>
      </c>
      <c r="CC459">
        <v>7.5221681722689102E-2</v>
      </c>
      <c r="CD459">
        <v>7.6358369537815204E-2</v>
      </c>
      <c r="CE459">
        <v>7.8345645168067302E-2</v>
      </c>
      <c r="CF459">
        <v>7.9499227521008395E-2</v>
      </c>
      <c r="CG459">
        <v>8.1589158823529406E-2</v>
      </c>
      <c r="CH459">
        <v>8.2764363865546198E-2</v>
      </c>
      <c r="CI459">
        <v>8.3990110714285707E-2</v>
      </c>
      <c r="CJ459">
        <v>8.6151594117647098E-2</v>
      </c>
      <c r="CK459">
        <v>8.7401891596638706E-2</v>
      </c>
      <c r="CL459">
        <v>8.8706951050420202E-2</v>
      </c>
      <c r="CM459">
        <v>9.0920753781512598E-2</v>
      </c>
      <c r="CN459">
        <v>9.2244731512605094E-2</v>
      </c>
      <c r="CO459">
        <v>9.3624671218487401E-2</v>
      </c>
      <c r="CP459">
        <v>9.5882149159663893E-2</v>
      </c>
      <c r="CQ459">
        <v>9.7278378991596706E-2</v>
      </c>
      <c r="CR459">
        <v>9.8736798949579804E-2</v>
      </c>
      <c r="CS459">
        <v>0.10104758445378199</v>
      </c>
      <c r="CT459">
        <v>0.10253159873949599</v>
      </c>
      <c r="CU459">
        <v>0.10407393487395</v>
      </c>
      <c r="CV459">
        <v>0.106470140756303</v>
      </c>
      <c r="CW459">
        <v>0.10805411554621799</v>
      </c>
      <c r="CX459">
        <v>0.109701132352941</v>
      </c>
      <c r="CY459">
        <v>0.112201178571429</v>
      </c>
      <c r="CZ459">
        <v>0.113891953781513</v>
      </c>
      <c r="DA459">
        <v>0.115648771008403</v>
      </c>
      <c r="DB459">
        <v>0.11825197689075601</v>
      </c>
      <c r="DC459">
        <v>0.12004675210084</v>
      </c>
      <c r="DD459">
        <v>0.12191356932773099</v>
      </c>
      <c r="DE459">
        <v>0.124600294117647</v>
      </c>
      <c r="DF459">
        <v>0.12650902941176501</v>
      </c>
      <c r="DG459">
        <v>0.12848588655462201</v>
      </c>
      <c r="DH459">
        <v>0.131261771008403</v>
      </c>
      <c r="DI459">
        <v>0.133293386554622</v>
      </c>
      <c r="DJ459">
        <v>0.13540008403361301</v>
      </c>
      <c r="DK459">
        <v>0.13830128991596599</v>
      </c>
      <c r="DL459">
        <v>0.14047946638655501</v>
      </c>
      <c r="DM459">
        <v>0.142736724789916</v>
      </c>
      <c r="DN459">
        <v>0.145832974789916</v>
      </c>
      <c r="DO459">
        <v>0.14817271218487399</v>
      </c>
      <c r="DP459">
        <v>0.15059641176470601</v>
      </c>
    </row>
    <row r="460" spans="1:120" x14ac:dyDescent="0.45">
      <c r="A460">
        <v>0.91600000000000004</v>
      </c>
      <c r="B460">
        <v>1.30098442348008E-2</v>
      </c>
      <c r="C460">
        <v>1.36178798742138E-2</v>
      </c>
      <c r="D460">
        <v>1.44193637316562E-2</v>
      </c>
      <c r="E460">
        <v>1.5233779035639401E-2</v>
      </c>
      <c r="F460">
        <v>1.6060845702306099E-2</v>
      </c>
      <c r="G460">
        <v>1.69008438155136E-2</v>
      </c>
      <c r="H460">
        <v>1.7753969392033501E-2</v>
      </c>
      <c r="I460">
        <v>1.84594023060797E-2</v>
      </c>
      <c r="J460">
        <v>1.9356006498951799E-2</v>
      </c>
      <c r="K460">
        <v>2.0265034171907802E-2</v>
      </c>
      <c r="L460">
        <v>2.1186865408804999E-2</v>
      </c>
      <c r="M460">
        <v>2.2189339203354301E-2</v>
      </c>
      <c r="N460">
        <v>2.3200344444444399E-2</v>
      </c>
      <c r="O460">
        <v>2.40855033542977E-2</v>
      </c>
      <c r="P460">
        <v>2.5166319496855299E-2</v>
      </c>
      <c r="Q460">
        <v>2.6272155136268301E-2</v>
      </c>
      <c r="R460">
        <v>2.7402818238993699E-2</v>
      </c>
      <c r="S460">
        <v>2.8558692872117399E-2</v>
      </c>
      <c r="T460">
        <v>2.97396870020964E-2</v>
      </c>
      <c r="U460">
        <v>3.0945504612159301E-2</v>
      </c>
      <c r="V460">
        <v>3.1432014046121601E-2</v>
      </c>
      <c r="W460">
        <v>1.38187924369748E-2</v>
      </c>
      <c r="X460">
        <v>1.42448710084034E-2</v>
      </c>
      <c r="Y460">
        <v>1.47068571428571E-2</v>
      </c>
      <c r="Z460">
        <v>1.6208959663865499E-2</v>
      </c>
      <c r="AA460">
        <v>1.6666710924369801E-2</v>
      </c>
      <c r="AB460">
        <v>1.7157334033613501E-2</v>
      </c>
      <c r="AC460">
        <v>1.8649018907563E-2</v>
      </c>
      <c r="AD460">
        <v>1.9135569327731101E-2</v>
      </c>
      <c r="AE460">
        <v>2.06478718487395E-2</v>
      </c>
      <c r="AF460">
        <v>2.11267743697479E-2</v>
      </c>
      <c r="AG460">
        <v>2.1639252521008401E-2</v>
      </c>
      <c r="AH460">
        <v>2.3150920168067201E-2</v>
      </c>
      <c r="AI460">
        <v>2.36592277310924E-2</v>
      </c>
      <c r="AJ460">
        <v>2.5215463445378099E-2</v>
      </c>
      <c r="AK460">
        <v>2.5730196218487399E-2</v>
      </c>
      <c r="AL460">
        <v>2.6279708403361302E-2</v>
      </c>
      <c r="AM460">
        <v>2.78588369747899E-2</v>
      </c>
      <c r="AN460">
        <v>2.84086331932773E-2</v>
      </c>
      <c r="AO460">
        <v>2.8995359663865499E-2</v>
      </c>
      <c r="AP460">
        <v>3.0589315126050402E-2</v>
      </c>
      <c r="AQ460">
        <v>3.1171605042016801E-2</v>
      </c>
      <c r="AR460">
        <v>3.2796196638655503E-2</v>
      </c>
      <c r="AS460">
        <v>3.33774441176471E-2</v>
      </c>
      <c r="AT460">
        <v>3.3993867226890802E-2</v>
      </c>
      <c r="AU460">
        <v>3.5608675210083998E-2</v>
      </c>
      <c r="AV460">
        <v>3.6220299579831902E-2</v>
      </c>
      <c r="AW460">
        <v>3.6870146638655503E-2</v>
      </c>
      <c r="AX460">
        <v>3.8493563025210099E-2</v>
      </c>
      <c r="AY460">
        <v>3.9141718907563003E-2</v>
      </c>
      <c r="AZ460">
        <v>4.08218764705882E-2</v>
      </c>
      <c r="BA460">
        <v>4.1479421848739498E-2</v>
      </c>
      <c r="BB460">
        <v>4.21758088235294E-2</v>
      </c>
      <c r="BC460">
        <v>4.3884932773109203E-2</v>
      </c>
      <c r="BD460">
        <v>4.4584175630252097E-2</v>
      </c>
      <c r="BE460">
        <v>4.5324307142857102E-2</v>
      </c>
      <c r="BF460">
        <v>4.70511920168067E-2</v>
      </c>
      <c r="BG460">
        <v>4.7788689075630303E-2</v>
      </c>
      <c r="BH460">
        <v>4.9552885294117603E-2</v>
      </c>
      <c r="BI460">
        <v>5.0292819327731102E-2</v>
      </c>
      <c r="BJ460">
        <v>5.1072102521008397E-2</v>
      </c>
      <c r="BK460">
        <v>5.2835681092436998E-2</v>
      </c>
      <c r="BL460">
        <v>5.3615622268907599E-2</v>
      </c>
      <c r="BM460">
        <v>5.4437967226890802E-2</v>
      </c>
      <c r="BN460">
        <v>5.6225836974789903E-2</v>
      </c>
      <c r="BO460">
        <v>5.7053032352941201E-2</v>
      </c>
      <c r="BP460">
        <v>5.7927359663865502E-2</v>
      </c>
      <c r="BQ460">
        <v>5.9757261764705902E-2</v>
      </c>
      <c r="BR460">
        <v>6.0643644957983203E-2</v>
      </c>
      <c r="BS460">
        <v>6.2550000840336101E-2</v>
      </c>
      <c r="BT460">
        <v>6.34470815126051E-2</v>
      </c>
      <c r="BU460">
        <v>6.4388773529411802E-2</v>
      </c>
      <c r="BV460">
        <v>6.6329929831932796E-2</v>
      </c>
      <c r="BW460">
        <v>6.7277044117647095E-2</v>
      </c>
      <c r="BX460">
        <v>6.8271131932773094E-2</v>
      </c>
      <c r="BY460">
        <v>7.0229213865546203E-2</v>
      </c>
      <c r="BZ460">
        <v>7.1231801260504199E-2</v>
      </c>
      <c r="CA460">
        <v>7.2277379411764694E-2</v>
      </c>
      <c r="CB460">
        <v>7.4261422689075596E-2</v>
      </c>
      <c r="CC460">
        <v>7.5323124789915999E-2</v>
      </c>
      <c r="CD460">
        <v>7.6434707983193295E-2</v>
      </c>
      <c r="CE460">
        <v>7.84676743697479E-2</v>
      </c>
      <c r="CF460">
        <v>7.9598515546218496E-2</v>
      </c>
      <c r="CG460">
        <v>8.1733129411764693E-2</v>
      </c>
      <c r="CH460">
        <v>8.2888160504201697E-2</v>
      </c>
      <c r="CI460">
        <v>8.4090778571428604E-2</v>
      </c>
      <c r="CJ460">
        <v>8.6292647058823502E-2</v>
      </c>
      <c r="CK460">
        <v>8.7520081512605E-2</v>
      </c>
      <c r="CL460">
        <v>8.87995273109244E-2</v>
      </c>
      <c r="CM460">
        <v>9.1046698319327699E-2</v>
      </c>
      <c r="CN460">
        <v>9.2345019327731107E-2</v>
      </c>
      <c r="CO460">
        <v>9.3697151680672303E-2</v>
      </c>
      <c r="CP460">
        <v>9.5987178151260497E-2</v>
      </c>
      <c r="CQ460">
        <v>9.7358053781512605E-2</v>
      </c>
      <c r="CR460">
        <v>9.8788772689075599E-2</v>
      </c>
      <c r="CS460">
        <v>0.101139395798319</v>
      </c>
      <c r="CT460">
        <v>0.102600567226891</v>
      </c>
      <c r="CU460">
        <v>0.104117306722689</v>
      </c>
      <c r="CV460">
        <v>0.10656265966386599</v>
      </c>
      <c r="CW460">
        <v>0.108123004201681</v>
      </c>
      <c r="CX460">
        <v>0.109746441176471</v>
      </c>
      <c r="CY460">
        <v>0.112296642857143</v>
      </c>
      <c r="CZ460">
        <v>0.113962798319328</v>
      </c>
      <c r="DA460">
        <v>0.115694046218487</v>
      </c>
      <c r="DB460">
        <v>0.118339399159664</v>
      </c>
      <c r="DC460">
        <v>0.120108554621849</v>
      </c>
      <c r="DD460">
        <v>0.12194580252100801</v>
      </c>
      <c r="DE460">
        <v>0.12466664705882401</v>
      </c>
      <c r="DF460">
        <v>0.126547764705882</v>
      </c>
      <c r="DG460">
        <v>0.12849505042016801</v>
      </c>
      <c r="DH460">
        <v>0.13130704621848699</v>
      </c>
      <c r="DI460">
        <v>0.133312050420168</v>
      </c>
      <c r="DJ460">
        <v>0.13539118487394999</v>
      </c>
      <c r="DK460">
        <v>0.13833853781512601</v>
      </c>
      <c r="DL460">
        <v>0.14049312605042</v>
      </c>
      <c r="DM460">
        <v>0.142724844537815</v>
      </c>
      <c r="DN460">
        <v>0.145875344537815</v>
      </c>
      <c r="DO460">
        <v>0.14819251680672299</v>
      </c>
      <c r="DP460">
        <v>0.15059170588235299</v>
      </c>
    </row>
    <row r="461" spans="1:120" x14ac:dyDescent="0.45">
      <c r="A461">
        <v>0.91800000000000004</v>
      </c>
      <c r="B461">
        <v>1.3199547169811299E-2</v>
      </c>
      <c r="C461">
        <v>1.3805628301886801E-2</v>
      </c>
      <c r="D461">
        <v>1.4608360377358499E-2</v>
      </c>
      <c r="E461">
        <v>1.54233169811321E-2</v>
      </c>
      <c r="F461">
        <v>1.6249916981132099E-2</v>
      </c>
      <c r="G461">
        <v>1.7088741509433999E-2</v>
      </c>
      <c r="H461">
        <v>1.7939786792452801E-2</v>
      </c>
      <c r="I461">
        <v>1.8643681132075499E-2</v>
      </c>
      <c r="J461">
        <v>1.9541537735849102E-2</v>
      </c>
      <c r="K461">
        <v>2.0451111320754702E-2</v>
      </c>
      <c r="L461">
        <v>2.1372983018867898E-2</v>
      </c>
      <c r="M461">
        <v>2.2374079245283E-2</v>
      </c>
      <c r="N461">
        <v>2.33826E-2</v>
      </c>
      <c r="O461">
        <v>2.42736452830189E-2</v>
      </c>
      <c r="P461">
        <v>2.53563132075472E-2</v>
      </c>
      <c r="Q461">
        <v>2.6463494339622601E-2</v>
      </c>
      <c r="R461">
        <v>2.7594896226415099E-2</v>
      </c>
      <c r="S461">
        <v>2.8750903773584899E-2</v>
      </c>
      <c r="T461">
        <v>2.9931324528301901E-2</v>
      </c>
      <c r="U461">
        <v>3.1136062264150902E-2</v>
      </c>
      <c r="V461">
        <v>3.1642339622641499E-2</v>
      </c>
      <c r="W461">
        <v>1.40714928571429E-2</v>
      </c>
      <c r="X461">
        <v>1.4491439285714299E-2</v>
      </c>
      <c r="Y461">
        <v>1.49428428571429E-2</v>
      </c>
      <c r="Z461">
        <v>1.6456728571428599E-2</v>
      </c>
      <c r="AA461">
        <v>1.6905071428571401E-2</v>
      </c>
      <c r="AB461">
        <v>1.7381132142857102E-2</v>
      </c>
      <c r="AC461">
        <v>1.8884167857142899E-2</v>
      </c>
      <c r="AD461">
        <v>1.9358832142857101E-2</v>
      </c>
      <c r="AE461">
        <v>2.0880917857142901E-2</v>
      </c>
      <c r="AF461">
        <v>2.1351203571428602E-2</v>
      </c>
      <c r="AG461">
        <v>2.1851210714285699E-2</v>
      </c>
      <c r="AH461">
        <v>2.3382035714285699E-2</v>
      </c>
      <c r="AI461">
        <v>2.3881942857142902E-2</v>
      </c>
      <c r="AJ461">
        <v>2.5456282142857101E-2</v>
      </c>
      <c r="AK461">
        <v>2.5964896428571398E-2</v>
      </c>
      <c r="AL461">
        <v>2.6504035714285699E-2</v>
      </c>
      <c r="AM461">
        <v>2.81016571428571E-2</v>
      </c>
      <c r="AN461">
        <v>2.8641853571428601E-2</v>
      </c>
      <c r="AO461">
        <v>2.92143285714286E-2</v>
      </c>
      <c r="AP461">
        <v>3.08230642857143E-2</v>
      </c>
      <c r="AQ461">
        <v>3.1392471428571399E-2</v>
      </c>
      <c r="AR461">
        <v>3.3024785714285701E-2</v>
      </c>
      <c r="AS461">
        <v>3.3595525000000001E-2</v>
      </c>
      <c r="AT461">
        <v>3.4197285714285701E-2</v>
      </c>
      <c r="AU461">
        <v>3.5826182142857203E-2</v>
      </c>
      <c r="AV461">
        <v>3.6427010714285703E-2</v>
      </c>
      <c r="AW461">
        <v>3.7062210714285698E-2</v>
      </c>
      <c r="AX461">
        <v>3.8708692857142901E-2</v>
      </c>
      <c r="AY461">
        <v>3.9346267857142903E-2</v>
      </c>
      <c r="AZ461">
        <v>4.1047050000000002E-2</v>
      </c>
      <c r="BA461">
        <v>4.1696192857142898E-2</v>
      </c>
      <c r="BB461">
        <v>4.2380025000000002E-2</v>
      </c>
      <c r="BC461">
        <v>4.4108164285714298E-2</v>
      </c>
      <c r="BD461">
        <v>4.4795521428571398E-2</v>
      </c>
      <c r="BE461">
        <v>4.5519417857142898E-2</v>
      </c>
      <c r="BF461">
        <v>4.7261003571428602E-2</v>
      </c>
      <c r="BG461">
        <v>4.7983928571428601E-2</v>
      </c>
      <c r="BH461">
        <v>4.9756475000000001E-2</v>
      </c>
      <c r="BI461">
        <v>5.0484907142857097E-2</v>
      </c>
      <c r="BJ461">
        <v>5.1248735714285697E-2</v>
      </c>
      <c r="BK461">
        <v>5.3028232142857103E-2</v>
      </c>
      <c r="BL461">
        <v>5.3796982142857101E-2</v>
      </c>
      <c r="BM461">
        <v>5.4604385714285698E-2</v>
      </c>
      <c r="BN461">
        <v>5.6417557142857101E-2</v>
      </c>
      <c r="BO461">
        <v>5.7234275000000001E-2</v>
      </c>
      <c r="BP461">
        <v>5.8093578571428599E-2</v>
      </c>
      <c r="BQ461">
        <v>5.9952175000000003E-2</v>
      </c>
      <c r="BR461">
        <v>6.0826203571428601E-2</v>
      </c>
      <c r="BS461">
        <v>6.2752128571428603E-2</v>
      </c>
      <c r="BT461">
        <v>6.3637821428571398E-2</v>
      </c>
      <c r="BU461">
        <v>6.4563974999999996E-2</v>
      </c>
      <c r="BV461">
        <v>6.6520089285714304E-2</v>
      </c>
      <c r="BW461">
        <v>6.7453625000000003E-2</v>
      </c>
      <c r="BX461">
        <v>6.8429985714285699E-2</v>
      </c>
      <c r="BY461">
        <v>7.0404696428571403E-2</v>
      </c>
      <c r="BZ461">
        <v>7.1393417857142899E-2</v>
      </c>
      <c r="CA461">
        <v>7.2421575000000002E-2</v>
      </c>
      <c r="CB461">
        <v>7.4430321428571394E-2</v>
      </c>
      <c r="CC461">
        <v>7.5479067857142895E-2</v>
      </c>
      <c r="CD461">
        <v>7.6574446428571502E-2</v>
      </c>
      <c r="CE461">
        <v>7.8639703571428604E-2</v>
      </c>
      <c r="CF461">
        <v>7.9757403571428603E-2</v>
      </c>
      <c r="CG461">
        <v>8.1917599999999993E-2</v>
      </c>
      <c r="CH461">
        <v>8.3061957142857204E-2</v>
      </c>
      <c r="CI461">
        <v>8.4249646428571398E-2</v>
      </c>
      <c r="CJ461">
        <v>8.6470599999999995E-2</v>
      </c>
      <c r="CK461">
        <v>8.7684071428571403E-2</v>
      </c>
      <c r="CL461">
        <v>8.8945603571428597E-2</v>
      </c>
      <c r="CM461">
        <v>9.1207342857142895E-2</v>
      </c>
      <c r="CN461">
        <v>9.2489907142857194E-2</v>
      </c>
      <c r="CO461">
        <v>9.3822732142857093E-2</v>
      </c>
      <c r="CP461">
        <v>9.6131007142857203E-2</v>
      </c>
      <c r="CQ461">
        <v>9.7487328571428597E-2</v>
      </c>
      <c r="CR461">
        <v>9.88998464285714E-2</v>
      </c>
      <c r="CS461">
        <v>0.101278307142857</v>
      </c>
      <c r="CT461">
        <v>0.102726535714286</v>
      </c>
      <c r="CU461">
        <v>0.10422767857142901</v>
      </c>
      <c r="CV461">
        <v>0.106706178571429</v>
      </c>
      <c r="CW461">
        <v>0.108253892857143</v>
      </c>
      <c r="CX461">
        <v>0.10986074999999999</v>
      </c>
      <c r="CY461">
        <v>0.112440107142857</v>
      </c>
      <c r="CZ461">
        <v>0.114091642857143</v>
      </c>
      <c r="DA461">
        <v>0.115803321428571</v>
      </c>
      <c r="DB461">
        <v>0.118469821428571</v>
      </c>
      <c r="DC461">
        <v>0.120220357142857</v>
      </c>
      <c r="DD461">
        <v>0.12203603571428601</v>
      </c>
      <c r="DE461">
        <v>0.124774</v>
      </c>
      <c r="DF461">
        <v>0.12663749999999999</v>
      </c>
      <c r="DG461">
        <v>0.12856321428571399</v>
      </c>
      <c r="DH461">
        <v>0.131399321428571</v>
      </c>
      <c r="DI461">
        <v>0.133388714285714</v>
      </c>
      <c r="DJ461">
        <v>0.13544928571428599</v>
      </c>
      <c r="DK461">
        <v>0.13843178571428599</v>
      </c>
      <c r="DL461">
        <v>0.140570785714286</v>
      </c>
      <c r="DM461">
        <v>0.142785964285714</v>
      </c>
      <c r="DN461">
        <v>0.14597371428571401</v>
      </c>
      <c r="DO461">
        <v>0.148276321428571</v>
      </c>
      <c r="DP461">
        <v>0.15065700000000001</v>
      </c>
    </row>
    <row r="462" spans="1:120" x14ac:dyDescent="0.45">
      <c r="A462">
        <v>0.92</v>
      </c>
      <c r="B462">
        <v>1.3385950104821799E-2</v>
      </c>
      <c r="C462">
        <v>1.39719767295598E-2</v>
      </c>
      <c r="D462">
        <v>1.47792570230608E-2</v>
      </c>
      <c r="E462">
        <v>1.55981549266247E-2</v>
      </c>
      <c r="F462">
        <v>1.64281882599581E-2</v>
      </c>
      <c r="G462">
        <v>1.7269739203354301E-2</v>
      </c>
      <c r="H462">
        <v>1.8123104192872101E-2</v>
      </c>
      <c r="I462">
        <v>1.8808559958071298E-2</v>
      </c>
      <c r="J462" s="2">
        <v>1.9711168972746301E-2</v>
      </c>
      <c r="K462">
        <v>2.0625588469601702E-2</v>
      </c>
      <c r="L462">
        <v>2.1552100628930801E-2</v>
      </c>
      <c r="M462">
        <v>2.2557219287211699E-2</v>
      </c>
      <c r="N462">
        <v>2.3568855555555601E-2</v>
      </c>
      <c r="O462">
        <v>2.4449287211740001E-2</v>
      </c>
      <c r="P462">
        <v>2.5538406918238998E-2</v>
      </c>
      <c r="Q462">
        <v>2.6651633542976901E-2</v>
      </c>
      <c r="R462">
        <v>2.77886742138365E-2</v>
      </c>
      <c r="S462">
        <v>2.8950014675052399E-2</v>
      </c>
      <c r="T462">
        <v>3.01354620545073E-2</v>
      </c>
      <c r="U462">
        <v>3.1344819916142602E-2</v>
      </c>
      <c r="V462">
        <v>3.1846565199161403E-2</v>
      </c>
      <c r="W462">
        <v>1.43187932773109E-2</v>
      </c>
      <c r="X462">
        <v>1.47427075630252E-2</v>
      </c>
      <c r="Y462">
        <v>1.51936285714286E-2</v>
      </c>
      <c r="Z462">
        <v>1.67001974789916E-2</v>
      </c>
      <c r="AA462">
        <v>1.7149331932773099E-2</v>
      </c>
      <c r="AB462">
        <v>1.7622230252100801E-2</v>
      </c>
      <c r="AC462">
        <v>1.9120216806722701E-2</v>
      </c>
      <c r="AD462">
        <v>1.9594194957983199E-2</v>
      </c>
      <c r="AE462">
        <v>2.11122638655462E-2</v>
      </c>
      <c r="AF462">
        <v>2.1585732773109201E-2</v>
      </c>
      <c r="AG462">
        <v>2.2085068907563E-2</v>
      </c>
      <c r="AH462">
        <v>2.3619851260504199E-2</v>
      </c>
      <c r="AI462">
        <v>2.41225579831933E-2</v>
      </c>
      <c r="AJ462">
        <v>2.5698100840336101E-2</v>
      </c>
      <c r="AK462">
        <v>2.62104966386555E-2</v>
      </c>
      <c r="AL462">
        <v>2.67493630252101E-2</v>
      </c>
      <c r="AM462">
        <v>2.83451773109244E-2</v>
      </c>
      <c r="AN462">
        <v>2.8885973949579799E-2</v>
      </c>
      <c r="AO462">
        <v>2.9454597478991599E-2</v>
      </c>
      <c r="AP462">
        <v>3.1057913445378098E-2</v>
      </c>
      <c r="AQ462">
        <v>3.1625337815126102E-2</v>
      </c>
      <c r="AR462">
        <v>3.3249074789915997E-2</v>
      </c>
      <c r="AS462">
        <v>3.3820405882352897E-2</v>
      </c>
      <c r="AT462">
        <v>3.4419404201680701E-2</v>
      </c>
      <c r="AU462">
        <v>3.6047589075630299E-2</v>
      </c>
      <c r="AV462">
        <v>3.6649621848739503E-2</v>
      </c>
      <c r="AW462">
        <v>3.7282174789916002E-2</v>
      </c>
      <c r="AX462">
        <v>3.8935122689075598E-2</v>
      </c>
      <c r="AY462">
        <v>3.9573516806722699E-2</v>
      </c>
      <c r="AZ462">
        <v>4.1275823529411802E-2</v>
      </c>
      <c r="BA462">
        <v>4.19266638655462E-2</v>
      </c>
      <c r="BB462">
        <v>4.2608041176470601E-2</v>
      </c>
      <c r="BC462">
        <v>4.4333595798319303E-2</v>
      </c>
      <c r="BD462">
        <v>4.5019467226890798E-2</v>
      </c>
      <c r="BE462">
        <v>4.5737628571428601E-2</v>
      </c>
      <c r="BF462">
        <v>4.7473615126050403E-2</v>
      </c>
      <c r="BG462">
        <v>4.8193168067226899E-2</v>
      </c>
      <c r="BH462">
        <v>4.99576647058824E-2</v>
      </c>
      <c r="BI462">
        <v>5.0685994957983198E-2</v>
      </c>
      <c r="BJ462">
        <v>5.1446368907563003E-2</v>
      </c>
      <c r="BK462">
        <v>5.3226783193277297E-2</v>
      </c>
      <c r="BL462">
        <v>5.3996442016806701E-2</v>
      </c>
      <c r="BM462">
        <v>5.4801104201680703E-2</v>
      </c>
      <c r="BN462">
        <v>5.6621977310924401E-2</v>
      </c>
      <c r="BO462">
        <v>5.7439417647058802E-2</v>
      </c>
      <c r="BP462">
        <v>5.8294897478991602E-2</v>
      </c>
      <c r="BQ462">
        <v>6.0160988235294102E-2</v>
      </c>
      <c r="BR462">
        <v>6.1032762184874002E-2</v>
      </c>
      <c r="BS462">
        <v>6.2955856302520999E-2</v>
      </c>
      <c r="BT462">
        <v>6.3840561344537805E-2</v>
      </c>
      <c r="BU462">
        <v>6.4761576470588195E-2</v>
      </c>
      <c r="BV462">
        <v>6.6712148739495797E-2</v>
      </c>
      <c r="BW462">
        <v>6.7643405882352903E-2</v>
      </c>
      <c r="BX462">
        <v>6.8613639495798295E-2</v>
      </c>
      <c r="BY462">
        <v>7.0587978991596606E-2</v>
      </c>
      <c r="BZ462">
        <v>7.1574834453781502E-2</v>
      </c>
      <c r="CA462">
        <v>7.2597970588235305E-2</v>
      </c>
      <c r="CB462">
        <v>7.4615020168067203E-2</v>
      </c>
      <c r="CC462">
        <v>7.56627109243697E-2</v>
      </c>
      <c r="CD462">
        <v>7.6753284873949598E-2</v>
      </c>
      <c r="CE462">
        <v>7.8831132773109297E-2</v>
      </c>
      <c r="CF462">
        <v>7.9946491596638594E-2</v>
      </c>
      <c r="CG462">
        <v>8.2109270588235306E-2</v>
      </c>
      <c r="CH462">
        <v>8.3252553781512598E-2</v>
      </c>
      <c r="CI462">
        <v>8.44354142857143E-2</v>
      </c>
      <c r="CJ462">
        <v>8.6651952941176502E-2</v>
      </c>
      <c r="CK462">
        <v>8.7861761344537798E-2</v>
      </c>
      <c r="CL462">
        <v>8.9115879831932795E-2</v>
      </c>
      <c r="CM462">
        <v>9.1371787394958007E-2</v>
      </c>
      <c r="CN462">
        <v>9.2650394957983204E-2</v>
      </c>
      <c r="CO462">
        <v>9.3975712605042006E-2</v>
      </c>
      <c r="CP462">
        <v>9.62855361344538E-2</v>
      </c>
      <c r="CQ462">
        <v>9.7639703361344601E-2</v>
      </c>
      <c r="CR462">
        <v>9.9046420168067195E-2</v>
      </c>
      <c r="CS462">
        <v>0.101435518487395</v>
      </c>
      <c r="CT462">
        <v>0.102882504201681</v>
      </c>
      <c r="CU462">
        <v>0.104378050420168</v>
      </c>
      <c r="CV462">
        <v>0.106868697478992</v>
      </c>
      <c r="CW462">
        <v>0.108413781512605</v>
      </c>
      <c r="CX462">
        <v>0.11001405882352901</v>
      </c>
      <c r="CY462">
        <v>0.11259857142857101</v>
      </c>
      <c r="CZ462">
        <v>0.114243487394958</v>
      </c>
      <c r="DA462">
        <v>0.115945596638655</v>
      </c>
      <c r="DB462">
        <v>0.11860924369747899</v>
      </c>
      <c r="DC462">
        <v>0.120352159663866</v>
      </c>
      <c r="DD462">
        <v>0.122157268907563</v>
      </c>
      <c r="DE462">
        <v>0.124894352941176</v>
      </c>
      <c r="DF462">
        <v>0.126751235294118</v>
      </c>
      <c r="DG462">
        <v>0.128667378151261</v>
      </c>
      <c r="DH462">
        <v>0.131512596638655</v>
      </c>
      <c r="DI462">
        <v>0.133497378151261</v>
      </c>
      <c r="DJ462">
        <v>0.13555038655462201</v>
      </c>
      <c r="DK462">
        <v>0.13854903361344501</v>
      </c>
      <c r="DL462">
        <v>0.140685445378151</v>
      </c>
      <c r="DM462">
        <v>0.142893084033613</v>
      </c>
      <c r="DN462">
        <v>0.14609408403361299</v>
      </c>
      <c r="DO462">
        <v>0.14839212605041999</v>
      </c>
      <c r="DP462">
        <v>0.150764294117647</v>
      </c>
    </row>
    <row r="463" spans="1:120" x14ac:dyDescent="0.45">
      <c r="A463">
        <v>0.92200000000000004</v>
      </c>
      <c r="B463">
        <v>1.35480530398323E-2</v>
      </c>
      <c r="C463">
        <v>1.4106825157232701E-2</v>
      </c>
      <c r="D463">
        <v>1.49194536687631E-2</v>
      </c>
      <c r="E463">
        <v>1.57435928721174E-2</v>
      </c>
      <c r="F463">
        <v>1.6578759538784099E-2</v>
      </c>
      <c r="G463">
        <v>1.74255368972746E-2</v>
      </c>
      <c r="H463">
        <v>1.8283821593291401E-2</v>
      </c>
      <c r="I463">
        <v>1.89445387840671E-2</v>
      </c>
      <c r="J463">
        <v>1.9853400209643601E-2</v>
      </c>
      <c r="K463">
        <v>2.0774265618448601E-2</v>
      </c>
      <c r="L463">
        <v>2.17078182389937E-2</v>
      </c>
      <c r="M463">
        <v>2.2719959329140501E-2</v>
      </c>
      <c r="N463">
        <v>2.3738611111111099E-2</v>
      </c>
      <c r="O463">
        <v>2.4600929140461199E-2</v>
      </c>
      <c r="P463">
        <v>2.5698000628930798E-2</v>
      </c>
      <c r="Q463">
        <v>2.68192727463312E-2</v>
      </c>
      <c r="R463">
        <v>2.7964552201257899E-2</v>
      </c>
      <c r="S463">
        <v>2.9134125576519902E-2</v>
      </c>
      <c r="T463">
        <v>3.03277995807128E-2</v>
      </c>
      <c r="U463">
        <v>3.1545577568134198E-2</v>
      </c>
      <c r="V463">
        <v>3.2026090775681297E-2</v>
      </c>
      <c r="W463">
        <v>1.4540893697479001E-2</v>
      </c>
      <c r="X463">
        <v>1.49741758403361E-2</v>
      </c>
      <c r="Y463">
        <v>1.54317142857143E-2</v>
      </c>
      <c r="Z463">
        <v>1.69185663865546E-2</v>
      </c>
      <c r="AA463">
        <v>1.7374992436974799E-2</v>
      </c>
      <c r="AB463">
        <v>1.7853728361344499E-2</v>
      </c>
      <c r="AC463">
        <v>1.9336265756302502E-2</v>
      </c>
      <c r="AD463">
        <v>1.9817657773109201E-2</v>
      </c>
      <c r="AE463">
        <v>2.1323909873949599E-2</v>
      </c>
      <c r="AF463">
        <v>2.18077619747899E-2</v>
      </c>
      <c r="AG463">
        <v>2.23155271008403E-2</v>
      </c>
      <c r="AH463">
        <v>2.3842566806722702E-2</v>
      </c>
      <c r="AI463">
        <v>2.4355273109243701E-2</v>
      </c>
      <c r="AJ463">
        <v>2.5919419537815101E-2</v>
      </c>
      <c r="AK463">
        <v>2.6440896848739501E-2</v>
      </c>
      <c r="AL463">
        <v>2.69865903361345E-2</v>
      </c>
      <c r="AM463">
        <v>2.8565397478991599E-2</v>
      </c>
      <c r="AN463">
        <v>2.9113294327731101E-2</v>
      </c>
      <c r="AO463">
        <v>2.9686466386554599E-2</v>
      </c>
      <c r="AP463">
        <v>3.1270362605041999E-2</v>
      </c>
      <c r="AQ463">
        <v>3.1843904201680699E-2</v>
      </c>
      <c r="AR463">
        <v>3.3449563865546199E-2</v>
      </c>
      <c r="AS463">
        <v>3.4029186764705899E-2</v>
      </c>
      <c r="AT463">
        <v>3.4634522689075603E-2</v>
      </c>
      <c r="AU463">
        <v>3.6251896008403402E-2</v>
      </c>
      <c r="AV463">
        <v>3.6863432983193299E-2</v>
      </c>
      <c r="AW463">
        <v>3.75030388655462E-2</v>
      </c>
      <c r="AX463">
        <v>3.9148052521008399E-2</v>
      </c>
      <c r="AY463">
        <v>3.9795065756302497E-2</v>
      </c>
      <c r="AZ463">
        <v>4.1483997058823503E-2</v>
      </c>
      <c r="BA463">
        <v>4.2142634873949598E-2</v>
      </c>
      <c r="BB463">
        <v>4.2829157352941197E-2</v>
      </c>
      <c r="BC463">
        <v>4.45354273109244E-2</v>
      </c>
      <c r="BD463">
        <v>4.52272130252101E-2</v>
      </c>
      <c r="BE463">
        <v>4.5948639285714299E-2</v>
      </c>
      <c r="BF463">
        <v>4.7664326680672303E-2</v>
      </c>
      <c r="BG463">
        <v>4.8389307563025202E-2</v>
      </c>
      <c r="BH463">
        <v>5.0135854411764699E-2</v>
      </c>
      <c r="BI463">
        <v>5.0872282773109199E-2</v>
      </c>
      <c r="BJ463">
        <v>5.1638802100840299E-2</v>
      </c>
      <c r="BK463">
        <v>5.3409334243697502E-2</v>
      </c>
      <c r="BL463">
        <v>5.4188301890756303E-2</v>
      </c>
      <c r="BM463">
        <v>5.4999922689075602E-2</v>
      </c>
      <c r="BN463">
        <v>5.6813297478991602E-2</v>
      </c>
      <c r="BO463">
        <v>5.76391602941176E-2</v>
      </c>
      <c r="BP463">
        <v>5.8500216386554602E-2</v>
      </c>
      <c r="BQ463">
        <v>6.0354701470588197E-2</v>
      </c>
      <c r="BR463">
        <v>6.1231820798319299E-2</v>
      </c>
      <c r="BS463">
        <v>6.3135184033613401E-2</v>
      </c>
      <c r="BT463">
        <v>6.4026201260504206E-2</v>
      </c>
      <c r="BU463">
        <v>6.4950977941176505E-2</v>
      </c>
      <c r="BV463">
        <v>6.6881608193277306E-2</v>
      </c>
      <c r="BW463">
        <v>6.7819186764705899E-2</v>
      </c>
      <c r="BX463">
        <v>6.8793793277310902E-2</v>
      </c>
      <c r="BY463">
        <v>7.0755461554621799E-2</v>
      </c>
      <c r="BZ463">
        <v>7.1749551050420204E-2</v>
      </c>
      <c r="CA463">
        <v>7.2778366176470599E-2</v>
      </c>
      <c r="CB463">
        <v>7.4789518907562996E-2</v>
      </c>
      <c r="CC463">
        <v>7.5845153991596595E-2</v>
      </c>
      <c r="CD463">
        <v>7.6940823319327806E-2</v>
      </c>
      <c r="CE463">
        <v>7.9011961974789893E-2</v>
      </c>
      <c r="CF463">
        <v>8.0133579621848694E-2</v>
      </c>
      <c r="CG463">
        <v>8.22795411764706E-2</v>
      </c>
      <c r="CH463">
        <v>8.3428350420168093E-2</v>
      </c>
      <c r="CI463">
        <v>8.4614682142857195E-2</v>
      </c>
      <c r="CJ463">
        <v>8.6808905882352905E-2</v>
      </c>
      <c r="CK463">
        <v>8.8023051260504206E-2</v>
      </c>
      <c r="CL463">
        <v>8.9279056092436998E-2</v>
      </c>
      <c r="CM463">
        <v>9.1514931932773103E-2</v>
      </c>
      <c r="CN463">
        <v>9.2799282773109296E-2</v>
      </c>
      <c r="CO463">
        <v>9.4127993067226898E-2</v>
      </c>
      <c r="CP463">
        <v>9.6426365126050406E-2</v>
      </c>
      <c r="CQ463">
        <v>9.7788078151260505E-2</v>
      </c>
      <c r="CR463">
        <v>9.9199893907562994E-2</v>
      </c>
      <c r="CS463">
        <v>0.101583529831933</v>
      </c>
      <c r="CT463">
        <v>0.103037472689076</v>
      </c>
      <c r="CU463">
        <v>0.104538422268908</v>
      </c>
      <c r="CV463">
        <v>0.107020216386555</v>
      </c>
      <c r="CW463">
        <v>0.108569670168067</v>
      </c>
      <c r="CX463">
        <v>0.110171367647059</v>
      </c>
      <c r="CY463">
        <v>0.11273803571428601</v>
      </c>
      <c r="CZ463">
        <v>0.114385331932773</v>
      </c>
      <c r="DA463">
        <v>0.116086871848739</v>
      </c>
      <c r="DB463">
        <v>0.11872766596638699</v>
      </c>
      <c r="DC463">
        <v>0.12047396218487399</v>
      </c>
      <c r="DD463">
        <v>0.12227850210084</v>
      </c>
      <c r="DE463">
        <v>0.124999705882353</v>
      </c>
      <c r="DF463">
        <v>0.12686097058823501</v>
      </c>
      <c r="DG463">
        <v>0.128778542016807</v>
      </c>
      <c r="DH463">
        <v>0.13161787184873899</v>
      </c>
      <c r="DI463">
        <v>0.13361004201680701</v>
      </c>
      <c r="DJ463">
        <v>0.13566548739495801</v>
      </c>
      <c r="DK463">
        <v>0.13866128151260501</v>
      </c>
      <c r="DL463">
        <v>0.14080310504201701</v>
      </c>
      <c r="DM463">
        <v>0.143013203781513</v>
      </c>
      <c r="DN463">
        <v>0.146202453781513</v>
      </c>
      <c r="DO463">
        <v>0.148502930672269</v>
      </c>
      <c r="DP463">
        <v>0.15087558823529401</v>
      </c>
    </row>
    <row r="464" spans="1:120" x14ac:dyDescent="0.45">
      <c r="A464">
        <v>0.92400000000000004</v>
      </c>
      <c r="B464">
        <v>1.36783559748428E-2</v>
      </c>
      <c r="C464">
        <v>1.4216073584905699E-2</v>
      </c>
      <c r="D464">
        <v>1.50322503144654E-2</v>
      </c>
      <c r="E464">
        <v>1.58603308176101E-2</v>
      </c>
      <c r="F464">
        <v>1.66998308176101E-2</v>
      </c>
      <c r="G464">
        <v>1.7551334591195001E-2</v>
      </c>
      <c r="H464">
        <v>1.8414938993710699E-2</v>
      </c>
      <c r="I464">
        <v>1.9057717610062901E-2</v>
      </c>
      <c r="J464">
        <v>1.99712314465409E-2</v>
      </c>
      <c r="K464">
        <v>2.08975427672956E-2</v>
      </c>
      <c r="L464">
        <v>2.1837335849056599E-2</v>
      </c>
      <c r="M464">
        <v>2.2856599371069201E-2</v>
      </c>
      <c r="N464">
        <v>2.3883066666666699E-2</v>
      </c>
      <c r="O464">
        <v>2.47309710691824E-2</v>
      </c>
      <c r="P464">
        <v>2.58344943396226E-2</v>
      </c>
      <c r="Q464">
        <v>2.6962611949685501E-2</v>
      </c>
      <c r="R464">
        <v>2.8115230188679199E-2</v>
      </c>
      <c r="S464">
        <v>2.92926364779874E-2</v>
      </c>
      <c r="T464">
        <v>3.0494637106918202E-2</v>
      </c>
      <c r="U464">
        <v>3.17212352201258E-2</v>
      </c>
      <c r="V464">
        <v>3.21773163522013E-2</v>
      </c>
      <c r="W464">
        <v>1.4733994117647101E-2</v>
      </c>
      <c r="X464">
        <v>1.5175344117647101E-2</v>
      </c>
      <c r="Y464">
        <v>1.56408E-2</v>
      </c>
      <c r="Z464">
        <v>1.71068352941177E-2</v>
      </c>
      <c r="AA464">
        <v>1.7571152941176501E-2</v>
      </c>
      <c r="AB464">
        <v>1.8059226470588201E-2</v>
      </c>
      <c r="AC464">
        <v>1.9525614705882401E-2</v>
      </c>
      <c r="AD464">
        <v>2.0016720588235299E-2</v>
      </c>
      <c r="AE464">
        <v>2.15122558823529E-2</v>
      </c>
      <c r="AF464">
        <v>2.2006891176470599E-2</v>
      </c>
      <c r="AG464">
        <v>2.2525885294117701E-2</v>
      </c>
      <c r="AH464">
        <v>2.4041082352941199E-2</v>
      </c>
      <c r="AI464">
        <v>2.45642882352941E-2</v>
      </c>
      <c r="AJ464">
        <v>2.61133382352941E-2</v>
      </c>
      <c r="AK464">
        <v>2.66428970588235E-2</v>
      </c>
      <c r="AL464">
        <v>2.7196717647058801E-2</v>
      </c>
      <c r="AM464">
        <v>2.8753517647058802E-2</v>
      </c>
      <c r="AN464">
        <v>2.9309114705882398E-2</v>
      </c>
      <c r="AO464">
        <v>2.9890235294117599E-2</v>
      </c>
      <c r="AP464">
        <v>3.1451211764705903E-2</v>
      </c>
      <c r="AQ464">
        <v>3.2033370588235299E-2</v>
      </c>
      <c r="AR464">
        <v>3.3622052941176497E-2</v>
      </c>
      <c r="AS464">
        <v>3.42110676470588E-2</v>
      </c>
      <c r="AT464">
        <v>3.4826541176470598E-2</v>
      </c>
      <c r="AU464">
        <v>3.6431402941176499E-2</v>
      </c>
      <c r="AV464">
        <v>3.7053944117647099E-2</v>
      </c>
      <c r="AW464">
        <v>3.7704502941176499E-2</v>
      </c>
      <c r="AX464">
        <v>3.9334782352941203E-2</v>
      </c>
      <c r="AY464">
        <v>3.9991714705882399E-2</v>
      </c>
      <c r="AZ464">
        <v>4.1661370588235297E-2</v>
      </c>
      <c r="BA464">
        <v>4.2327705882352899E-2</v>
      </c>
      <c r="BB464">
        <v>4.3021873529411801E-2</v>
      </c>
      <c r="BC464">
        <v>4.4702858823529402E-2</v>
      </c>
      <c r="BD464">
        <v>4.5402258823529398E-2</v>
      </c>
      <c r="BE464">
        <v>4.6131150000000003E-2</v>
      </c>
      <c r="BF464">
        <v>4.78227382352941E-2</v>
      </c>
      <c r="BG464">
        <v>4.85565470588235E-2</v>
      </c>
      <c r="BH464">
        <v>5.0285744117647101E-2</v>
      </c>
      <c r="BI464">
        <v>5.1031970588235297E-2</v>
      </c>
      <c r="BJ464">
        <v>5.1808835294117603E-2</v>
      </c>
      <c r="BK464">
        <v>5.3566785294117701E-2</v>
      </c>
      <c r="BL464">
        <v>5.4357061764705901E-2</v>
      </c>
      <c r="BM464">
        <v>5.5179641176470597E-2</v>
      </c>
      <c r="BN464">
        <v>5.69777176470588E-2</v>
      </c>
      <c r="BO464">
        <v>5.7813602941176503E-2</v>
      </c>
      <c r="BP464">
        <v>5.86842352941176E-2</v>
      </c>
      <c r="BQ464">
        <v>6.0516914705882302E-2</v>
      </c>
      <c r="BR464">
        <v>6.1401779411764702E-2</v>
      </c>
      <c r="BS464">
        <v>6.3279911764705904E-2</v>
      </c>
      <c r="BT464">
        <v>6.4178841176470602E-2</v>
      </c>
      <c r="BU464">
        <v>6.5111579411764695E-2</v>
      </c>
      <c r="BV464">
        <v>6.7019267647058803E-2</v>
      </c>
      <c r="BW464">
        <v>6.79660676470588E-2</v>
      </c>
      <c r="BX464">
        <v>6.8950647058823505E-2</v>
      </c>
      <c r="BY464">
        <v>7.0896344117647003E-2</v>
      </c>
      <c r="BZ464">
        <v>7.1901167647058797E-2</v>
      </c>
      <c r="CA464">
        <v>7.2941061764705897E-2</v>
      </c>
      <c r="CB464">
        <v>7.4939217647058798E-2</v>
      </c>
      <c r="CC464">
        <v>7.6005597058823496E-2</v>
      </c>
      <c r="CD464">
        <v>7.7111161764705893E-2</v>
      </c>
      <c r="CE464">
        <v>7.9163791176470599E-2</v>
      </c>
      <c r="CF464">
        <v>8.0294367647058801E-2</v>
      </c>
      <c r="CG464">
        <v>8.2414511764705906E-2</v>
      </c>
      <c r="CH464">
        <v>8.3570047058823496E-2</v>
      </c>
      <c r="CI464">
        <v>8.4763450000000004E-2</v>
      </c>
      <c r="CJ464">
        <v>8.6928958823529398E-2</v>
      </c>
      <c r="CK464">
        <v>8.8150441176470598E-2</v>
      </c>
      <c r="CL464">
        <v>8.9413532352941194E-2</v>
      </c>
      <c r="CM464">
        <v>9.1626176470588294E-2</v>
      </c>
      <c r="CN464">
        <v>9.2920270588235293E-2</v>
      </c>
      <c r="CO464">
        <v>9.4258473529411801E-2</v>
      </c>
      <c r="CP464">
        <v>9.6540994117647105E-2</v>
      </c>
      <c r="CQ464">
        <v>9.7913952941176496E-2</v>
      </c>
      <c r="CR464">
        <v>9.9336767647058802E-2</v>
      </c>
      <c r="CS464">
        <v>0.101705441176471</v>
      </c>
      <c r="CT464">
        <v>0.10316944117647101</v>
      </c>
      <c r="CU464">
        <v>0.104679794117647</v>
      </c>
      <c r="CV464">
        <v>0.10713873529411801</v>
      </c>
      <c r="CW464">
        <v>0.10869655882352899</v>
      </c>
      <c r="CX464">
        <v>0.110304676470588</v>
      </c>
      <c r="CY464">
        <v>0.1128395</v>
      </c>
      <c r="CZ464">
        <v>0.114494176470588</v>
      </c>
      <c r="DA464">
        <v>0.11620114705882401</v>
      </c>
      <c r="DB464">
        <v>0.118811088235294</v>
      </c>
      <c r="DC464">
        <v>0.120564764705882</v>
      </c>
      <c r="DD464">
        <v>0.12237673529411799</v>
      </c>
      <c r="DE464">
        <v>0.12507705882352901</v>
      </c>
      <c r="DF464">
        <v>0.12694670588235299</v>
      </c>
      <c r="DG464">
        <v>0.128874705882353</v>
      </c>
      <c r="DH464">
        <v>0.13170014705882399</v>
      </c>
      <c r="DI464">
        <v>0.133701705882353</v>
      </c>
      <c r="DJ464">
        <v>0.135767588235294</v>
      </c>
      <c r="DK464">
        <v>0.13874552941176499</v>
      </c>
      <c r="DL464">
        <v>0.140896764705882</v>
      </c>
      <c r="DM464">
        <v>0.143114323529412</v>
      </c>
      <c r="DN464">
        <v>0.14627682352941199</v>
      </c>
      <c r="DO464">
        <v>0.148583735294118</v>
      </c>
      <c r="DP464">
        <v>0.150961882352941</v>
      </c>
    </row>
    <row r="465" spans="1:120" x14ac:dyDescent="0.45">
      <c r="A465">
        <v>0.92600000000000005</v>
      </c>
      <c r="B465">
        <v>1.37852589098533E-2</v>
      </c>
      <c r="C465">
        <v>1.43187220125786E-2</v>
      </c>
      <c r="D465">
        <v>1.51347469601677E-2</v>
      </c>
      <c r="E465">
        <v>1.59635687631027E-2</v>
      </c>
      <c r="F465">
        <v>1.6804602096436101E-2</v>
      </c>
      <c r="G465">
        <v>1.7658332285115302E-2</v>
      </c>
      <c r="H465">
        <v>1.8524956394130002E-2</v>
      </c>
      <c r="I465">
        <v>1.9166796436058699E-2</v>
      </c>
      <c r="J465">
        <v>2.00814626834382E-2</v>
      </c>
      <c r="K465">
        <v>2.1009919916142601E-2</v>
      </c>
      <c r="L465">
        <v>2.1952553459119499E-2</v>
      </c>
      <c r="M465">
        <v>2.29760394129979E-2</v>
      </c>
      <c r="N465">
        <v>2.40079222222222E-2</v>
      </c>
      <c r="O465">
        <v>2.4854712997903601E-2</v>
      </c>
      <c r="P465">
        <v>2.5960588050314499E-2</v>
      </c>
      <c r="Q465">
        <v>2.70918511530398E-2</v>
      </c>
      <c r="R465">
        <v>2.82482081761006E-2</v>
      </c>
      <c r="S465">
        <v>2.9430147379454898E-2</v>
      </c>
      <c r="T465">
        <v>3.0637374633123701E-2</v>
      </c>
      <c r="U465">
        <v>3.1869892872117403E-2</v>
      </c>
      <c r="V465">
        <v>3.2312741928721203E-2</v>
      </c>
      <c r="W465">
        <v>1.49107945378151E-2</v>
      </c>
      <c r="X465">
        <v>1.5353012394958E-2</v>
      </c>
      <c r="Y465">
        <v>1.5821685714285699E-2</v>
      </c>
      <c r="Z465">
        <v>1.7277004201680699E-2</v>
      </c>
      <c r="AA465">
        <v>1.77438134453782E-2</v>
      </c>
      <c r="AB465">
        <v>1.8238324579831901E-2</v>
      </c>
      <c r="AC465">
        <v>1.9697963655462201E-2</v>
      </c>
      <c r="AD465">
        <v>2.0194583403361301E-2</v>
      </c>
      <c r="AE465">
        <v>2.16887018907563E-2</v>
      </c>
      <c r="AF465">
        <v>2.2187820378151299E-2</v>
      </c>
      <c r="AG465">
        <v>2.2713943487395E-2</v>
      </c>
      <c r="AH465">
        <v>2.4222297899159698E-2</v>
      </c>
      <c r="AI465">
        <v>2.4749503361344499E-2</v>
      </c>
      <c r="AJ465">
        <v>2.6289356932773102E-2</v>
      </c>
      <c r="AK465">
        <v>2.68197972689076E-2</v>
      </c>
      <c r="AL465">
        <v>2.7377144957983199E-2</v>
      </c>
      <c r="AM465">
        <v>2.8918337815126101E-2</v>
      </c>
      <c r="AN465">
        <v>2.9476435084033598E-2</v>
      </c>
      <c r="AO465">
        <v>3.00625042016807E-2</v>
      </c>
      <c r="AP465">
        <v>3.1609160924369703E-2</v>
      </c>
      <c r="AQ465">
        <v>3.2196036974789899E-2</v>
      </c>
      <c r="AR465">
        <v>3.3778842016806698E-2</v>
      </c>
      <c r="AS465">
        <v>3.4372148529411797E-2</v>
      </c>
      <c r="AT465">
        <v>3.4994659663865502E-2</v>
      </c>
      <c r="AU465">
        <v>3.6594009873949597E-2</v>
      </c>
      <c r="AV465">
        <v>3.7222255252100801E-2</v>
      </c>
      <c r="AW465">
        <v>3.7880567016806699E-2</v>
      </c>
      <c r="AX465">
        <v>3.9498712184874003E-2</v>
      </c>
      <c r="AY465">
        <v>4.0160363655462203E-2</v>
      </c>
      <c r="AZ465">
        <v>4.1815344117647098E-2</v>
      </c>
      <c r="BA465">
        <v>4.2483376890756298E-2</v>
      </c>
      <c r="BB465">
        <v>4.3181389705882402E-2</v>
      </c>
      <c r="BC465">
        <v>4.4843290336134503E-2</v>
      </c>
      <c r="BD465">
        <v>4.5546004621848699E-2</v>
      </c>
      <c r="BE465">
        <v>4.6280560714285698E-2</v>
      </c>
      <c r="BF465">
        <v>4.7956449789915999E-2</v>
      </c>
      <c r="BG465">
        <v>4.8695886554621801E-2</v>
      </c>
      <c r="BH465">
        <v>5.0418633823529402E-2</v>
      </c>
      <c r="BI465">
        <v>5.1169958403361297E-2</v>
      </c>
      <c r="BJ465">
        <v>5.1954468487395003E-2</v>
      </c>
      <c r="BK465">
        <v>5.3706236344537799E-2</v>
      </c>
      <c r="BL465">
        <v>5.4502621638655498E-2</v>
      </c>
      <c r="BM465">
        <v>5.5333259663865597E-2</v>
      </c>
      <c r="BN465">
        <v>5.7118337815126097E-2</v>
      </c>
      <c r="BO465">
        <v>5.7959045588235301E-2</v>
      </c>
      <c r="BP465">
        <v>5.8836854201680701E-2</v>
      </c>
      <c r="BQ465">
        <v>6.0649427941176497E-2</v>
      </c>
      <c r="BR465">
        <v>6.1538338025210103E-2</v>
      </c>
      <c r="BS465">
        <v>6.3398639495798298E-2</v>
      </c>
      <c r="BT465">
        <v>6.4301181092437001E-2</v>
      </c>
      <c r="BU465">
        <v>6.5239880882352899E-2</v>
      </c>
      <c r="BV465">
        <v>6.7133827100840301E-2</v>
      </c>
      <c r="BW465">
        <v>6.8086348529411797E-2</v>
      </c>
      <c r="BX465">
        <v>6.9079600840336097E-2</v>
      </c>
      <c r="BY465">
        <v>7.1016626680672296E-2</v>
      </c>
      <c r="BZ465">
        <v>7.2028584243697499E-2</v>
      </c>
      <c r="CA465">
        <v>7.3078157352941195E-2</v>
      </c>
      <c r="CB465">
        <v>7.5065516386554607E-2</v>
      </c>
      <c r="CC465">
        <v>7.61386401260504E-2</v>
      </c>
      <c r="CD465">
        <v>7.7252100210084093E-2</v>
      </c>
      <c r="CE465">
        <v>7.9285120378151303E-2</v>
      </c>
      <c r="CF465">
        <v>8.0421155672268901E-2</v>
      </c>
      <c r="CG465">
        <v>8.2519282352941203E-2</v>
      </c>
      <c r="CH465">
        <v>8.3676943697478995E-2</v>
      </c>
      <c r="CI465">
        <v>8.4874917857142906E-2</v>
      </c>
      <c r="CJ465">
        <v>8.7019311764705898E-2</v>
      </c>
      <c r="CK465">
        <v>8.8244931092437001E-2</v>
      </c>
      <c r="CL465">
        <v>8.9514508613445398E-2</v>
      </c>
      <c r="CM465">
        <v>9.17127210084034E-2</v>
      </c>
      <c r="CN465">
        <v>9.3013958403361394E-2</v>
      </c>
      <c r="CO465">
        <v>9.43611539915966E-2</v>
      </c>
      <c r="CP465">
        <v>9.6633623109243699E-2</v>
      </c>
      <c r="CQ465">
        <v>9.8014327731092504E-2</v>
      </c>
      <c r="CR465">
        <v>9.9446741386554599E-2</v>
      </c>
      <c r="CS465">
        <v>0.101801052521008</v>
      </c>
      <c r="CT465">
        <v>0.103270409663866</v>
      </c>
      <c r="CU465">
        <v>0.104789165966387</v>
      </c>
      <c r="CV465">
        <v>0.107223254201681</v>
      </c>
      <c r="CW465">
        <v>0.10878544747899201</v>
      </c>
      <c r="CX465">
        <v>0.110397985294118</v>
      </c>
      <c r="CY465">
        <v>0.112904964285714</v>
      </c>
      <c r="CZ465">
        <v>0.114563021008403</v>
      </c>
      <c r="DA465">
        <v>0.116276422268908</v>
      </c>
      <c r="DB465">
        <v>0.118862510504202</v>
      </c>
      <c r="DC465">
        <v>0.120621567226891</v>
      </c>
      <c r="DD465">
        <v>0.122441968487395</v>
      </c>
      <c r="DE465">
        <v>0.12512741176470599</v>
      </c>
      <c r="DF465">
        <v>0.127006441176471</v>
      </c>
      <c r="DG465">
        <v>0.12894386974789901</v>
      </c>
      <c r="DH465">
        <v>0.13175642226890799</v>
      </c>
      <c r="DI465">
        <v>0.13376636974789899</v>
      </c>
      <c r="DJ465">
        <v>0.13584068907562999</v>
      </c>
      <c r="DK465">
        <v>0.13879877731092399</v>
      </c>
      <c r="DL465">
        <v>0.14095542436974801</v>
      </c>
      <c r="DM465">
        <v>0.143180443277311</v>
      </c>
      <c r="DN465">
        <v>0.14631419327731099</v>
      </c>
      <c r="DO465">
        <v>0.148624539915966</v>
      </c>
      <c r="DP465">
        <v>0.15100917647058801</v>
      </c>
    </row>
    <row r="466" spans="1:120" x14ac:dyDescent="0.45">
      <c r="A466">
        <v>0.92800000000000005</v>
      </c>
      <c r="B466">
        <v>1.38895618448637E-2</v>
      </c>
      <c r="C466">
        <v>1.4439370440251601E-2</v>
      </c>
      <c r="D466">
        <v>1.525144360587E-2</v>
      </c>
      <c r="E466">
        <v>1.6077206708595401E-2</v>
      </c>
      <c r="F466">
        <v>1.6915973375261999E-2</v>
      </c>
      <c r="G466">
        <v>1.7768429979035601E-2</v>
      </c>
      <c r="H466">
        <v>1.86344737945493E-2</v>
      </c>
      <c r="I466">
        <v>1.9295575262054498E-2</v>
      </c>
      <c r="J466">
        <v>2.0207593920335401E-2</v>
      </c>
      <c r="K466">
        <v>2.1133897064989499E-2</v>
      </c>
      <c r="L466">
        <v>2.2074971069182402E-2</v>
      </c>
      <c r="M466">
        <v>2.30980794549266E-2</v>
      </c>
      <c r="N466">
        <v>2.41307777777778E-2</v>
      </c>
      <c r="O466">
        <v>2.4993954926624699E-2</v>
      </c>
      <c r="P466">
        <v>2.6097481761006298E-2</v>
      </c>
      <c r="Q466">
        <v>2.7226990356394101E-2</v>
      </c>
      <c r="R466">
        <v>2.8382386163522001E-2</v>
      </c>
      <c r="S466">
        <v>2.9564058280922401E-2</v>
      </c>
      <c r="T466">
        <v>3.0771612159329099E-2</v>
      </c>
      <c r="U466">
        <v>3.2005250524108998E-2</v>
      </c>
      <c r="V466">
        <v>3.2455367505241098E-2</v>
      </c>
      <c r="W466">
        <v>1.50953949579832E-2</v>
      </c>
      <c r="X466">
        <v>1.5528180672268899E-2</v>
      </c>
      <c r="Y466">
        <v>1.5991471428571401E-2</v>
      </c>
      <c r="Z466">
        <v>1.7453373109243699E-2</v>
      </c>
      <c r="AA466">
        <v>1.7913673949579802E-2</v>
      </c>
      <c r="AB466">
        <v>1.84066226890756E-2</v>
      </c>
      <c r="AC466">
        <v>1.9875212605041999E-2</v>
      </c>
      <c r="AD466">
        <v>2.03685462184874E-2</v>
      </c>
      <c r="AE466">
        <v>2.1875347899159701E-2</v>
      </c>
      <c r="AF466">
        <v>2.23684495798319E-2</v>
      </c>
      <c r="AG466">
        <v>2.2892401680672299E-2</v>
      </c>
      <c r="AH466">
        <v>2.4405013445378199E-2</v>
      </c>
      <c r="AI466">
        <v>2.4925918487395001E-2</v>
      </c>
      <c r="AJ466">
        <v>2.64687756302521E-2</v>
      </c>
      <c r="AK466">
        <v>2.6989997478991602E-2</v>
      </c>
      <c r="AL466">
        <v>2.7541972268907599E-2</v>
      </c>
      <c r="AM466">
        <v>2.9082757983193298E-2</v>
      </c>
      <c r="AN466">
        <v>2.9634055462184901E-2</v>
      </c>
      <c r="AO466">
        <v>3.0217673109243701E-2</v>
      </c>
      <c r="AP466">
        <v>3.1766910084033602E-2</v>
      </c>
      <c r="AQ466">
        <v>3.2350103361344598E-2</v>
      </c>
      <c r="AR466">
        <v>3.3943631092436997E-2</v>
      </c>
      <c r="AS466">
        <v>3.4531929411764702E-2</v>
      </c>
      <c r="AT466">
        <v>3.5153078151260501E-2</v>
      </c>
      <c r="AU466">
        <v>3.67597168067227E-2</v>
      </c>
      <c r="AV466">
        <v>3.7383566386554601E-2</v>
      </c>
      <c r="AW466">
        <v>3.8040931092437003E-2</v>
      </c>
      <c r="AX466">
        <v>3.96573420168067E-2</v>
      </c>
      <c r="AY466">
        <v>4.0313712605041997E-2</v>
      </c>
      <c r="AZ466">
        <v>4.1967017647058798E-2</v>
      </c>
      <c r="BA466">
        <v>4.2626947899159703E-2</v>
      </c>
      <c r="BB466">
        <v>4.33207058823529E-2</v>
      </c>
      <c r="BC466">
        <v>4.49796218487395E-2</v>
      </c>
      <c r="BD466">
        <v>4.5677050420168099E-2</v>
      </c>
      <c r="BE466">
        <v>4.6410271428571397E-2</v>
      </c>
      <c r="BF466">
        <v>4.8087861344537797E-2</v>
      </c>
      <c r="BG466">
        <v>4.88249260504202E-2</v>
      </c>
      <c r="BH466">
        <v>5.0557823529411801E-2</v>
      </c>
      <c r="BI466">
        <v>5.1305146218487398E-2</v>
      </c>
      <c r="BJ466">
        <v>5.2089201680672298E-2</v>
      </c>
      <c r="BK466">
        <v>5.3847487394958003E-2</v>
      </c>
      <c r="BL466">
        <v>5.4639981512604997E-2</v>
      </c>
      <c r="BM466">
        <v>5.5470078151260503E-2</v>
      </c>
      <c r="BN466">
        <v>5.7253057983193301E-2</v>
      </c>
      <c r="BO466">
        <v>5.8088788235294099E-2</v>
      </c>
      <c r="BP466">
        <v>5.8965773109243703E-2</v>
      </c>
      <c r="BQ466">
        <v>6.0770641176470602E-2</v>
      </c>
      <c r="BR466">
        <v>6.1655596638655497E-2</v>
      </c>
      <c r="BS466">
        <v>6.3515167226890795E-2</v>
      </c>
      <c r="BT466">
        <v>6.4412621008403406E-2</v>
      </c>
      <c r="BU466">
        <v>6.53502823529412E-2</v>
      </c>
      <c r="BV466">
        <v>6.7248586554621903E-2</v>
      </c>
      <c r="BW466">
        <v>6.8198629411764702E-2</v>
      </c>
      <c r="BX466">
        <v>6.9193454621848699E-2</v>
      </c>
      <c r="BY466">
        <v>7.1136209243697499E-2</v>
      </c>
      <c r="BZ466">
        <v>7.2146500840336095E-2</v>
      </c>
      <c r="CA466">
        <v>7.3197852941176506E-2</v>
      </c>
      <c r="CB466">
        <v>7.51845151260504E-2</v>
      </c>
      <c r="CC466">
        <v>7.6255083193277298E-2</v>
      </c>
      <c r="CD466">
        <v>7.7368838655462194E-2</v>
      </c>
      <c r="CE466">
        <v>7.9391549579831994E-2</v>
      </c>
      <c r="CF466">
        <v>8.0524343697479003E-2</v>
      </c>
      <c r="CG466">
        <v>8.2615152941176495E-2</v>
      </c>
      <c r="CH466">
        <v>8.3766540336134496E-2</v>
      </c>
      <c r="CI466">
        <v>8.4961885714285701E-2</v>
      </c>
      <c r="CJ466">
        <v>8.7103264705882394E-2</v>
      </c>
      <c r="CK466">
        <v>8.8325521008403393E-2</v>
      </c>
      <c r="CL466">
        <v>8.9595384873949593E-2</v>
      </c>
      <c r="CM466">
        <v>9.1796965546218495E-2</v>
      </c>
      <c r="CN466">
        <v>9.3097246218487403E-2</v>
      </c>
      <c r="CO466">
        <v>9.4446934453781495E-2</v>
      </c>
      <c r="CP466">
        <v>9.6722652100840301E-2</v>
      </c>
      <c r="CQ466">
        <v>9.81021025210084E-2</v>
      </c>
      <c r="CR466">
        <v>9.9536415126050395E-2</v>
      </c>
      <c r="CS466">
        <v>0.101885663865546</v>
      </c>
      <c r="CT466">
        <v>0.103352378151261</v>
      </c>
      <c r="CU466">
        <v>0.10486953781512599</v>
      </c>
      <c r="CV466">
        <v>0.10729077310924399</v>
      </c>
      <c r="CW466">
        <v>0.10884833613445399</v>
      </c>
      <c r="CX466">
        <v>0.110460294117647</v>
      </c>
      <c r="CY466">
        <v>0.11295142857142899</v>
      </c>
      <c r="CZ466">
        <v>0.114607865546219</v>
      </c>
      <c r="DA466">
        <v>0.116321697478992</v>
      </c>
      <c r="DB466">
        <v>0.118901932773109</v>
      </c>
      <c r="DC466">
        <v>0.120661369747899</v>
      </c>
      <c r="DD466">
        <v>0.12248520168067201</v>
      </c>
      <c r="DE466">
        <v>0.12517076470588201</v>
      </c>
      <c r="DF466">
        <v>0.127050176470588</v>
      </c>
      <c r="DG466">
        <v>0.128992033613445</v>
      </c>
      <c r="DH466">
        <v>0.13180269747899201</v>
      </c>
      <c r="DI466">
        <v>0.13381203361344499</v>
      </c>
      <c r="DJ466">
        <v>0.13588778991596601</v>
      </c>
      <c r="DK466">
        <v>0.13883402521008401</v>
      </c>
      <c r="DL466">
        <v>0.14098908403361299</v>
      </c>
      <c r="DM466">
        <v>0.14321356302520999</v>
      </c>
      <c r="DN466">
        <v>0.14633256302521</v>
      </c>
      <c r="DO466">
        <v>0.14864034453781499</v>
      </c>
      <c r="DP466">
        <v>0.15102447058823501</v>
      </c>
    </row>
    <row r="467" spans="1:120" x14ac:dyDescent="0.45">
      <c r="A467">
        <v>0.93</v>
      </c>
      <c r="B467">
        <v>1.40157647798742E-2</v>
      </c>
      <c r="C467">
        <v>1.4597018867924499E-2</v>
      </c>
      <c r="D467">
        <v>1.54031402515723E-2</v>
      </c>
      <c r="E467">
        <v>1.62233446540881E-2</v>
      </c>
      <c r="F467">
        <v>1.7057144654087999E-2</v>
      </c>
      <c r="G467">
        <v>1.7905127672956E-2</v>
      </c>
      <c r="H467">
        <v>1.8767391194968602E-2</v>
      </c>
      <c r="I467">
        <v>1.94625540880503E-2</v>
      </c>
      <c r="J467">
        <v>2.03693251572327E-2</v>
      </c>
      <c r="K467">
        <v>2.12905742138365E-2</v>
      </c>
      <c r="L467">
        <v>2.2226488679245301E-2</v>
      </c>
      <c r="M467">
        <v>2.3244919496855299E-2</v>
      </c>
      <c r="N467">
        <v>2.42738333333333E-2</v>
      </c>
      <c r="O467">
        <v>2.5166696855345901E-2</v>
      </c>
      <c r="P467">
        <v>2.6264675471698098E-2</v>
      </c>
      <c r="Q467">
        <v>2.7389029559748399E-2</v>
      </c>
      <c r="R467">
        <v>2.85395641509434E-2</v>
      </c>
      <c r="S467">
        <v>2.9716769182389899E-2</v>
      </c>
      <c r="T467">
        <v>3.0920349685534601E-2</v>
      </c>
      <c r="U467">
        <v>3.2150208176100599E-2</v>
      </c>
      <c r="V467">
        <v>3.2628793081760997E-2</v>
      </c>
      <c r="W467">
        <v>1.5312795378151301E-2</v>
      </c>
      <c r="X467">
        <v>1.5727448949579802E-2</v>
      </c>
      <c r="Y467">
        <v>1.61763571428571E-2</v>
      </c>
      <c r="Z467">
        <v>1.76622420168067E-2</v>
      </c>
      <c r="AA467">
        <v>1.8107734453781499E-2</v>
      </c>
      <c r="AB467">
        <v>1.8589420798319298E-2</v>
      </c>
      <c r="AC467">
        <v>2.0082761554621902E-2</v>
      </c>
      <c r="AD467">
        <v>2.0563309033613399E-2</v>
      </c>
      <c r="AE467">
        <v>2.2094993907563001E-2</v>
      </c>
      <c r="AF467">
        <v>2.2571978781512601E-2</v>
      </c>
      <c r="AG467">
        <v>2.30830598739496E-2</v>
      </c>
      <c r="AH467">
        <v>2.4612328991596599E-2</v>
      </c>
      <c r="AI467">
        <v>2.5116533613445399E-2</v>
      </c>
      <c r="AJ467">
        <v>2.66755943277311E-2</v>
      </c>
      <c r="AK467">
        <v>2.71787976890756E-2</v>
      </c>
      <c r="AL467">
        <v>2.7715999579831899E-2</v>
      </c>
      <c r="AM467">
        <v>2.9273678151260502E-2</v>
      </c>
      <c r="AN467">
        <v>2.9809375840336098E-2</v>
      </c>
      <c r="AO467">
        <v>3.0381242016806701E-2</v>
      </c>
      <c r="AP467">
        <v>3.1951859243697499E-2</v>
      </c>
      <c r="AQ467">
        <v>3.2522069747899202E-2</v>
      </c>
      <c r="AR467">
        <v>3.4141920168067198E-2</v>
      </c>
      <c r="AS467">
        <v>3.4715610294117599E-2</v>
      </c>
      <c r="AT467">
        <v>3.5325396638655499E-2</v>
      </c>
      <c r="AU467">
        <v>3.69523237394958E-2</v>
      </c>
      <c r="AV467">
        <v>3.7560877521008403E-2</v>
      </c>
      <c r="AW467">
        <v>3.8206395168067203E-2</v>
      </c>
      <c r="AX467">
        <v>3.9834671848739497E-2</v>
      </c>
      <c r="AY467">
        <v>4.0475361554621898E-2</v>
      </c>
      <c r="AZ467">
        <v>4.2141891176470603E-2</v>
      </c>
      <c r="BA467">
        <v>4.2784918907563002E-2</v>
      </c>
      <c r="BB467">
        <v>4.3465222058823499E-2</v>
      </c>
      <c r="BC467">
        <v>4.5140053361344502E-2</v>
      </c>
      <c r="BD467">
        <v>4.5823196218487398E-2</v>
      </c>
      <c r="BE467">
        <v>4.6546182142857197E-2</v>
      </c>
      <c r="BF467">
        <v>4.8244872899159699E-2</v>
      </c>
      <c r="BG467">
        <v>4.89702655462185E-2</v>
      </c>
      <c r="BH467">
        <v>5.0729513235294101E-2</v>
      </c>
      <c r="BI467">
        <v>5.1463034033613402E-2</v>
      </c>
      <c r="BJ467">
        <v>5.2236334873949603E-2</v>
      </c>
      <c r="BK467">
        <v>5.4014738445378199E-2</v>
      </c>
      <c r="BL467">
        <v>5.4792541386554601E-2</v>
      </c>
      <c r="BM467">
        <v>5.5611196638655498E-2</v>
      </c>
      <c r="BN467">
        <v>5.7406478151260501E-2</v>
      </c>
      <c r="BO467">
        <v>5.8227030882352898E-2</v>
      </c>
      <c r="BP467">
        <v>5.9092692016806697E-2</v>
      </c>
      <c r="BQ467">
        <v>6.09077544117647E-2</v>
      </c>
      <c r="BR467">
        <v>6.1779855252100897E-2</v>
      </c>
      <c r="BS467">
        <v>6.3658494957983203E-2</v>
      </c>
      <c r="BT467">
        <v>6.4542060924369801E-2</v>
      </c>
      <c r="BU467">
        <v>6.5469583823529395E-2</v>
      </c>
      <c r="BV467">
        <v>6.7391846008403394E-2</v>
      </c>
      <c r="BW467">
        <v>6.8329810294117596E-2</v>
      </c>
      <c r="BX467">
        <v>6.9316108403361401E-2</v>
      </c>
      <c r="BY467">
        <v>7.1280391806722701E-2</v>
      </c>
      <c r="BZ467">
        <v>7.2278617436974807E-2</v>
      </c>
      <c r="CA467">
        <v>7.33208485294118E-2</v>
      </c>
      <c r="CB467">
        <v>7.5320113865546198E-2</v>
      </c>
      <c r="CC467">
        <v>7.6377326260504197E-2</v>
      </c>
      <c r="CD467">
        <v>7.7480777100840406E-2</v>
      </c>
      <c r="CE467">
        <v>7.9508878781512596E-2</v>
      </c>
      <c r="CF467">
        <v>8.0628131722689095E-2</v>
      </c>
      <c r="CG467">
        <v>8.2730823529411801E-2</v>
      </c>
      <c r="CH467">
        <v>8.3867436974789905E-2</v>
      </c>
      <c r="CI467">
        <v>8.5051253571428606E-2</v>
      </c>
      <c r="CJ467">
        <v>8.72111176470588E-2</v>
      </c>
      <c r="CK467">
        <v>8.8421410924369698E-2</v>
      </c>
      <c r="CL467">
        <v>8.9682761134453795E-2</v>
      </c>
      <c r="CM467">
        <v>9.1907310084033605E-2</v>
      </c>
      <c r="CN467">
        <v>9.3196634033613501E-2</v>
      </c>
      <c r="CO467">
        <v>9.4538614915966407E-2</v>
      </c>
      <c r="CP467">
        <v>9.6833081092437004E-2</v>
      </c>
      <c r="CQ467">
        <v>9.8200177310924397E-2</v>
      </c>
      <c r="CR467">
        <v>9.9625388865546199E-2</v>
      </c>
      <c r="CS467">
        <v>0.101983275210084</v>
      </c>
      <c r="CT467">
        <v>0.103435346638655</v>
      </c>
      <c r="CU467">
        <v>0.104941909663866</v>
      </c>
      <c r="CV467">
        <v>0.107366292016807</v>
      </c>
      <c r="CW467">
        <v>0.10891022478991599</v>
      </c>
      <c r="CX467">
        <v>0.110512602941176</v>
      </c>
      <c r="CY467">
        <v>0.113011892857143</v>
      </c>
      <c r="CZ467">
        <v>0.114656710084034</v>
      </c>
      <c r="DA467">
        <v>0.116362972689076</v>
      </c>
      <c r="DB467">
        <v>0.118959355042017</v>
      </c>
      <c r="DC467">
        <v>0.120710172268908</v>
      </c>
      <c r="DD467">
        <v>0.12252843487395</v>
      </c>
      <c r="DE467">
        <v>0.12523311764705899</v>
      </c>
      <c r="DF467">
        <v>0.12710391176470601</v>
      </c>
      <c r="DG467">
        <v>0.12903919747899201</v>
      </c>
      <c r="DH467">
        <v>0.13186097268907601</v>
      </c>
      <c r="DI467">
        <v>0.13385969747899201</v>
      </c>
      <c r="DJ467">
        <v>0.13592689075630299</v>
      </c>
      <c r="DK467">
        <v>0.138877273109244</v>
      </c>
      <c r="DL467">
        <v>0.14101874369747899</v>
      </c>
      <c r="DM467">
        <v>0.143235682773109</v>
      </c>
      <c r="DN467">
        <v>0.14635993277310899</v>
      </c>
      <c r="DO467">
        <v>0.14865714915966399</v>
      </c>
      <c r="DP467">
        <v>0.15103376470588201</v>
      </c>
    </row>
    <row r="468" spans="1:120" x14ac:dyDescent="0.45">
      <c r="A468">
        <v>0.93200000000000005</v>
      </c>
      <c r="B468">
        <v>1.41808677148847E-2</v>
      </c>
      <c r="C468">
        <v>1.4795167295597499E-2</v>
      </c>
      <c r="D468">
        <v>1.55962368972746E-2</v>
      </c>
      <c r="E468">
        <v>1.64113825995807E-2</v>
      </c>
      <c r="F468">
        <v>1.7240115932914E-2</v>
      </c>
      <c r="G468">
        <v>1.8083025366876299E-2</v>
      </c>
      <c r="H468" s="2">
        <v>1.8940108595387799E-2</v>
      </c>
      <c r="I468">
        <v>1.9670232914046099E-2</v>
      </c>
      <c r="J468">
        <v>2.0572656394130001E-2</v>
      </c>
      <c r="K468">
        <v>2.1488751362683401E-2</v>
      </c>
      <c r="L468">
        <v>2.2418906289308201E-2</v>
      </c>
      <c r="M468">
        <v>2.34307595387841E-2</v>
      </c>
      <c r="N468">
        <v>2.4453388888888899E-2</v>
      </c>
      <c r="O468">
        <v>2.5377838784067099E-2</v>
      </c>
      <c r="P468">
        <v>2.6470469182389898E-2</v>
      </c>
      <c r="Q468">
        <v>2.7589368763102699E-2</v>
      </c>
      <c r="R468">
        <v>2.8734342138364798E-2</v>
      </c>
      <c r="S468">
        <v>2.9905780083857501E-2</v>
      </c>
      <c r="T468">
        <v>3.110348721174E-2</v>
      </c>
      <c r="U468">
        <v>3.2327365828092203E-2</v>
      </c>
      <c r="V468">
        <v>3.2845918658280897E-2</v>
      </c>
      <c r="W468">
        <v>1.55765957983193E-2</v>
      </c>
      <c r="X468">
        <v>1.59702172268908E-2</v>
      </c>
      <c r="Y468">
        <v>1.64004428571429E-2</v>
      </c>
      <c r="Z468">
        <v>1.79199109243698E-2</v>
      </c>
      <c r="AA468">
        <v>1.8346994957983202E-2</v>
      </c>
      <c r="AB468">
        <v>1.8810818907563E-2</v>
      </c>
      <c r="AC468">
        <v>2.03371105042017E-2</v>
      </c>
      <c r="AD468">
        <v>2.0799371848739499E-2</v>
      </c>
      <c r="AE468">
        <v>2.2360139915966401E-2</v>
      </c>
      <c r="AF468">
        <v>2.28161079831933E-2</v>
      </c>
      <c r="AG468">
        <v>2.33070180672269E-2</v>
      </c>
      <c r="AH468">
        <v>2.48598445378151E-2</v>
      </c>
      <c r="AI468">
        <v>2.5342248739495799E-2</v>
      </c>
      <c r="AJ468">
        <v>2.69242130252101E-2</v>
      </c>
      <c r="AK468">
        <v>2.74064978991597E-2</v>
      </c>
      <c r="AL468">
        <v>2.7923826890756301E-2</v>
      </c>
      <c r="AM468">
        <v>2.95097983193277E-2</v>
      </c>
      <c r="AN468">
        <v>3.0025896218487402E-2</v>
      </c>
      <c r="AO468">
        <v>3.0579810924369798E-2</v>
      </c>
      <c r="AP468">
        <v>3.2183808403361297E-2</v>
      </c>
      <c r="AQ468">
        <v>3.2735636134453801E-2</v>
      </c>
      <c r="AR468">
        <v>3.4388209243697503E-2</v>
      </c>
      <c r="AS468">
        <v>3.4942591176470597E-2</v>
      </c>
      <c r="AT468">
        <v>3.5533915126050399E-2</v>
      </c>
      <c r="AU468">
        <v>3.7187430672268901E-2</v>
      </c>
      <c r="AV468">
        <v>3.7774388655462197E-2</v>
      </c>
      <c r="AW468">
        <v>3.8399859243697501E-2</v>
      </c>
      <c r="AX468">
        <v>4.0049701680672303E-2</v>
      </c>
      <c r="AY468">
        <v>4.0668510504201699E-2</v>
      </c>
      <c r="AZ468">
        <v>4.2358364705882397E-2</v>
      </c>
      <c r="BA468">
        <v>4.2980489915966397E-2</v>
      </c>
      <c r="BB468">
        <v>4.3641538235294097E-2</v>
      </c>
      <c r="BC468">
        <v>4.5345984873949599E-2</v>
      </c>
      <c r="BD468">
        <v>4.6010042016806703E-2</v>
      </c>
      <c r="BE468">
        <v>4.6715992857142903E-2</v>
      </c>
      <c r="BF468">
        <v>4.8449084453781502E-2</v>
      </c>
      <c r="BG468">
        <v>4.9156605042016799E-2</v>
      </c>
      <c r="BH468">
        <v>5.0949602941176501E-2</v>
      </c>
      <c r="BI468">
        <v>5.1663921848739497E-2</v>
      </c>
      <c r="BJ468">
        <v>5.2419068067226897E-2</v>
      </c>
      <c r="BK468">
        <v>5.4224789495798301E-2</v>
      </c>
      <c r="BL468">
        <v>5.4981301260504198E-2</v>
      </c>
      <c r="BM468">
        <v>5.5780315126050403E-2</v>
      </c>
      <c r="BN468">
        <v>5.7598898319327699E-2</v>
      </c>
      <c r="BO468">
        <v>5.8398173529411797E-2</v>
      </c>
      <c r="BP468">
        <v>5.9244510924369699E-2</v>
      </c>
      <c r="BQ468">
        <v>6.1084967647058799E-2</v>
      </c>
      <c r="BR468">
        <v>6.1938413865546202E-2</v>
      </c>
      <c r="BS468">
        <v>6.3849822689075603E-2</v>
      </c>
      <c r="BT468">
        <v>6.4714800840336206E-2</v>
      </c>
      <c r="BU468">
        <v>6.5625385294117697E-2</v>
      </c>
      <c r="BV468">
        <v>6.7584005462184904E-2</v>
      </c>
      <c r="BW468">
        <v>6.8503791176470596E-2</v>
      </c>
      <c r="BX468">
        <v>6.9473162184873996E-2</v>
      </c>
      <c r="BY468">
        <v>7.1468174369747894E-2</v>
      </c>
      <c r="BZ468">
        <v>7.2447334033613406E-2</v>
      </c>
      <c r="CA468">
        <v>7.3470944117647097E-2</v>
      </c>
      <c r="CB468">
        <v>7.5492612605042003E-2</v>
      </c>
      <c r="CC468">
        <v>7.6528869327731106E-2</v>
      </c>
      <c r="CD468">
        <v>7.7613415546218506E-2</v>
      </c>
      <c r="CE468">
        <v>7.9661007983193297E-2</v>
      </c>
      <c r="CF468">
        <v>8.0759919747899103E-2</v>
      </c>
      <c r="CG468">
        <v>8.2889394117646994E-2</v>
      </c>
      <c r="CH468">
        <v>8.4006933613445398E-2</v>
      </c>
      <c r="CI468">
        <v>8.5172621428571405E-2</v>
      </c>
      <c r="CJ468">
        <v>8.7366670588235301E-2</v>
      </c>
      <c r="CK468">
        <v>8.8559400840336103E-2</v>
      </c>
      <c r="CL468">
        <v>8.9805137394958004E-2</v>
      </c>
      <c r="CM468">
        <v>9.2065254621848794E-2</v>
      </c>
      <c r="CN468">
        <v>9.3336221848739506E-2</v>
      </c>
      <c r="CO468">
        <v>9.4661695378151306E-2</v>
      </c>
      <c r="CP468">
        <v>9.6984610084033598E-2</v>
      </c>
      <c r="CQ468">
        <v>9.8331352100840402E-2</v>
      </c>
      <c r="CR468">
        <v>9.9737662605041993E-2</v>
      </c>
      <c r="CS468">
        <v>0.102114886554622</v>
      </c>
      <c r="CT468">
        <v>0.10354731512605</v>
      </c>
      <c r="CU468">
        <v>0.10503328151260501</v>
      </c>
      <c r="CV468">
        <v>0.10747681092437</v>
      </c>
      <c r="CW468">
        <v>0.109001113445378</v>
      </c>
      <c r="CX468">
        <v>0.110584911764706</v>
      </c>
      <c r="CY468">
        <v>0.113112357142857</v>
      </c>
      <c r="CZ468">
        <v>0.114739554621849</v>
      </c>
      <c r="DA468">
        <v>0.11643124789916</v>
      </c>
      <c r="DB468">
        <v>0.119062777310924</v>
      </c>
      <c r="DC468">
        <v>0.120796974789916</v>
      </c>
      <c r="DD468">
        <v>0.122600668067227</v>
      </c>
      <c r="DE468">
        <v>0.12533747058823499</v>
      </c>
      <c r="DF468">
        <v>0.12719064705882399</v>
      </c>
      <c r="DG468">
        <v>0.12911036134453799</v>
      </c>
      <c r="DH468">
        <v>0.13195424789915999</v>
      </c>
      <c r="DI468">
        <v>0.13393336134453801</v>
      </c>
      <c r="DJ468">
        <v>0.13598399159663899</v>
      </c>
      <c r="DK468">
        <v>0.138953521008403</v>
      </c>
      <c r="DL468">
        <v>0.141075403361345</v>
      </c>
      <c r="DM468">
        <v>0.14327480252100799</v>
      </c>
      <c r="DN468">
        <v>0.14642630252100799</v>
      </c>
      <c r="DO468">
        <v>0.148705953781513</v>
      </c>
      <c r="DP468">
        <v>0.151068058823529</v>
      </c>
    </row>
    <row r="469" spans="1:120" x14ac:dyDescent="0.45">
      <c r="A469">
        <v>0.93400000000000005</v>
      </c>
      <c r="B469">
        <v>1.43847706498952E-2</v>
      </c>
      <c r="C469">
        <v>1.50158157232704E-2</v>
      </c>
      <c r="D469">
        <v>1.58165335429769E-2</v>
      </c>
      <c r="E469">
        <v>1.6630720545073401E-2</v>
      </c>
      <c r="F469">
        <v>1.7457887211739999E-2</v>
      </c>
      <c r="G469">
        <v>1.8298323060796599E-2</v>
      </c>
      <c r="H469">
        <v>1.9152425995807101E-2</v>
      </c>
      <c r="I469">
        <v>1.9900511740041898E-2</v>
      </c>
      <c r="J469">
        <v>2.0802887631027299E-2</v>
      </c>
      <c r="K469">
        <v>2.1717828511530399E-2</v>
      </c>
      <c r="L469">
        <v>2.2645523899371099E-2</v>
      </c>
      <c r="M469">
        <v>2.3653099580712801E-2</v>
      </c>
      <c r="N469">
        <v>2.4670544444444501E-2</v>
      </c>
      <c r="O469">
        <v>2.5612680712788299E-2</v>
      </c>
      <c r="P469">
        <v>2.6704462893081801E-2</v>
      </c>
      <c r="Q469">
        <v>2.7821807966457002E-2</v>
      </c>
      <c r="R469">
        <v>2.8964620125786201E-2</v>
      </c>
      <c r="S469">
        <v>3.0133290985324999E-2</v>
      </c>
      <c r="T469">
        <v>3.1327624737945502E-2</v>
      </c>
      <c r="U469">
        <v>3.2547523480083898E-2</v>
      </c>
      <c r="V469">
        <v>3.3099744234800797E-2</v>
      </c>
      <c r="W469">
        <v>1.5879396218487399E-2</v>
      </c>
      <c r="X469">
        <v>1.6258785504201699E-2</v>
      </c>
      <c r="Y469">
        <v>1.66733285714286E-2</v>
      </c>
      <c r="Z469">
        <v>1.8222179831932798E-2</v>
      </c>
      <c r="AA469">
        <v>1.86354554621849E-2</v>
      </c>
      <c r="AB469">
        <v>1.9081817016806699E-2</v>
      </c>
      <c r="AC469">
        <v>2.06360594537815E-2</v>
      </c>
      <c r="AD469">
        <v>2.1082234663865499E-2</v>
      </c>
      <c r="AE469">
        <v>2.2663185924369701E-2</v>
      </c>
      <c r="AF469">
        <v>2.3102137184874E-2</v>
      </c>
      <c r="AG469">
        <v>2.35735762605042E-2</v>
      </c>
      <c r="AH469">
        <v>2.5145960084033601E-2</v>
      </c>
      <c r="AI469">
        <v>2.56099638655462E-2</v>
      </c>
      <c r="AJ469">
        <v>2.72103317226891E-2</v>
      </c>
      <c r="AK469">
        <v>2.7677498109243699E-2</v>
      </c>
      <c r="AL469">
        <v>2.81776542016807E-2</v>
      </c>
      <c r="AM469">
        <v>2.9790718487395E-2</v>
      </c>
      <c r="AN469">
        <v>3.02912165966387E-2</v>
      </c>
      <c r="AO469">
        <v>3.0827879831932799E-2</v>
      </c>
      <c r="AP469">
        <v>3.2463657563025203E-2</v>
      </c>
      <c r="AQ469">
        <v>3.2999202521008401E-2</v>
      </c>
      <c r="AR469">
        <v>3.4676698319327702E-2</v>
      </c>
      <c r="AS469">
        <v>3.52152720588235E-2</v>
      </c>
      <c r="AT469">
        <v>3.5788133613445398E-2</v>
      </c>
      <c r="AU469">
        <v>3.7462337605042001E-2</v>
      </c>
      <c r="AV469">
        <v>3.8030099789915998E-2</v>
      </c>
      <c r="AW469">
        <v>3.86345233193277E-2</v>
      </c>
      <c r="AX469">
        <v>4.0305331512605E-2</v>
      </c>
      <c r="AY469">
        <v>4.09043594537815E-2</v>
      </c>
      <c r="AZ469">
        <v>4.26158382352941E-2</v>
      </c>
      <c r="BA469">
        <v>4.3221860924369797E-2</v>
      </c>
      <c r="BB469">
        <v>4.3865054411764699E-2</v>
      </c>
      <c r="BC469">
        <v>4.5600016386554601E-2</v>
      </c>
      <c r="BD469">
        <v>4.6247787815126097E-2</v>
      </c>
      <c r="BE469">
        <v>4.6936103571428599E-2</v>
      </c>
      <c r="BF469">
        <v>4.8703496008403402E-2</v>
      </c>
      <c r="BG469">
        <v>4.9394044537815103E-2</v>
      </c>
      <c r="BH469">
        <v>5.1214092647058798E-2</v>
      </c>
      <c r="BI469">
        <v>5.19118096638655E-2</v>
      </c>
      <c r="BJ469">
        <v>5.26482012605042E-2</v>
      </c>
      <c r="BK469">
        <v>5.4476440546218502E-2</v>
      </c>
      <c r="BL469">
        <v>5.5213661134453799E-2</v>
      </c>
      <c r="BM469">
        <v>5.5991933613445399E-2</v>
      </c>
      <c r="BN469">
        <v>5.7834218487394999E-2</v>
      </c>
      <c r="BO469">
        <v>5.8614316176470602E-2</v>
      </c>
      <c r="BP469">
        <v>5.9440029831932799E-2</v>
      </c>
      <c r="BQ469">
        <v>6.1310380882352897E-2</v>
      </c>
      <c r="BR469">
        <v>6.2146672478991603E-2</v>
      </c>
      <c r="BS469">
        <v>6.40908504201681E-2</v>
      </c>
      <c r="BT469">
        <v>6.4940040756302497E-2</v>
      </c>
      <c r="BU469">
        <v>6.5833386764705903E-2</v>
      </c>
      <c r="BV469">
        <v>6.7825964915966402E-2</v>
      </c>
      <c r="BW469">
        <v>6.8728972058823501E-2</v>
      </c>
      <c r="BX469">
        <v>6.9678915966386604E-2</v>
      </c>
      <c r="BY469">
        <v>7.1701356932773103E-2</v>
      </c>
      <c r="BZ469">
        <v>7.2661550630252106E-2</v>
      </c>
      <c r="CA469">
        <v>7.36637397058824E-2</v>
      </c>
      <c r="CB469">
        <v>7.5707111344537795E-2</v>
      </c>
      <c r="CC469">
        <v>7.6722612394958006E-2</v>
      </c>
      <c r="CD469">
        <v>7.7785853991596696E-2</v>
      </c>
      <c r="CE469">
        <v>7.9858137184874001E-2</v>
      </c>
      <c r="CF469">
        <v>8.0936807773109201E-2</v>
      </c>
      <c r="CG469">
        <v>8.30957647058823E-2</v>
      </c>
      <c r="CH469">
        <v>8.4197330252100896E-2</v>
      </c>
      <c r="CI469">
        <v>8.5345089285714298E-2</v>
      </c>
      <c r="CJ469">
        <v>8.7574623529411796E-2</v>
      </c>
      <c r="CK469">
        <v>8.87511907563025E-2</v>
      </c>
      <c r="CL469">
        <v>8.9979613655462198E-2</v>
      </c>
      <c r="CM469">
        <v>9.2273599159663905E-2</v>
      </c>
      <c r="CN469">
        <v>9.3525909663865606E-2</v>
      </c>
      <c r="CO469">
        <v>9.4831475840336105E-2</v>
      </c>
      <c r="CP469">
        <v>9.7180439075630301E-2</v>
      </c>
      <c r="CQ469">
        <v>9.8506226890756304E-2</v>
      </c>
      <c r="CR469">
        <v>9.9890136344537805E-2</v>
      </c>
      <c r="CS469">
        <v>0.10228949789916</v>
      </c>
      <c r="CT469">
        <v>0.10370028361344499</v>
      </c>
      <c r="CU469">
        <v>0.10516365336134501</v>
      </c>
      <c r="CV469">
        <v>0.107634329831933</v>
      </c>
      <c r="CW469">
        <v>0.10913900210084</v>
      </c>
      <c r="CX469">
        <v>0.11070422058823499</v>
      </c>
      <c r="CY469">
        <v>0.113266821428571</v>
      </c>
      <c r="CZ469">
        <v>0.11487639915966399</v>
      </c>
      <c r="DA469">
        <v>0.116549523109244</v>
      </c>
      <c r="DB469">
        <v>0.119221199579832</v>
      </c>
      <c r="DC469">
        <v>0.120936777310924</v>
      </c>
      <c r="DD469">
        <v>0.122721901260504</v>
      </c>
      <c r="DE469">
        <v>0.12549182352941199</v>
      </c>
      <c r="DF469">
        <v>0.127324382352941</v>
      </c>
      <c r="DG469">
        <v>0.12922352521008401</v>
      </c>
      <c r="DH469">
        <v>0.13209352310924399</v>
      </c>
      <c r="DI469">
        <v>0.134051025210084</v>
      </c>
      <c r="DJ469">
        <v>0.136080092436975</v>
      </c>
      <c r="DK469">
        <v>0.13907576890756301</v>
      </c>
      <c r="DL469">
        <v>0.14117806302520999</v>
      </c>
      <c r="DM469">
        <v>0.14335792226890801</v>
      </c>
      <c r="DN469">
        <v>0.14654567226890799</v>
      </c>
      <c r="DO469">
        <v>0.148809758403361</v>
      </c>
      <c r="DP469">
        <v>0.15115435294117599</v>
      </c>
    </row>
    <row r="470" spans="1:120" x14ac:dyDescent="0.45">
      <c r="A470">
        <v>0.93600000000000005</v>
      </c>
      <c r="B470">
        <v>1.46058735849057E-2</v>
      </c>
      <c r="C470">
        <v>1.52215641509434E-2</v>
      </c>
      <c r="D470">
        <v>1.6029530188679201E-2</v>
      </c>
      <c r="E470">
        <v>1.6849758490566E-2</v>
      </c>
      <c r="F470">
        <v>1.7681658490566E-2</v>
      </c>
      <c r="G470" s="2">
        <v>1.8525720754717E-2</v>
      </c>
      <c r="H470">
        <v>1.93821433962264E-2</v>
      </c>
      <c r="I470">
        <v>2.0115690566037701E-2</v>
      </c>
      <c r="J470">
        <v>2.10254188679245E-2</v>
      </c>
      <c r="K470">
        <v>2.1946305660377401E-2</v>
      </c>
      <c r="L470">
        <v>2.2878841509433999E-2</v>
      </c>
      <c r="M470">
        <v>2.3888539622641501E-2</v>
      </c>
      <c r="N470">
        <v>2.4906299999999999E-2</v>
      </c>
      <c r="O470">
        <v>2.5837522641509399E-2</v>
      </c>
      <c r="P470">
        <v>2.6936456603773602E-2</v>
      </c>
      <c r="Q470">
        <v>2.8060147169811301E-2</v>
      </c>
      <c r="R470">
        <v>2.92082981132075E-2</v>
      </c>
      <c r="S470">
        <v>3.0381201886792501E-2</v>
      </c>
      <c r="T470">
        <v>3.1578862264150902E-2</v>
      </c>
      <c r="U470">
        <v>3.2801081132075499E-2</v>
      </c>
      <c r="V470">
        <v>3.3360669811320798E-2</v>
      </c>
      <c r="W470">
        <v>1.6190596638655502E-2</v>
      </c>
      <c r="X470">
        <v>1.65715537815126E-2</v>
      </c>
      <c r="Y470">
        <v>1.69825142857143E-2</v>
      </c>
      <c r="Z470">
        <v>1.8540548739495798E-2</v>
      </c>
      <c r="AA470">
        <v>1.89534159663866E-2</v>
      </c>
      <c r="AB470">
        <v>1.9391915126050398E-2</v>
      </c>
      <c r="AC470">
        <v>2.0954108403361298E-2</v>
      </c>
      <c r="AD470">
        <v>2.1395197478991601E-2</v>
      </c>
      <c r="AE470">
        <v>2.2974031932773101E-2</v>
      </c>
      <c r="AF470">
        <v>2.34096663865546E-2</v>
      </c>
      <c r="AG470">
        <v>2.3871734453781501E-2</v>
      </c>
      <c r="AH470">
        <v>2.54465756302521E-2</v>
      </c>
      <c r="AI470">
        <v>2.5905478991596599E-2</v>
      </c>
      <c r="AJ470">
        <v>2.7506150420168098E-2</v>
      </c>
      <c r="AK470">
        <v>2.79733983193277E-2</v>
      </c>
      <c r="AL470">
        <v>2.8467981512605E-2</v>
      </c>
      <c r="AM470">
        <v>3.00914386554622E-2</v>
      </c>
      <c r="AN470">
        <v>3.0589436974789899E-2</v>
      </c>
      <c r="AO470">
        <v>3.11181487394958E-2</v>
      </c>
      <c r="AP470">
        <v>3.27678067226891E-2</v>
      </c>
      <c r="AQ470">
        <v>3.3297968907563001E-2</v>
      </c>
      <c r="AR470">
        <v>3.4977587394958001E-2</v>
      </c>
      <c r="AS470">
        <v>3.5512752941176499E-2</v>
      </c>
      <c r="AT470">
        <v>3.6076452100840303E-2</v>
      </c>
      <c r="AU470">
        <v>3.7751844537815098E-2</v>
      </c>
      <c r="AV470">
        <v>3.8312310924369798E-2</v>
      </c>
      <c r="AW470">
        <v>3.8904387394958002E-2</v>
      </c>
      <c r="AX470">
        <v>4.0582061344537797E-2</v>
      </c>
      <c r="AY470">
        <v>4.1173308403361399E-2</v>
      </c>
      <c r="AZ470">
        <v>4.2890511764705902E-2</v>
      </c>
      <c r="BA470">
        <v>4.3493931932773101E-2</v>
      </c>
      <c r="BB470">
        <v>4.4129770588235299E-2</v>
      </c>
      <c r="BC470">
        <v>4.5879647899159701E-2</v>
      </c>
      <c r="BD470">
        <v>4.6522933613445401E-2</v>
      </c>
      <c r="BE470">
        <v>4.7201914285714297E-2</v>
      </c>
      <c r="BF470">
        <v>4.8986107563025197E-2</v>
      </c>
      <c r="BG470">
        <v>4.9669784033613398E-2</v>
      </c>
      <c r="BH470">
        <v>5.1494282352941199E-2</v>
      </c>
      <c r="BI470">
        <v>5.2187297478991597E-2</v>
      </c>
      <c r="BJ470">
        <v>5.29136344537815E-2</v>
      </c>
      <c r="BK470">
        <v>5.4745691596638703E-2</v>
      </c>
      <c r="BL470">
        <v>5.5475321008403397E-2</v>
      </c>
      <c r="BM470">
        <v>5.62412521008403E-2</v>
      </c>
      <c r="BN470">
        <v>5.80933386554622E-2</v>
      </c>
      <c r="BO470">
        <v>5.8866058823529403E-2</v>
      </c>
      <c r="BP470">
        <v>5.9679248739495802E-2</v>
      </c>
      <c r="BQ470">
        <v>6.15681941176471E-2</v>
      </c>
      <c r="BR470">
        <v>6.2397631092436998E-2</v>
      </c>
      <c r="BS470">
        <v>6.4356978151260499E-2</v>
      </c>
      <c r="BT470">
        <v>6.5202180672268906E-2</v>
      </c>
      <c r="BU470">
        <v>6.6086588235294105E-2</v>
      </c>
      <c r="BV470">
        <v>6.8093224369747907E-2</v>
      </c>
      <c r="BW470">
        <v>6.8989652941176496E-2</v>
      </c>
      <c r="BX470">
        <v>6.9926769747899201E-2</v>
      </c>
      <c r="BY470">
        <v>7.1957539495798306E-2</v>
      </c>
      <c r="BZ470">
        <v>7.2908167226890794E-2</v>
      </c>
      <c r="CA470">
        <v>7.3895435294117698E-2</v>
      </c>
      <c r="CB470">
        <v>7.5946310084033603E-2</v>
      </c>
      <c r="CC470">
        <v>7.69508554621849E-2</v>
      </c>
      <c r="CD470">
        <v>7.7999392436974804E-2</v>
      </c>
      <c r="CE470">
        <v>8.0087066386554606E-2</v>
      </c>
      <c r="CF470">
        <v>8.1155195798319299E-2</v>
      </c>
      <c r="CG470">
        <v>8.3329435294117599E-2</v>
      </c>
      <c r="CH470">
        <v>8.4426826890756299E-2</v>
      </c>
      <c r="CI470">
        <v>8.5565157142857201E-2</v>
      </c>
      <c r="CJ470">
        <v>8.7813376470588206E-2</v>
      </c>
      <c r="CK470">
        <v>8.8983680672268903E-2</v>
      </c>
      <c r="CL470">
        <v>9.0201389915966407E-2</v>
      </c>
      <c r="CM470">
        <v>9.2509443697479002E-2</v>
      </c>
      <c r="CN470">
        <v>9.3751797478991594E-2</v>
      </c>
      <c r="CO470">
        <v>9.5043156302520998E-2</v>
      </c>
      <c r="CP470">
        <v>9.7399968067226894E-2</v>
      </c>
      <c r="CQ470">
        <v>9.8714001680672306E-2</v>
      </c>
      <c r="CR470">
        <v>0.100081410084034</v>
      </c>
      <c r="CS470">
        <v>0.102489109243697</v>
      </c>
      <c r="CT470">
        <v>0.10388825210084</v>
      </c>
      <c r="CU470">
        <v>0.10533802521008399</v>
      </c>
      <c r="CV470">
        <v>0.10782484873949599</v>
      </c>
      <c r="CW470">
        <v>0.109319890756303</v>
      </c>
      <c r="CX470">
        <v>0.11087252941176499</v>
      </c>
      <c r="CY470">
        <v>0.113461285714286</v>
      </c>
      <c r="CZ470">
        <v>0.115061243697479</v>
      </c>
      <c r="DA470">
        <v>0.116721798319328</v>
      </c>
      <c r="DB470">
        <v>0.11941762184874</v>
      </c>
      <c r="DC470">
        <v>0.121122579831933</v>
      </c>
      <c r="DD470">
        <v>0.122892134453782</v>
      </c>
      <c r="DE470">
        <v>0.12567817647058799</v>
      </c>
      <c r="DF470">
        <v>0.12749911764705901</v>
      </c>
      <c r="DG470">
        <v>0.12938068907563</v>
      </c>
      <c r="DH470">
        <v>0.132262798319328</v>
      </c>
      <c r="DI470">
        <v>0.13420768907562999</v>
      </c>
      <c r="DJ470">
        <v>0.136220193277311</v>
      </c>
      <c r="DK470">
        <v>0.13923601680672301</v>
      </c>
      <c r="DL470">
        <v>0.14132672268907601</v>
      </c>
      <c r="DM470">
        <v>0.14349204201680699</v>
      </c>
      <c r="DN470">
        <v>0.14671004201680701</v>
      </c>
      <c r="DO470">
        <v>0.14896456302521</v>
      </c>
      <c r="DP470">
        <v>0.15129664705882401</v>
      </c>
    </row>
    <row r="471" spans="1:120" x14ac:dyDescent="0.45">
      <c r="A471">
        <v>0.93799999999999994</v>
      </c>
      <c r="B471">
        <v>1.4804076519916101E-2</v>
      </c>
      <c r="C471">
        <v>1.5366412578616401E-2</v>
      </c>
      <c r="D471">
        <v>1.6189426834381598E-2</v>
      </c>
      <c r="E471">
        <v>1.7023496436058699E-2</v>
      </c>
      <c r="F471">
        <v>1.7867929769391999E-2</v>
      </c>
      <c r="G471">
        <v>1.8723218448637301E-2</v>
      </c>
      <c r="H471">
        <v>1.95894607966457E-2</v>
      </c>
      <c r="I471">
        <v>2.0269569392033501E-2</v>
      </c>
      <c r="J471">
        <v>2.11945501048218E-2</v>
      </c>
      <c r="K471">
        <v>2.2129882809224299E-2</v>
      </c>
      <c r="L471">
        <v>2.3075959119496899E-2</v>
      </c>
      <c r="M471">
        <v>2.40967796645702E-2</v>
      </c>
      <c r="N471">
        <v>2.51236555555556E-2</v>
      </c>
      <c r="O471">
        <v>2.6008864570230598E-2</v>
      </c>
      <c r="P471">
        <v>2.7124250314465401E-2</v>
      </c>
      <c r="Q471">
        <v>2.8263386373165601E-2</v>
      </c>
      <c r="R471">
        <v>2.94260761006289E-2</v>
      </c>
      <c r="S471">
        <v>3.0612712788259999E-2</v>
      </c>
      <c r="T471">
        <v>3.1823099790356399E-2</v>
      </c>
      <c r="U471">
        <v>3.3057238784067099E-2</v>
      </c>
      <c r="V471">
        <v>3.3583395387840699E-2</v>
      </c>
      <c r="W471">
        <v>1.6462397058823498E-2</v>
      </c>
      <c r="X471">
        <v>1.6865822058823501E-2</v>
      </c>
      <c r="Y471">
        <v>1.72917E-2</v>
      </c>
      <c r="Z471">
        <v>1.8827317647058799E-2</v>
      </c>
      <c r="AA471">
        <v>1.9258776470588199E-2</v>
      </c>
      <c r="AB471">
        <v>1.9706513235294099E-2</v>
      </c>
      <c r="AC471">
        <v>2.1245657352941202E-2</v>
      </c>
      <c r="AD471">
        <v>2.1699560294117601E-2</v>
      </c>
      <c r="AE471">
        <v>2.3245577941176501E-2</v>
      </c>
      <c r="AF471">
        <v>2.3697795588235301E-2</v>
      </c>
      <c r="AG471">
        <v>2.41687926470588E-2</v>
      </c>
      <c r="AH471">
        <v>2.5718991176470599E-2</v>
      </c>
      <c r="AI471">
        <v>2.6192894117647102E-2</v>
      </c>
      <c r="AJ471">
        <v>2.7766669117647101E-2</v>
      </c>
      <c r="AK471">
        <v>2.8253998529411802E-2</v>
      </c>
      <c r="AL471">
        <v>2.8761508823529399E-2</v>
      </c>
      <c r="AM471">
        <v>3.03664588235294E-2</v>
      </c>
      <c r="AN471">
        <v>3.08811573529412E-2</v>
      </c>
      <c r="AO471">
        <v>3.1418817647058797E-2</v>
      </c>
      <c r="AP471">
        <v>3.3050855882352903E-2</v>
      </c>
      <c r="AQ471">
        <v>3.3593535294117703E-2</v>
      </c>
      <c r="AR471">
        <v>3.5242276470588203E-2</v>
      </c>
      <c r="AS471">
        <v>3.5792633823529402E-2</v>
      </c>
      <c r="AT471">
        <v>3.6364070588235299E-2</v>
      </c>
      <c r="AU471">
        <v>3.8011251470588203E-2</v>
      </c>
      <c r="AV471">
        <v>3.8583822058823498E-2</v>
      </c>
      <c r="AW471">
        <v>3.9180951470588199E-2</v>
      </c>
      <c r="AX471">
        <v>4.0839591176470597E-2</v>
      </c>
      <c r="AY471">
        <v>4.1442457352941199E-2</v>
      </c>
      <c r="AZ471">
        <v>4.3138085294117702E-2</v>
      </c>
      <c r="BA471">
        <v>4.3758702941176501E-2</v>
      </c>
      <c r="BB471">
        <v>4.4404686764705902E-2</v>
      </c>
      <c r="BC471">
        <v>4.6140079411764699E-2</v>
      </c>
      <c r="BD471">
        <v>4.6797479411764702E-2</v>
      </c>
      <c r="BE471">
        <v>4.7483024999999998E-2</v>
      </c>
      <c r="BF471">
        <v>4.9252319117647103E-2</v>
      </c>
      <c r="BG471">
        <v>4.9946223529411797E-2</v>
      </c>
      <c r="BH471">
        <v>5.1741972058823499E-2</v>
      </c>
      <c r="BI471">
        <v>5.2448885294117703E-2</v>
      </c>
      <c r="BJ471">
        <v>5.31817676470588E-2</v>
      </c>
      <c r="BK471">
        <v>5.4988042647058803E-2</v>
      </c>
      <c r="BL471">
        <v>5.5729280882352898E-2</v>
      </c>
      <c r="BM471">
        <v>5.6499970588235297E-2</v>
      </c>
      <c r="BN471">
        <v>5.83355588235294E-2</v>
      </c>
      <c r="BO471">
        <v>5.9120001470588199E-2</v>
      </c>
      <c r="BP471">
        <v>5.9937267647058798E-2</v>
      </c>
      <c r="BQ471">
        <v>6.1818707352941198E-2</v>
      </c>
      <c r="BR471">
        <v>6.2658589705882395E-2</v>
      </c>
      <c r="BS471">
        <v>6.4601305882352897E-2</v>
      </c>
      <c r="BT471">
        <v>6.5460620588235305E-2</v>
      </c>
      <c r="BU471">
        <v>6.6351889705882405E-2</v>
      </c>
      <c r="BV471">
        <v>6.83383838235294E-2</v>
      </c>
      <c r="BW471">
        <v>6.9245533823529395E-2</v>
      </c>
      <c r="BX471">
        <v>7.0185223529411797E-2</v>
      </c>
      <c r="BY471">
        <v>7.21926220588235E-2</v>
      </c>
      <c r="BZ471">
        <v>7.31509838235294E-2</v>
      </c>
      <c r="CA471">
        <v>7.4139030882353005E-2</v>
      </c>
      <c r="CB471">
        <v>7.6170608823529398E-2</v>
      </c>
      <c r="CC471">
        <v>7.7182098529411797E-2</v>
      </c>
      <c r="CD471">
        <v>7.8231730882352996E-2</v>
      </c>
      <c r="CE471">
        <v>8.0310795588235298E-2</v>
      </c>
      <c r="CF471">
        <v>8.1385983823529406E-2</v>
      </c>
      <c r="CG471">
        <v>8.3546405882352903E-2</v>
      </c>
      <c r="CH471">
        <v>8.4657523529411804E-2</v>
      </c>
      <c r="CI471">
        <v>8.5802824999999999E-2</v>
      </c>
      <c r="CJ471">
        <v>8.8036529411764694E-2</v>
      </c>
      <c r="CK471">
        <v>8.9217370588235298E-2</v>
      </c>
      <c r="CL471">
        <v>9.0438766176470606E-2</v>
      </c>
      <c r="CM471">
        <v>9.2726588235294102E-2</v>
      </c>
      <c r="CN471">
        <v>9.3975585294117703E-2</v>
      </c>
      <c r="CO471">
        <v>9.5266936764705906E-2</v>
      </c>
      <c r="CP471">
        <v>9.7600597058823499E-2</v>
      </c>
      <c r="CQ471">
        <v>9.8920176470588303E-2</v>
      </c>
      <c r="CR471">
        <v>0.100286183823529</v>
      </c>
      <c r="CS471">
        <v>0.102676720588235</v>
      </c>
      <c r="CT471">
        <v>0.10408322058823501</v>
      </c>
      <c r="CU471">
        <v>0.105532397058824</v>
      </c>
      <c r="CV471">
        <v>0.108012367647059</v>
      </c>
      <c r="CW471">
        <v>0.109514779411765</v>
      </c>
      <c r="CX471">
        <v>0.111068838235294</v>
      </c>
      <c r="CY471">
        <v>0.11365575</v>
      </c>
      <c r="CZ471">
        <v>0.115261088235294</v>
      </c>
      <c r="DA471">
        <v>0.116922073529412</v>
      </c>
      <c r="DB471">
        <v>0.119610044117647</v>
      </c>
      <c r="DC471">
        <v>0.121319382352941</v>
      </c>
      <c r="DD471">
        <v>0.12308636764705901</v>
      </c>
      <c r="DE471">
        <v>0.12585752941176501</v>
      </c>
      <c r="DF471">
        <v>0.12768085294117601</v>
      </c>
      <c r="DG471">
        <v>0.129557852941176</v>
      </c>
      <c r="DH471">
        <v>0.13242807352941199</v>
      </c>
      <c r="DI471">
        <v>0.134375352941177</v>
      </c>
      <c r="DJ471">
        <v>0.13638629411764699</v>
      </c>
      <c r="DK471">
        <v>0.13939926470588199</v>
      </c>
      <c r="DL471">
        <v>0.14149438235294101</v>
      </c>
      <c r="DM471">
        <v>0.143659161764706</v>
      </c>
      <c r="DN471">
        <v>0.14687841176470601</v>
      </c>
      <c r="DO471">
        <v>0.14913936764705901</v>
      </c>
      <c r="DP471">
        <v>0.151469941176471</v>
      </c>
    </row>
    <row r="472" spans="1:120" x14ac:dyDescent="0.45">
      <c r="A472">
        <v>0.94</v>
      </c>
      <c r="B472">
        <v>1.4933179454926599E-2</v>
      </c>
      <c r="C472">
        <v>1.54129610062893E-2</v>
      </c>
      <c r="D472">
        <v>1.6256123480083901E-2</v>
      </c>
      <c r="E472">
        <v>1.7109334381551398E-2</v>
      </c>
      <c r="F472">
        <v>1.7972201048217999E-2</v>
      </c>
      <c r="G472">
        <v>1.88451161425577E-2</v>
      </c>
      <c r="H472">
        <v>1.9728178197064999E-2</v>
      </c>
      <c r="I472">
        <v>2.0324948218029399E-2</v>
      </c>
      <c r="J472">
        <v>2.12701813417191E-2</v>
      </c>
      <c r="K472">
        <v>2.2225959958071299E-2</v>
      </c>
      <c r="L472">
        <v>2.31927767295598E-2</v>
      </c>
      <c r="M472">
        <v>2.4233419706499001E-2</v>
      </c>
      <c r="N472">
        <v>2.52785111111111E-2</v>
      </c>
      <c r="O472">
        <v>2.6089406498951799E-2</v>
      </c>
      <c r="P472">
        <v>2.7227744025157201E-2</v>
      </c>
      <c r="Q472">
        <v>2.8389425576519901E-2</v>
      </c>
      <c r="R472">
        <v>2.95743540880503E-2</v>
      </c>
      <c r="S472">
        <v>3.0782923689727501E-2</v>
      </c>
      <c r="T472">
        <v>3.2014837316561802E-2</v>
      </c>
      <c r="U472">
        <v>3.3270196436058698E-2</v>
      </c>
      <c r="V472">
        <v>3.3721520964360603E-2</v>
      </c>
      <c r="W472">
        <v>1.6645997478991599E-2</v>
      </c>
      <c r="X472">
        <v>1.70907903361345E-2</v>
      </c>
      <c r="Y472">
        <v>1.7550585714285701E-2</v>
      </c>
      <c r="Z472">
        <v>1.9030886554621901E-2</v>
      </c>
      <c r="AA472">
        <v>1.94989369747899E-2</v>
      </c>
      <c r="AB472">
        <v>1.9975511344537799E-2</v>
      </c>
      <c r="AC472">
        <v>2.1458906302521001E-2</v>
      </c>
      <c r="AD472">
        <v>2.19441231092437E-2</v>
      </c>
      <c r="AE472">
        <v>2.3428423949579801E-2</v>
      </c>
      <c r="AF472">
        <v>2.3916824789916E-2</v>
      </c>
      <c r="AG472">
        <v>2.4417250840336101E-2</v>
      </c>
      <c r="AH472">
        <v>2.5914306722689101E-2</v>
      </c>
      <c r="AI472">
        <v>2.64236092436975E-2</v>
      </c>
      <c r="AJ472">
        <v>2.7943287815126099E-2</v>
      </c>
      <c r="AK472">
        <v>2.8469398739495801E-2</v>
      </c>
      <c r="AL472">
        <v>2.9009036134453801E-2</v>
      </c>
      <c r="AM472">
        <v>3.05636789915966E-2</v>
      </c>
      <c r="AN472">
        <v>3.1114077731092399E-2</v>
      </c>
      <c r="AO472">
        <v>3.1679786554621898E-2</v>
      </c>
      <c r="AP472">
        <v>3.3258905042016798E-2</v>
      </c>
      <c r="AQ472">
        <v>3.3833001680672298E-2</v>
      </c>
      <c r="AR472">
        <v>3.5418365546218501E-2</v>
      </c>
      <c r="AS472">
        <v>3.6002614705882403E-2</v>
      </c>
      <c r="AT472">
        <v>3.66011890756303E-2</v>
      </c>
      <c r="AU472">
        <v>3.8189758403361397E-2</v>
      </c>
      <c r="AV472">
        <v>3.8795133193277299E-2</v>
      </c>
      <c r="AW472">
        <v>3.9418015546218502E-2</v>
      </c>
      <c r="AX472">
        <v>4.1028121008403397E-2</v>
      </c>
      <c r="AY472">
        <v>4.1663506302520997E-2</v>
      </c>
      <c r="AZ472">
        <v>4.3307858823529402E-2</v>
      </c>
      <c r="BA472">
        <v>4.3964873949579798E-2</v>
      </c>
      <c r="BB472">
        <v>4.4640502941176503E-2</v>
      </c>
      <c r="BC472">
        <v>4.6327410924369802E-2</v>
      </c>
      <c r="BD472">
        <v>4.7018025210083997E-2</v>
      </c>
      <c r="BE472">
        <v>4.7729335714285698E-2</v>
      </c>
      <c r="BF472">
        <v>4.94469306722689E-2</v>
      </c>
      <c r="BG472">
        <v>5.0170563025210099E-2</v>
      </c>
      <c r="BH472">
        <v>5.19036617647059E-2</v>
      </c>
      <c r="BI472">
        <v>5.2643373109243698E-2</v>
      </c>
      <c r="BJ472">
        <v>5.3402600840336101E-2</v>
      </c>
      <c r="BK472">
        <v>5.5151893697478999E-2</v>
      </c>
      <c r="BL472">
        <v>5.5925540756302503E-2</v>
      </c>
      <c r="BM472">
        <v>5.6721789075630302E-2</v>
      </c>
      <c r="BN472">
        <v>5.8509678991596599E-2</v>
      </c>
      <c r="BO472">
        <v>5.9326544117647102E-2</v>
      </c>
      <c r="BP472">
        <v>6.0168586554621803E-2</v>
      </c>
      <c r="BQ472">
        <v>6.2008720588235297E-2</v>
      </c>
      <c r="BR472">
        <v>6.2878148319327698E-2</v>
      </c>
      <c r="BS472">
        <v>6.47677336134454E-2</v>
      </c>
      <c r="BT472">
        <v>6.5659960504201698E-2</v>
      </c>
      <c r="BU472">
        <v>6.6576991176470604E-2</v>
      </c>
      <c r="BV472">
        <v>6.8504843277310906E-2</v>
      </c>
      <c r="BW472">
        <v>6.9441814705882399E-2</v>
      </c>
      <c r="BX472">
        <v>7.0403677310924395E-2</v>
      </c>
      <c r="BY472">
        <v>7.2352704621848701E-2</v>
      </c>
      <c r="BZ472">
        <v>7.3338500420168096E-2</v>
      </c>
      <c r="CA472">
        <v>7.4347926470588202E-2</v>
      </c>
      <c r="CB472">
        <v>7.6328707563025205E-2</v>
      </c>
      <c r="CC472">
        <v>7.7367941596638706E-2</v>
      </c>
      <c r="CD472">
        <v>7.8438869327731101E-2</v>
      </c>
      <c r="CE472">
        <v>8.0477424789915999E-2</v>
      </c>
      <c r="CF472">
        <v>8.1580371848739494E-2</v>
      </c>
      <c r="CG472">
        <v>8.3691476470588194E-2</v>
      </c>
      <c r="CH472">
        <v>8.4834820168067301E-2</v>
      </c>
      <c r="CI472">
        <v>8.6006392857142899E-2</v>
      </c>
      <c r="CJ472">
        <v>8.8186382352941198E-2</v>
      </c>
      <c r="CK472">
        <v>8.9395960504201705E-2</v>
      </c>
      <c r="CL472">
        <v>9.0639242436974798E-2</v>
      </c>
      <c r="CM472">
        <v>9.2867532773109301E-2</v>
      </c>
      <c r="CN472">
        <v>9.4142573109243705E-2</v>
      </c>
      <c r="CO472">
        <v>9.5453217226890805E-2</v>
      </c>
      <c r="CP472">
        <v>9.7728126050420194E-2</v>
      </c>
      <c r="CQ472">
        <v>9.9073951260504195E-2</v>
      </c>
      <c r="CR472">
        <v>0.100459357563025</v>
      </c>
      <c r="CS472">
        <v>0.10280033193277301</v>
      </c>
      <c r="CT472">
        <v>0.10423318907563001</v>
      </c>
      <c r="CU472">
        <v>0.105704768907563</v>
      </c>
      <c r="CV472">
        <v>0.10814288655462199</v>
      </c>
      <c r="CW472">
        <v>0.109672668067227</v>
      </c>
      <c r="CX472">
        <v>0.11124714705882401</v>
      </c>
      <c r="CY472">
        <v>0.113792214285714</v>
      </c>
      <c r="CZ472">
        <v>0.115422932773109</v>
      </c>
      <c r="DA472">
        <v>0.117101348739496</v>
      </c>
      <c r="DB472">
        <v>0.119741466386555</v>
      </c>
      <c r="DC472">
        <v>0.12147318487394999</v>
      </c>
      <c r="DD472">
        <v>0.123255600840336</v>
      </c>
      <c r="DE472">
        <v>0.12597388235294099</v>
      </c>
      <c r="DF472">
        <v>0.12781858823529399</v>
      </c>
      <c r="DG472">
        <v>0.12971201680672301</v>
      </c>
      <c r="DH472">
        <v>0.13253634873949599</v>
      </c>
      <c r="DI472">
        <v>0.134507016806723</v>
      </c>
      <c r="DJ472">
        <v>0.136535394957983</v>
      </c>
      <c r="DK472">
        <v>0.13951151260504199</v>
      </c>
      <c r="DL472">
        <v>0.14163204201680701</v>
      </c>
      <c r="DM472">
        <v>0.143814281512605</v>
      </c>
      <c r="DN472">
        <v>0.14699478151260501</v>
      </c>
      <c r="DO472">
        <v>0.14927817226890799</v>
      </c>
      <c r="DP472">
        <v>0.151625235294118</v>
      </c>
    </row>
    <row r="473" spans="1:120" x14ac:dyDescent="0.45">
      <c r="A473">
        <v>0.94199999999999995</v>
      </c>
      <c r="B473">
        <v>1.49597823899371E-2</v>
      </c>
      <c r="C473">
        <v>1.5354509433962301E-2</v>
      </c>
      <c r="D473">
        <v>1.6216020125786199E-2</v>
      </c>
      <c r="E473">
        <v>1.7087872327044E-2</v>
      </c>
      <c r="F473" s="2">
        <v>1.7969672327043999E-2</v>
      </c>
      <c r="G473">
        <v>1.8861813836478E-2</v>
      </c>
      <c r="H473">
        <v>1.9764495597484302E-2</v>
      </c>
      <c r="I473">
        <v>2.02740270440252E-2</v>
      </c>
      <c r="J473">
        <v>2.12378125786164E-2</v>
      </c>
      <c r="K473">
        <v>2.2214037106918199E-2</v>
      </c>
      <c r="L473">
        <v>2.32032943396226E-2</v>
      </c>
      <c r="M473">
        <v>2.4267859748427701E-2</v>
      </c>
      <c r="N473">
        <v>2.5336566666666699E-2</v>
      </c>
      <c r="O473">
        <v>2.6068048427673001E-2</v>
      </c>
      <c r="P473">
        <v>2.7229037735849101E-2</v>
      </c>
      <c r="Q473">
        <v>2.8414064779874199E-2</v>
      </c>
      <c r="R473">
        <v>2.9623132075471698E-2</v>
      </c>
      <c r="S473">
        <v>3.0856534591195001E-2</v>
      </c>
      <c r="T473">
        <v>3.2113974842767297E-2</v>
      </c>
      <c r="U473">
        <v>3.3395554088050297E-2</v>
      </c>
      <c r="V473">
        <v>3.37486465408805E-2</v>
      </c>
      <c r="W473">
        <v>1.6713497899159699E-2</v>
      </c>
      <c r="X473">
        <v>1.7207158613445399E-2</v>
      </c>
      <c r="Y473">
        <v>1.7711671428571399E-2</v>
      </c>
      <c r="Z473">
        <v>1.9116955462184899E-2</v>
      </c>
      <c r="AA473">
        <v>1.9629797478991601E-2</v>
      </c>
      <c r="AB473">
        <v>2.0149309453781499E-2</v>
      </c>
      <c r="AC473">
        <v>2.1556255252100798E-2</v>
      </c>
      <c r="AD473">
        <v>2.2083985924369699E-2</v>
      </c>
      <c r="AE473">
        <v>2.3492569957983201E-2</v>
      </c>
      <c r="AF473">
        <v>2.4027153991596599E-2</v>
      </c>
      <c r="AG473">
        <v>2.45712090336134E-2</v>
      </c>
      <c r="AH473">
        <v>2.5997822268907601E-2</v>
      </c>
      <c r="AI473">
        <v>2.6554124369747901E-2</v>
      </c>
      <c r="AJ473">
        <v>2.8005806512605001E-2</v>
      </c>
      <c r="AK473">
        <v>2.8578398949579802E-2</v>
      </c>
      <c r="AL473">
        <v>2.91623634453782E-2</v>
      </c>
      <c r="AM473">
        <v>3.06454991596639E-2</v>
      </c>
      <c r="AN473">
        <v>3.12414981092437E-2</v>
      </c>
      <c r="AO473">
        <v>3.1849255462184901E-2</v>
      </c>
      <c r="AP473">
        <v>3.33501542016807E-2</v>
      </c>
      <c r="AQ473">
        <v>3.3967568067226901E-2</v>
      </c>
      <c r="AR473">
        <v>3.54720546218487E-2</v>
      </c>
      <c r="AS473">
        <v>3.6099695588235302E-2</v>
      </c>
      <c r="AT473">
        <v>3.6739307563025202E-2</v>
      </c>
      <c r="AU473">
        <v>3.8251265336134502E-2</v>
      </c>
      <c r="AV473">
        <v>3.8902244327731102E-2</v>
      </c>
      <c r="AW473">
        <v>3.9567379621848697E-2</v>
      </c>
      <c r="AX473">
        <v>4.1107450840336103E-2</v>
      </c>
      <c r="AY473">
        <v>4.1789055252100797E-2</v>
      </c>
      <c r="AZ473">
        <v>4.3363832352941202E-2</v>
      </c>
      <c r="BA473">
        <v>4.4067044957983199E-2</v>
      </c>
      <c r="BB473">
        <v>4.4785819117647098E-2</v>
      </c>
      <c r="BC473">
        <v>4.6399442436974803E-2</v>
      </c>
      <c r="BD473">
        <v>4.7134871008403398E-2</v>
      </c>
      <c r="BE473">
        <v>4.78869464285714E-2</v>
      </c>
      <c r="BF473">
        <v>4.9525242226890802E-2</v>
      </c>
      <c r="BG473">
        <v>5.0291602521008401E-2</v>
      </c>
      <c r="BH473">
        <v>5.1942751470588203E-2</v>
      </c>
      <c r="BI473">
        <v>5.2726060924369697E-2</v>
      </c>
      <c r="BJ473">
        <v>5.3526334033613399E-2</v>
      </c>
      <c r="BK473">
        <v>5.5198844747899198E-2</v>
      </c>
      <c r="BL473">
        <v>5.6018200630252098E-2</v>
      </c>
      <c r="BM473">
        <v>5.6856707563025202E-2</v>
      </c>
      <c r="BN473">
        <v>5.8573399159663898E-2</v>
      </c>
      <c r="BO473">
        <v>5.9436486764705899E-2</v>
      </c>
      <c r="BP473">
        <v>6.0320605462184901E-2</v>
      </c>
      <c r="BQ473">
        <v>6.2091033823529401E-2</v>
      </c>
      <c r="BR473">
        <v>6.3003106932773098E-2</v>
      </c>
      <c r="BS473">
        <v>6.4813261344537798E-2</v>
      </c>
      <c r="BT473">
        <v>6.5749500420168097E-2</v>
      </c>
      <c r="BU473">
        <v>6.6706692647058793E-2</v>
      </c>
      <c r="BV473">
        <v>6.8548602731092506E-2</v>
      </c>
      <c r="BW473">
        <v>6.9527595588235305E-2</v>
      </c>
      <c r="BX473">
        <v>7.0528431092437005E-2</v>
      </c>
      <c r="BY473">
        <v>7.2394287184874007E-2</v>
      </c>
      <c r="BZ473">
        <v>7.3421417016806698E-2</v>
      </c>
      <c r="CA473">
        <v>7.4470122058823501E-2</v>
      </c>
      <c r="CB473">
        <v>7.6376406302521002E-2</v>
      </c>
      <c r="CC473">
        <v>7.7458884663865496E-2</v>
      </c>
      <c r="CD473">
        <v>7.8568907773109306E-2</v>
      </c>
      <c r="CE473">
        <v>8.0538953991596704E-2</v>
      </c>
      <c r="CF473">
        <v>8.1685359873949606E-2</v>
      </c>
      <c r="CG473">
        <v>8.3719847058823502E-2</v>
      </c>
      <c r="CH473">
        <v>8.4906216806722695E-2</v>
      </c>
      <c r="CI473">
        <v>8.6118860714285705E-2</v>
      </c>
      <c r="CJ473">
        <v>8.8215035294117602E-2</v>
      </c>
      <c r="CK473">
        <v>8.9465450420168097E-2</v>
      </c>
      <c r="CL473">
        <v>9.0745618697479005E-2</v>
      </c>
      <c r="CM473">
        <v>9.2885077310924394E-2</v>
      </c>
      <c r="CN473">
        <v>9.4200660924369795E-2</v>
      </c>
      <c r="CO473">
        <v>9.5547697689075603E-2</v>
      </c>
      <c r="CP473">
        <v>9.7737455042016794E-2</v>
      </c>
      <c r="CQ473">
        <v>9.9124926050420198E-2</v>
      </c>
      <c r="CR473">
        <v>0.100548431302521</v>
      </c>
      <c r="CS473">
        <v>0.102813943277311</v>
      </c>
      <c r="CT473">
        <v>0.104289157563025</v>
      </c>
      <c r="CU473">
        <v>0.10579914075630301</v>
      </c>
      <c r="CV473">
        <v>0.10816740546218501</v>
      </c>
      <c r="CW473">
        <v>0.10973855672268901</v>
      </c>
      <c r="CX473">
        <v>0.111350455882353</v>
      </c>
      <c r="CY473">
        <v>0.11381867857142899</v>
      </c>
      <c r="CZ473">
        <v>0.115488777310924</v>
      </c>
      <c r="DA473">
        <v>0.11720262394958</v>
      </c>
      <c r="DB473">
        <v>0.119756888655462</v>
      </c>
      <c r="DC473">
        <v>0.121526987394958</v>
      </c>
      <c r="DD473">
        <v>0.123342834033613</v>
      </c>
      <c r="DE473">
        <v>0.125978235294118</v>
      </c>
      <c r="DF473">
        <v>0.12786132352941201</v>
      </c>
      <c r="DG473">
        <v>0.12978918067226899</v>
      </c>
      <c r="DH473">
        <v>0.13253862394957999</v>
      </c>
      <c r="DI473">
        <v>0.134549680672269</v>
      </c>
      <c r="DJ473">
        <v>0.136614495798319</v>
      </c>
      <c r="DK473">
        <v>0.13952176050420201</v>
      </c>
      <c r="DL473">
        <v>0.14168270168067201</v>
      </c>
      <c r="DM473">
        <v>0.14389940126050399</v>
      </c>
      <c r="DN473">
        <v>0.147000151260504</v>
      </c>
      <c r="DO473">
        <v>0.14931897689075599</v>
      </c>
      <c r="DP473">
        <v>0.15169852941176501</v>
      </c>
    </row>
    <row r="474" spans="1:120" x14ac:dyDescent="0.45">
      <c r="A474">
        <v>0.94399999999999995</v>
      </c>
      <c r="B474">
        <v>1.4883985324947601E-2</v>
      </c>
      <c r="C474">
        <v>1.52328578616352E-2</v>
      </c>
      <c r="D474">
        <v>1.6101516771488501E-2</v>
      </c>
      <c r="E474">
        <v>1.6982510272536701E-2</v>
      </c>
      <c r="F474" s="2">
        <v>1.7875243605869999E-2</v>
      </c>
      <c r="G474">
        <v>1.87802115303983E-2</v>
      </c>
      <c r="H474">
        <v>1.96976129979036E-2</v>
      </c>
      <c r="I474">
        <v>2.0157405870020999E-2</v>
      </c>
      <c r="J474">
        <v>2.1128543815513601E-2</v>
      </c>
      <c r="K474">
        <v>2.2115814255765202E-2</v>
      </c>
      <c r="L474">
        <v>2.3119711949685502E-2</v>
      </c>
      <c r="M474">
        <v>2.4204099790356402E-2</v>
      </c>
      <c r="N474">
        <v>2.5294022222222198E-2</v>
      </c>
      <c r="O474">
        <v>2.59786903563941E-2</v>
      </c>
      <c r="P474">
        <v>2.7151931446540899E-2</v>
      </c>
      <c r="Q474">
        <v>2.83513039832285E-2</v>
      </c>
      <c r="R474">
        <v>2.9576810062893099E-2</v>
      </c>
      <c r="S474">
        <v>3.0828745492662499E-2</v>
      </c>
      <c r="T474">
        <v>3.2106912368972798E-2</v>
      </c>
      <c r="U474">
        <v>3.3411211740041899E-2</v>
      </c>
      <c r="V474">
        <v>3.3681072117400401E-2</v>
      </c>
      <c r="W474">
        <v>1.6681598319327699E-2</v>
      </c>
      <c r="X474">
        <v>1.72109268907563E-2</v>
      </c>
      <c r="Y474">
        <v>1.7754157142857101E-2</v>
      </c>
      <c r="Z474">
        <v>1.9092624369747901E-2</v>
      </c>
      <c r="AA474">
        <v>1.96400579831933E-2</v>
      </c>
      <c r="AB474">
        <v>2.0201607563025199E-2</v>
      </c>
      <c r="AC474">
        <v>2.1538004201680699E-2</v>
      </c>
      <c r="AD474">
        <v>2.2102348739495799E-2</v>
      </c>
      <c r="AE474">
        <v>2.34500159663866E-2</v>
      </c>
      <c r="AF474">
        <v>2.40215831932773E-2</v>
      </c>
      <c r="AG474">
        <v>2.4608167226890802E-2</v>
      </c>
      <c r="AH474">
        <v>2.59717378151261E-2</v>
      </c>
      <c r="AI474">
        <v>2.6568739495798299E-2</v>
      </c>
      <c r="AJ474">
        <v>2.7965725210083999E-2</v>
      </c>
      <c r="AK474">
        <v>2.85727991596639E-2</v>
      </c>
      <c r="AL474">
        <v>2.91967907563025E-2</v>
      </c>
      <c r="AM474">
        <v>3.06131193277311E-2</v>
      </c>
      <c r="AN474">
        <v>3.1246918487395001E-2</v>
      </c>
      <c r="AO474">
        <v>3.1896324369747903E-2</v>
      </c>
      <c r="AP474">
        <v>3.3319303361344497E-2</v>
      </c>
      <c r="AQ474">
        <v>3.3975634453781503E-2</v>
      </c>
      <c r="AR474">
        <v>3.5411143697478997E-2</v>
      </c>
      <c r="AS474">
        <v>3.6073776470588202E-2</v>
      </c>
      <c r="AT474">
        <v>3.67536260504202E-2</v>
      </c>
      <c r="AU474">
        <v>3.8197272268907602E-2</v>
      </c>
      <c r="AV474">
        <v>3.8889555462184901E-2</v>
      </c>
      <c r="AW474">
        <v>3.9599443697479003E-2</v>
      </c>
      <c r="AX474">
        <v>4.1070880672268897E-2</v>
      </c>
      <c r="AY474">
        <v>4.1796104201680701E-2</v>
      </c>
      <c r="AZ474">
        <v>4.3308505882352903E-2</v>
      </c>
      <c r="BA474">
        <v>4.40495159663866E-2</v>
      </c>
      <c r="BB474">
        <v>4.4810235294117602E-2</v>
      </c>
      <c r="BC474">
        <v>4.6350773949579802E-2</v>
      </c>
      <c r="BD474">
        <v>4.7126216806722701E-2</v>
      </c>
      <c r="BE474">
        <v>4.7920857142857202E-2</v>
      </c>
      <c r="BF474">
        <v>4.9477453781512602E-2</v>
      </c>
      <c r="BG474">
        <v>5.0284342016806698E-2</v>
      </c>
      <c r="BH474">
        <v>5.1863241176470599E-2</v>
      </c>
      <c r="BI474">
        <v>5.26837487394958E-2</v>
      </c>
      <c r="BJ474">
        <v>5.3525567226890801E-2</v>
      </c>
      <c r="BK474">
        <v>5.5127595798319301E-2</v>
      </c>
      <c r="BL474">
        <v>5.59892605042017E-2</v>
      </c>
      <c r="BM474">
        <v>5.6873026050420203E-2</v>
      </c>
      <c r="BN474">
        <v>5.8518219327731102E-2</v>
      </c>
      <c r="BO474">
        <v>5.9424629411764698E-2</v>
      </c>
      <c r="BP474">
        <v>6.03555243697479E-2</v>
      </c>
      <c r="BQ474">
        <v>6.2049247058823503E-2</v>
      </c>
      <c r="BR474">
        <v>6.30021655462185E-2</v>
      </c>
      <c r="BS474">
        <v>6.4733789075630294E-2</v>
      </c>
      <c r="BT474">
        <v>6.5708440336134502E-2</v>
      </c>
      <c r="BU474">
        <v>6.6706894117647103E-2</v>
      </c>
      <c r="BV474">
        <v>6.8462762184874001E-2</v>
      </c>
      <c r="BW474">
        <v>6.9480676470588199E-2</v>
      </c>
      <c r="BX474">
        <v>7.0524984873949606E-2</v>
      </c>
      <c r="BY474">
        <v>7.2308669747899207E-2</v>
      </c>
      <c r="BZ474">
        <v>7.3376033613445399E-2</v>
      </c>
      <c r="CA474">
        <v>7.4470117647058798E-2</v>
      </c>
      <c r="CB474">
        <v>7.63006050420168E-2</v>
      </c>
      <c r="CC474">
        <v>7.7426927731092401E-2</v>
      </c>
      <c r="CD474">
        <v>7.85821462184874E-2</v>
      </c>
      <c r="CE474">
        <v>8.0475483193277297E-2</v>
      </c>
      <c r="CF474">
        <v>8.1666947899159598E-2</v>
      </c>
      <c r="CG474">
        <v>8.3622817647058797E-2</v>
      </c>
      <c r="CH474">
        <v>8.48468134453782E-2</v>
      </c>
      <c r="CI474">
        <v>8.6102128571428599E-2</v>
      </c>
      <c r="CJ474">
        <v>8.8110588235294093E-2</v>
      </c>
      <c r="CK474">
        <v>8.9399140336134497E-2</v>
      </c>
      <c r="CL474">
        <v>9.0719294957983199E-2</v>
      </c>
      <c r="CM474">
        <v>9.2767621848739504E-2</v>
      </c>
      <c r="CN474">
        <v>9.4123848739495794E-2</v>
      </c>
      <c r="CO474">
        <v>9.5513178151260494E-2</v>
      </c>
      <c r="CP474">
        <v>9.7616484033613393E-2</v>
      </c>
      <c r="CQ474">
        <v>9.9046700840336205E-2</v>
      </c>
      <c r="CR474">
        <v>0.100515805042017</v>
      </c>
      <c r="CS474">
        <v>0.102701554621849</v>
      </c>
      <c r="CT474">
        <v>0.10422012605042</v>
      </c>
      <c r="CU474">
        <v>0.10577651260504201</v>
      </c>
      <c r="CV474">
        <v>0.108062924369748</v>
      </c>
      <c r="CW474">
        <v>0.10967644537815099</v>
      </c>
      <c r="CX474">
        <v>0.111330764705882</v>
      </c>
      <c r="CY474">
        <v>0.11370914285714299</v>
      </c>
      <c r="CZ474">
        <v>0.11542162184874</v>
      </c>
      <c r="DA474">
        <v>0.11717689915966401</v>
      </c>
      <c r="DB474">
        <v>0.11963531092437001</v>
      </c>
      <c r="DC474">
        <v>0.121445789915966</v>
      </c>
      <c r="DD474">
        <v>0.123304067226891</v>
      </c>
      <c r="DE474">
        <v>0.12584958823529399</v>
      </c>
      <c r="DF474">
        <v>0.12777405882352899</v>
      </c>
      <c r="DG474">
        <v>0.129747344537815</v>
      </c>
      <c r="DH474">
        <v>0.13241389915966401</v>
      </c>
      <c r="DI474">
        <v>0.13446934453781501</v>
      </c>
      <c r="DJ474">
        <v>0.13657859663865601</v>
      </c>
      <c r="DK474">
        <v>0.139400008403361</v>
      </c>
      <c r="DL474">
        <v>0.14160436134453799</v>
      </c>
      <c r="DM474">
        <v>0.14386352100840299</v>
      </c>
      <c r="DN474">
        <v>0.146863521008403</v>
      </c>
      <c r="DO474">
        <v>0.14921878151260501</v>
      </c>
      <c r="DP474">
        <v>0.15163782352941199</v>
      </c>
    </row>
    <row r="475" spans="1:120" x14ac:dyDescent="0.45">
      <c r="A475">
        <v>0.94599999999999995</v>
      </c>
      <c r="B475">
        <v>1.47578882599581E-2</v>
      </c>
      <c r="C475">
        <v>1.51505062893082E-2</v>
      </c>
      <c r="D475">
        <v>1.6004413417190801E-2</v>
      </c>
      <c r="E475">
        <v>1.6874248218029402E-2</v>
      </c>
      <c r="F475">
        <v>1.7759614884696E-2</v>
      </c>
      <c r="G475">
        <v>1.8660809224318699E-2</v>
      </c>
      <c r="H475">
        <v>1.9578230398322901E-2</v>
      </c>
      <c r="I475">
        <v>2.00755846960168E-2</v>
      </c>
      <c r="J475">
        <v>2.1031675052410902E-2</v>
      </c>
      <c r="K475">
        <v>2.2009191404612199E-2</v>
      </c>
      <c r="L475">
        <v>2.3008729559748399E-2</v>
      </c>
      <c r="M475">
        <v>2.4097639832285099E-2</v>
      </c>
      <c r="N475">
        <v>2.5195377777777798E-2</v>
      </c>
      <c r="O475">
        <v>2.59133322851153E-2</v>
      </c>
      <c r="P475">
        <v>2.70764251572327E-2</v>
      </c>
      <c r="Q475">
        <v>2.8269243186582801E-2</v>
      </c>
      <c r="R475">
        <v>2.9491788050314501E-2</v>
      </c>
      <c r="S475">
        <v>3.074435639413E-2</v>
      </c>
      <c r="T475">
        <v>3.2026849895178199E-2</v>
      </c>
      <c r="U475">
        <v>3.3338969392033499E-2</v>
      </c>
      <c r="V475">
        <v>3.35945976939203E-2</v>
      </c>
      <c r="W475">
        <v>1.6629898739495799E-2</v>
      </c>
      <c r="X475">
        <v>1.71547951680672E-2</v>
      </c>
      <c r="Y475">
        <v>1.7706542857142901E-2</v>
      </c>
      <c r="Z475">
        <v>1.90261932773109E-2</v>
      </c>
      <c r="AA475">
        <v>1.9572518487395E-2</v>
      </c>
      <c r="AB475">
        <v>2.0152305672268899E-2</v>
      </c>
      <c r="AC475">
        <v>2.14619531512605E-2</v>
      </c>
      <c r="AD475">
        <v>2.2033211554621901E-2</v>
      </c>
      <c r="AE475">
        <v>2.33734619747899E-2</v>
      </c>
      <c r="AF475">
        <v>2.3947012394958E-2</v>
      </c>
      <c r="AG475">
        <v>2.4551225420168101E-2</v>
      </c>
      <c r="AH475">
        <v>2.5895553361344501E-2</v>
      </c>
      <c r="AI475">
        <v>2.6501454621848702E-2</v>
      </c>
      <c r="AJ475">
        <v>2.7895043907562998E-2</v>
      </c>
      <c r="AK475">
        <v>2.8498699369747901E-2</v>
      </c>
      <c r="AL475">
        <v>2.91349180672269E-2</v>
      </c>
      <c r="AM475">
        <v>3.05276394957983E-2</v>
      </c>
      <c r="AN475">
        <v>3.1166538865546201E-2</v>
      </c>
      <c r="AO475">
        <v>3.1834893277310899E-2</v>
      </c>
      <c r="AP475">
        <v>3.32194525210084E-2</v>
      </c>
      <c r="AQ475">
        <v>3.3886400840336103E-2</v>
      </c>
      <c r="AR475">
        <v>3.5305532773109202E-2</v>
      </c>
      <c r="AS475">
        <v>3.5969757352941202E-2</v>
      </c>
      <c r="AT475">
        <v>3.6666244537815099E-2</v>
      </c>
      <c r="AU475">
        <v>3.8087679201680699E-2</v>
      </c>
      <c r="AV475">
        <v>3.8791966596638701E-2</v>
      </c>
      <c r="AW475">
        <v>3.9526907773109299E-2</v>
      </c>
      <c r="AX475">
        <v>4.0966710504201698E-2</v>
      </c>
      <c r="AY475">
        <v>4.1708353151260501E-2</v>
      </c>
      <c r="AZ475">
        <v>4.3204079411764698E-2</v>
      </c>
      <c r="BA475">
        <v>4.39495869747899E-2</v>
      </c>
      <c r="BB475">
        <v>4.4728251470588197E-2</v>
      </c>
      <c r="BC475">
        <v>4.6234905462184901E-2</v>
      </c>
      <c r="BD475">
        <v>4.7021462605042003E-2</v>
      </c>
      <c r="BE475">
        <v>4.7839467857142902E-2</v>
      </c>
      <c r="BF475">
        <v>4.9351065336134502E-2</v>
      </c>
      <c r="BG475">
        <v>5.0173281512605E-2</v>
      </c>
      <c r="BH475">
        <v>5.1730630882352899E-2</v>
      </c>
      <c r="BI475">
        <v>5.2557136554621797E-2</v>
      </c>
      <c r="BJ475">
        <v>5.34189004201681E-2</v>
      </c>
      <c r="BK475">
        <v>5.4994946848739498E-2</v>
      </c>
      <c r="BL475">
        <v>5.5871020378151302E-2</v>
      </c>
      <c r="BM475">
        <v>5.67812445378151E-2</v>
      </c>
      <c r="BN475">
        <v>5.8390739495798302E-2</v>
      </c>
      <c r="BO475">
        <v>5.9313872058823498E-2</v>
      </c>
      <c r="BP475">
        <v>6.0274943277310901E-2</v>
      </c>
      <c r="BQ475">
        <v>6.1921160294117601E-2</v>
      </c>
      <c r="BR475">
        <v>6.2891024159663897E-2</v>
      </c>
      <c r="BS475">
        <v>6.4585816806722707E-2</v>
      </c>
      <c r="BT475">
        <v>6.5569580252100898E-2</v>
      </c>
      <c r="BU475">
        <v>6.6589195588235298E-2</v>
      </c>
      <c r="BV475">
        <v>6.8300321638655501E-2</v>
      </c>
      <c r="BW475">
        <v>6.9330757352941197E-2</v>
      </c>
      <c r="BX475">
        <v>7.0402438655462196E-2</v>
      </c>
      <c r="BY475">
        <v>7.2143852310924406E-2</v>
      </c>
      <c r="BZ475">
        <v>7.3227750210084E-2</v>
      </c>
      <c r="CA475">
        <v>7.4352513235294099E-2</v>
      </c>
      <c r="CB475">
        <v>7.6141903781512602E-2</v>
      </c>
      <c r="CC475">
        <v>7.7290070798319302E-2</v>
      </c>
      <c r="CD475">
        <v>7.8476484663865601E-2</v>
      </c>
      <c r="CE475">
        <v>8.0319512394958006E-2</v>
      </c>
      <c r="CF475">
        <v>8.1535535924369698E-2</v>
      </c>
      <c r="CG475">
        <v>8.3450388235294104E-2</v>
      </c>
      <c r="CH475">
        <v>8.4683610084033606E-2</v>
      </c>
      <c r="CI475">
        <v>8.5962296428571394E-2</v>
      </c>
      <c r="CJ475">
        <v>8.7920741176470599E-2</v>
      </c>
      <c r="CK475">
        <v>8.9222230252100798E-2</v>
      </c>
      <c r="CL475">
        <v>9.0565971218487404E-2</v>
      </c>
      <c r="CM475">
        <v>9.25618663865546E-2</v>
      </c>
      <c r="CN475">
        <v>9.39368365546219E-2</v>
      </c>
      <c r="CO475">
        <v>9.5354758613445403E-2</v>
      </c>
      <c r="CP475">
        <v>9.7408813025210095E-2</v>
      </c>
      <c r="CQ475">
        <v>9.8860475630252104E-2</v>
      </c>
      <c r="CR475">
        <v>0.100362878781513</v>
      </c>
      <c r="CS475">
        <v>0.102501165966387</v>
      </c>
      <c r="CT475">
        <v>0.104041094537815</v>
      </c>
      <c r="CU475">
        <v>0.10562988445378201</v>
      </c>
      <c r="CV475">
        <v>0.107862443277311</v>
      </c>
      <c r="CW475">
        <v>0.109498334033613</v>
      </c>
      <c r="CX475">
        <v>0.11118307352941199</v>
      </c>
      <c r="CY475">
        <v>0.113495607142857</v>
      </c>
      <c r="CZ475">
        <v>0.115230466386555</v>
      </c>
      <c r="DA475">
        <v>0.117016174369748</v>
      </c>
      <c r="DB475">
        <v>0.11940673319327701</v>
      </c>
      <c r="DC475">
        <v>0.12124159243697499</v>
      </c>
      <c r="DD475">
        <v>0.123134300420168</v>
      </c>
      <c r="DE475">
        <v>0.12561994117647099</v>
      </c>
      <c r="DF475">
        <v>0.12756979411764699</v>
      </c>
      <c r="DG475">
        <v>0.12957850840336099</v>
      </c>
      <c r="DH475">
        <v>0.132190174369748</v>
      </c>
      <c r="DI475">
        <v>0.13427200840336101</v>
      </c>
      <c r="DJ475">
        <v>0.13641469747899199</v>
      </c>
      <c r="DK475">
        <v>0.139171256302521</v>
      </c>
      <c r="DL475">
        <v>0.14140002100840299</v>
      </c>
      <c r="DM475">
        <v>0.143691640756303</v>
      </c>
      <c r="DN475">
        <v>0.14660889075630301</v>
      </c>
      <c r="DO475">
        <v>0.148983586134454</v>
      </c>
      <c r="DP475">
        <v>0.15143211764705899</v>
      </c>
    </row>
    <row r="476" spans="1:120" x14ac:dyDescent="0.45">
      <c r="A476">
        <v>0.94799999999999995</v>
      </c>
      <c r="B476">
        <v>1.4694791194968601E-2</v>
      </c>
      <c r="C476">
        <v>1.5270354716981099E-2</v>
      </c>
      <c r="D476">
        <v>1.60776100628931E-2</v>
      </c>
      <c r="E476">
        <v>1.6906086163521999E-2</v>
      </c>
      <c r="F476">
        <v>1.7755186163522001E-2</v>
      </c>
      <c r="G476">
        <v>1.8625606918239002E-2</v>
      </c>
      <c r="H476">
        <v>1.9517347798742101E-2</v>
      </c>
      <c r="I476">
        <v>2.0188763522012598E-2</v>
      </c>
      <c r="J476">
        <v>2.1097206289308199E-2</v>
      </c>
      <c r="K476">
        <v>2.2033368553459099E-2</v>
      </c>
      <c r="L476">
        <v>2.2997847169811299E-2</v>
      </c>
      <c r="M476">
        <v>2.4064279874213799E-2</v>
      </c>
      <c r="N476">
        <v>2.5144533333333299E-2</v>
      </c>
      <c r="O476">
        <v>2.6024174213836501E-2</v>
      </c>
      <c r="P476">
        <v>2.7143518867924502E-2</v>
      </c>
      <c r="Q476">
        <v>2.8297582389937102E-2</v>
      </c>
      <c r="R476">
        <v>2.9486266037735898E-2</v>
      </c>
      <c r="S476">
        <v>3.07097672955975E-2</v>
      </c>
      <c r="T476">
        <v>3.1968087421383698E-2</v>
      </c>
      <c r="U476">
        <v>3.3260927044025203E-2</v>
      </c>
      <c r="V476">
        <v>3.36325232704403E-2</v>
      </c>
      <c r="W476">
        <v>1.6709199159663901E-2</v>
      </c>
      <c r="X476">
        <v>1.7160763445378199E-2</v>
      </c>
      <c r="Y476">
        <v>1.7663428571428601E-2</v>
      </c>
      <c r="Z476">
        <v>1.9057062184874001E-2</v>
      </c>
      <c r="AA476">
        <v>1.9539078991596601E-2</v>
      </c>
      <c r="AB476">
        <v>2.0085603781512602E-2</v>
      </c>
      <c r="AC476">
        <v>2.1456102100840299E-2</v>
      </c>
      <c r="AD476">
        <v>2.19767743697479E-2</v>
      </c>
      <c r="AE476">
        <v>2.3405607983193299E-2</v>
      </c>
      <c r="AF476">
        <v>2.3917541596638701E-2</v>
      </c>
      <c r="AG476">
        <v>2.4486483613445399E-2</v>
      </c>
      <c r="AH476">
        <v>2.5897768907562999E-2</v>
      </c>
      <c r="AI476">
        <v>2.6452169747899199E-2</v>
      </c>
      <c r="AJ476">
        <v>2.7936862605041999E-2</v>
      </c>
      <c r="AK476">
        <v>2.84711995798319E-2</v>
      </c>
      <c r="AL476">
        <v>2.90644453781513E-2</v>
      </c>
      <c r="AM476">
        <v>3.05217596638655E-2</v>
      </c>
      <c r="AN476">
        <v>3.1105359243697499E-2</v>
      </c>
      <c r="AO476">
        <v>3.1743162184874003E-2</v>
      </c>
      <c r="AP476">
        <v>3.31743016806723E-2</v>
      </c>
      <c r="AQ476">
        <v>3.3796367226890799E-2</v>
      </c>
      <c r="AR476">
        <v>3.5296621848739503E-2</v>
      </c>
      <c r="AS476">
        <v>3.5901238235294099E-2</v>
      </c>
      <c r="AT476">
        <v>3.6563563025210098E-2</v>
      </c>
      <c r="AU476">
        <v>3.8051986134453798E-2</v>
      </c>
      <c r="AV476">
        <v>3.87108777310924E-2</v>
      </c>
      <c r="AW476">
        <v>3.9423771848739499E-2</v>
      </c>
      <c r="AX476">
        <v>4.09118403361345E-2</v>
      </c>
      <c r="AY476">
        <v>4.16150021008403E-2</v>
      </c>
      <c r="AZ476">
        <v>4.3184252941176497E-2</v>
      </c>
      <c r="BA476">
        <v>4.3873157983193301E-2</v>
      </c>
      <c r="BB476">
        <v>4.46192676470588E-2</v>
      </c>
      <c r="BC476">
        <v>4.61775369747899E-2</v>
      </c>
      <c r="BD476">
        <v>4.6919108403361297E-2</v>
      </c>
      <c r="BE476">
        <v>4.7714778571428598E-2</v>
      </c>
      <c r="BF476">
        <v>4.9264776890756298E-2</v>
      </c>
      <c r="BG476">
        <v>5.0050121008403399E-2</v>
      </c>
      <c r="BH476">
        <v>5.16824205882353E-2</v>
      </c>
      <c r="BI476">
        <v>5.24564243697479E-2</v>
      </c>
      <c r="BJ476">
        <v>5.3289433613445403E-2</v>
      </c>
      <c r="BK476">
        <v>5.4928297899159699E-2</v>
      </c>
      <c r="BL476">
        <v>5.5762680252100801E-2</v>
      </c>
      <c r="BM476">
        <v>5.6653363025210103E-2</v>
      </c>
      <c r="BN476">
        <v>5.8307459663865503E-2</v>
      </c>
      <c r="BO476">
        <v>5.9193214705882402E-2</v>
      </c>
      <c r="BP476">
        <v>6.0141462184873901E-2</v>
      </c>
      <c r="BQ476">
        <v>6.1815373529411799E-2</v>
      </c>
      <c r="BR476">
        <v>6.2751582773109202E-2</v>
      </c>
      <c r="BS476">
        <v>6.4499844537815099E-2</v>
      </c>
      <c r="BT476">
        <v>6.5436320168067302E-2</v>
      </c>
      <c r="BU476">
        <v>6.6431097058823496E-2</v>
      </c>
      <c r="BV476">
        <v>6.8187381092436994E-2</v>
      </c>
      <c r="BW476">
        <v>6.91770382352941E-2</v>
      </c>
      <c r="BX476">
        <v>7.0233492436974798E-2</v>
      </c>
      <c r="BY476">
        <v>7.20189348739496E-2</v>
      </c>
      <c r="BZ476">
        <v>7.3068466806722701E-2</v>
      </c>
      <c r="CA476">
        <v>7.4182708823529397E-2</v>
      </c>
      <c r="CB476">
        <v>7.6009902521008393E-2</v>
      </c>
      <c r="CC476">
        <v>7.7130813865546197E-2</v>
      </c>
      <c r="CD476">
        <v>7.8308723109243694E-2</v>
      </c>
      <c r="CE476">
        <v>8.0172741596638702E-2</v>
      </c>
      <c r="CF476">
        <v>8.1366223949579805E-2</v>
      </c>
      <c r="CG476">
        <v>8.3326458823529403E-2</v>
      </c>
      <c r="CH476">
        <v>8.4514106722689095E-2</v>
      </c>
      <c r="CI476">
        <v>8.5771164285714296E-2</v>
      </c>
      <c r="CJ476">
        <v>8.7767494117647102E-2</v>
      </c>
      <c r="CK476">
        <v>8.9030720168067207E-2</v>
      </c>
      <c r="CL476">
        <v>9.03563474789916E-2</v>
      </c>
      <c r="CM476">
        <v>9.2387510924369795E-2</v>
      </c>
      <c r="CN476">
        <v>9.3732624369747899E-2</v>
      </c>
      <c r="CO476">
        <v>9.5140039075630206E-2</v>
      </c>
      <c r="CP476">
        <v>9.7228942016806694E-2</v>
      </c>
      <c r="CQ476">
        <v>9.8653550420168101E-2</v>
      </c>
      <c r="CR476">
        <v>0.100150952521008</v>
      </c>
      <c r="CS476">
        <v>0.102319777310924</v>
      </c>
      <c r="CT476">
        <v>0.10383306302521</v>
      </c>
      <c r="CU476">
        <v>0.10541625630252099</v>
      </c>
      <c r="CV476">
        <v>0.107667962184874</v>
      </c>
      <c r="CW476">
        <v>0.109279222689076</v>
      </c>
      <c r="CX476">
        <v>0.110957382352941</v>
      </c>
      <c r="CY476">
        <v>0.11327907142857099</v>
      </c>
      <c r="CZ476">
        <v>0.11499431092437</v>
      </c>
      <c r="DA476">
        <v>0.11677644957983201</v>
      </c>
      <c r="DB476">
        <v>0.119176155462185</v>
      </c>
      <c r="DC476">
        <v>0.120993394957983</v>
      </c>
      <c r="DD476">
        <v>0.122887533613445</v>
      </c>
      <c r="DE476">
        <v>0.12539029411764699</v>
      </c>
      <c r="DF476">
        <v>0.127323529411765</v>
      </c>
      <c r="DG476">
        <v>0.12933467226890799</v>
      </c>
      <c r="DH476">
        <v>0.131962449579832</v>
      </c>
      <c r="DI476">
        <v>0.13402867226890799</v>
      </c>
      <c r="DJ476">
        <v>0.13616979831932799</v>
      </c>
      <c r="DK476">
        <v>0.13892450420168101</v>
      </c>
      <c r="DL476">
        <v>0.141136680672269</v>
      </c>
      <c r="DM476">
        <v>0.143426760504202</v>
      </c>
      <c r="DN476">
        <v>0.14633426050420201</v>
      </c>
      <c r="DO476">
        <v>0.14868639075630299</v>
      </c>
      <c r="DP476">
        <v>0.15113241176470599</v>
      </c>
    </row>
    <row r="477" spans="1:120" x14ac:dyDescent="0.45">
      <c r="A477">
        <v>0.95</v>
      </c>
      <c r="B477">
        <v>1.4867494129979E-2</v>
      </c>
      <c r="C477">
        <v>1.5803503144654101E-2</v>
      </c>
      <c r="D477">
        <v>1.6525106708595399E-2</v>
      </c>
      <c r="E477">
        <v>1.7274224109014701E-2</v>
      </c>
      <c r="F477">
        <v>1.8050357442348001E-2</v>
      </c>
      <c r="G477">
        <v>1.8854104612159299E-2</v>
      </c>
      <c r="H477">
        <v>1.9685465199161398E-2</v>
      </c>
      <c r="I477">
        <v>2.0705742348008399E-2</v>
      </c>
      <c r="J477">
        <v>2.1526337526205499E-2</v>
      </c>
      <c r="K477">
        <v>2.2381345702306099E-2</v>
      </c>
      <c r="L477">
        <v>2.3271064779874201E-2</v>
      </c>
      <c r="M477">
        <v>2.4277719916142599E-2</v>
      </c>
      <c r="N477">
        <v>2.5304688888888899E-2</v>
      </c>
      <c r="O477">
        <v>2.6514416142557701E-2</v>
      </c>
      <c r="P477">
        <v>2.75488125786164E-2</v>
      </c>
      <c r="Q477">
        <v>2.8623521593291401E-2</v>
      </c>
      <c r="R477">
        <v>2.9738344025157199E-2</v>
      </c>
      <c r="S477">
        <v>3.0893878197064999E-2</v>
      </c>
      <c r="T477">
        <v>3.2089724947589097E-2</v>
      </c>
      <c r="U477">
        <v>3.33258846960168E-2</v>
      </c>
      <c r="V477">
        <v>3.4001048846960202E-2</v>
      </c>
      <c r="W477">
        <v>1.71366995798319E-2</v>
      </c>
      <c r="X477">
        <v>1.7421231722689098E-2</v>
      </c>
      <c r="Y477">
        <v>1.77911142857143E-2</v>
      </c>
      <c r="Z477">
        <v>1.9393231092436999E-2</v>
      </c>
      <c r="AA477">
        <v>1.9722239495798301E-2</v>
      </c>
      <c r="AB477">
        <v>2.0157101890756299E-2</v>
      </c>
      <c r="AC477">
        <v>2.17171510504202E-2</v>
      </c>
      <c r="AD477">
        <v>2.2103737184873899E-2</v>
      </c>
      <c r="AE477">
        <v>2.3756253991596601E-2</v>
      </c>
      <c r="AF477">
        <v>2.4116870798319302E-2</v>
      </c>
      <c r="AG477">
        <v>2.4570341806722702E-2</v>
      </c>
      <c r="AH477">
        <v>2.6175384453781501E-2</v>
      </c>
      <c r="AI477">
        <v>2.6591684873949601E-2</v>
      </c>
      <c r="AJ477">
        <v>2.8302181302521E-2</v>
      </c>
      <c r="AK477">
        <v>2.8676599789916001E-2</v>
      </c>
      <c r="AL477">
        <v>2.91455726890756E-2</v>
      </c>
      <c r="AM477">
        <v>3.0798979831932801E-2</v>
      </c>
      <c r="AN477">
        <v>3.1241179621848698E-2</v>
      </c>
      <c r="AO477">
        <v>3.1772131092436998E-2</v>
      </c>
      <c r="AP477">
        <v>3.33795508403361E-2</v>
      </c>
      <c r="AQ477">
        <v>3.38746336134454E-2</v>
      </c>
      <c r="AR477">
        <v>3.5595310924369697E-2</v>
      </c>
      <c r="AS477">
        <v>3.6053219117647098E-2</v>
      </c>
      <c r="AT477">
        <v>3.6603481512605E-2</v>
      </c>
      <c r="AU477">
        <v>3.8290193067226898E-2</v>
      </c>
      <c r="AV477">
        <v>3.8818988865546203E-2</v>
      </c>
      <c r="AW477">
        <v>3.9434835924369797E-2</v>
      </c>
      <c r="AX477">
        <v>4.1094870168067198E-2</v>
      </c>
      <c r="AY477">
        <v>4.1677651050420199E-2</v>
      </c>
      <c r="AZ477">
        <v>4.34540264705882E-2</v>
      </c>
      <c r="BA477">
        <v>4.3999928991596597E-2</v>
      </c>
      <c r="BB477">
        <v>4.4636383823529399E-2</v>
      </c>
      <c r="BC477">
        <v>4.6377768487394999E-2</v>
      </c>
      <c r="BD477">
        <v>4.6991854201680699E-2</v>
      </c>
      <c r="BE477">
        <v>4.7692689285714303E-2</v>
      </c>
      <c r="BF477">
        <v>4.9410988445378203E-2</v>
      </c>
      <c r="BG477">
        <v>5.0080260504201703E-2</v>
      </c>
      <c r="BH477">
        <v>5.1927810294117603E-2</v>
      </c>
      <c r="BI477">
        <v>5.2564312184873903E-2</v>
      </c>
      <c r="BJ477">
        <v>5.3292666806722698E-2</v>
      </c>
      <c r="BK477">
        <v>5.5126448949579798E-2</v>
      </c>
      <c r="BL477">
        <v>5.5836240126050402E-2</v>
      </c>
      <c r="BM477">
        <v>5.6633681512605102E-2</v>
      </c>
      <c r="BN477">
        <v>5.8458579831932797E-2</v>
      </c>
      <c r="BO477">
        <v>5.9225857352941197E-2</v>
      </c>
      <c r="BP477">
        <v>6.0090581092437E-2</v>
      </c>
      <c r="BQ477">
        <v>6.1915486764705902E-2</v>
      </c>
      <c r="BR477">
        <v>6.2741541386554606E-2</v>
      </c>
      <c r="BS477">
        <v>6.4681272268907603E-2</v>
      </c>
      <c r="BT477">
        <v>6.5488460084033598E-2</v>
      </c>
      <c r="BU477">
        <v>6.6385498529411793E-2</v>
      </c>
      <c r="BV477">
        <v>6.8324440546218501E-2</v>
      </c>
      <c r="BW477">
        <v>6.9193519117647095E-2</v>
      </c>
      <c r="BX477">
        <v>7.0164746218487395E-2</v>
      </c>
      <c r="BY477">
        <v>7.2126217436974796E-2</v>
      </c>
      <c r="BZ477">
        <v>7.3063783403361296E-2</v>
      </c>
      <c r="CA477">
        <v>7.4098404411764698E-2</v>
      </c>
      <c r="CB477">
        <v>7.6088401260504201E-2</v>
      </c>
      <c r="CC477">
        <v>7.7105756932773106E-2</v>
      </c>
      <c r="CD477">
        <v>7.8208061554621899E-2</v>
      </c>
      <c r="CE477">
        <v>8.0212770798319302E-2</v>
      </c>
      <c r="CF477">
        <v>8.1309811974789897E-2</v>
      </c>
      <c r="CG477">
        <v>8.3451229411764694E-2</v>
      </c>
      <c r="CH477">
        <v>8.4513403361344594E-2</v>
      </c>
      <c r="CI477">
        <v>8.5677532142857199E-2</v>
      </c>
      <c r="CJ477">
        <v>8.7849447058823499E-2</v>
      </c>
      <c r="CK477">
        <v>8.8997510084033601E-2</v>
      </c>
      <c r="CL477">
        <v>9.02371237394958E-2</v>
      </c>
      <c r="CM477">
        <v>9.2440155462184898E-2</v>
      </c>
      <c r="CN477">
        <v>9.3680012184873998E-2</v>
      </c>
      <c r="CO477">
        <v>9.5010319537815094E-2</v>
      </c>
      <c r="CP477">
        <v>9.7265871008403407E-2</v>
      </c>
      <c r="CQ477">
        <v>9.8588025210084002E-2</v>
      </c>
      <c r="CR477">
        <v>0.100014526260504</v>
      </c>
      <c r="CS477">
        <v>0.10233938865546199</v>
      </c>
      <c r="CT477">
        <v>0.10375203151260499</v>
      </c>
      <c r="CU477">
        <v>0.105263628151261</v>
      </c>
      <c r="CV477">
        <v>0.107659481092437</v>
      </c>
      <c r="CW477">
        <v>0.109175111344538</v>
      </c>
      <c r="CX477">
        <v>0.11078269117647099</v>
      </c>
      <c r="CY477">
        <v>0.113241535714286</v>
      </c>
      <c r="CZ477">
        <v>0.114867155462185</v>
      </c>
      <c r="DA477">
        <v>0.116585724789916</v>
      </c>
      <c r="DB477">
        <v>0.119125577731092</v>
      </c>
      <c r="DC477">
        <v>0.120855197478992</v>
      </c>
      <c r="DD477">
        <v>0.122692766806723</v>
      </c>
      <c r="DE477">
        <v>0.125338647058824</v>
      </c>
      <c r="DF477">
        <v>0.12718626470588201</v>
      </c>
      <c r="DG477">
        <v>0.12913883613445401</v>
      </c>
      <c r="DH477">
        <v>0.13190172478991599</v>
      </c>
      <c r="DI477">
        <v>0.13388233613445399</v>
      </c>
      <c r="DJ477">
        <v>0.135960899159664</v>
      </c>
      <c r="DK477">
        <v>0.13883375210084001</v>
      </c>
      <c r="DL477">
        <v>0.140960340336134</v>
      </c>
      <c r="DM477">
        <v>0.143189880252101</v>
      </c>
      <c r="DN477">
        <v>0.146218630252101</v>
      </c>
      <c r="DO477">
        <v>0.148486195378151</v>
      </c>
      <c r="DP477">
        <v>0.15087470588235299</v>
      </c>
    </row>
    <row r="478" spans="1:120" x14ac:dyDescent="0.45">
      <c r="A478">
        <v>0.95199999999999996</v>
      </c>
      <c r="B478">
        <v>1.5493397064989501E-2</v>
      </c>
      <c r="C478">
        <v>1.6985251572327099E-2</v>
      </c>
      <c r="D478">
        <v>1.75798033542977E-2</v>
      </c>
      <c r="E478">
        <v>1.82084620545073E-2</v>
      </c>
      <c r="F478">
        <v>1.8870628721173999E-2</v>
      </c>
      <c r="G478">
        <v>1.95669023060797E-2</v>
      </c>
      <c r="H478">
        <v>2.02974825995807E-2</v>
      </c>
      <c r="I478">
        <v>2.1860321174004198E-2</v>
      </c>
      <c r="J478">
        <v>2.2550668763102698E-2</v>
      </c>
      <c r="K478">
        <v>2.3281122851153E-2</v>
      </c>
      <c r="L478">
        <v>2.4052182389937098E-2</v>
      </c>
      <c r="M478">
        <v>2.4955959958071299E-2</v>
      </c>
      <c r="N478">
        <v>2.5886444444444399E-2</v>
      </c>
      <c r="O478">
        <v>2.7618858071278798E-2</v>
      </c>
      <c r="P478">
        <v>2.8524206289308199E-2</v>
      </c>
      <c r="Q478">
        <v>2.9475760796645701E-2</v>
      </c>
      <c r="R478">
        <v>3.0473222012578599E-2</v>
      </c>
      <c r="S478">
        <v>3.15170890985325E-2</v>
      </c>
      <c r="T478">
        <v>3.26070624737946E-2</v>
      </c>
      <c r="U478">
        <v>3.3743042348008401E-2</v>
      </c>
      <c r="V478">
        <v>3.4951874423480099E-2</v>
      </c>
      <c r="W478">
        <v>1.8178300000000001E-2</v>
      </c>
      <c r="X478">
        <v>1.81856E-2</v>
      </c>
      <c r="Y478">
        <v>1.8319800000000001E-2</v>
      </c>
      <c r="Z478">
        <v>2.0295299999999999E-2</v>
      </c>
      <c r="AA478">
        <v>2.0365299999999999E-2</v>
      </c>
      <c r="AB478">
        <v>2.0587999999999999E-2</v>
      </c>
      <c r="AC478">
        <v>2.2497900000000001E-2</v>
      </c>
      <c r="AD478">
        <v>2.2647199999999999E-2</v>
      </c>
      <c r="AE478">
        <v>2.4686300000000001E-2</v>
      </c>
      <c r="AF478">
        <v>2.4787699999999999E-2</v>
      </c>
      <c r="AG478">
        <v>2.5024000000000001E-2</v>
      </c>
      <c r="AH478">
        <v>2.69818E-2</v>
      </c>
      <c r="AI478">
        <v>2.7153900000000002E-2</v>
      </c>
      <c r="AJ478">
        <v>2.9255E-2</v>
      </c>
      <c r="AK478">
        <v>2.93619E-2</v>
      </c>
      <c r="AL478">
        <v>2.9605099999999999E-2</v>
      </c>
      <c r="AM478">
        <v>3.1620099999999998E-2</v>
      </c>
      <c r="AN478">
        <v>3.1815700000000002E-2</v>
      </c>
      <c r="AO478">
        <v>3.2141700000000002E-2</v>
      </c>
      <c r="AP478">
        <v>3.4090599999999999E-2</v>
      </c>
      <c r="AQ478">
        <v>3.4356100000000001E-2</v>
      </c>
      <c r="AR478">
        <v>3.6466899999999997E-2</v>
      </c>
      <c r="AS478">
        <v>3.6672200000000002E-2</v>
      </c>
      <c r="AT478">
        <v>3.7010800000000003E-2</v>
      </c>
      <c r="AU478">
        <v>3.9059499999999997E-2</v>
      </c>
      <c r="AV478">
        <v>3.9353100000000002E-2</v>
      </c>
      <c r="AW478">
        <v>3.9773999999999997E-2</v>
      </c>
      <c r="AX478">
        <v>4.1765799999999999E-2</v>
      </c>
      <c r="AY478">
        <v>4.2125299999999997E-2</v>
      </c>
      <c r="AZ478">
        <v>4.4276900000000001E-2</v>
      </c>
      <c r="BA478">
        <v>4.4574500000000003E-2</v>
      </c>
      <c r="BB478">
        <v>4.5002899999999998E-2</v>
      </c>
      <c r="BC478">
        <v>4.7095999999999999E-2</v>
      </c>
      <c r="BD478">
        <v>4.7480000000000001E-2</v>
      </c>
      <c r="BE478">
        <v>4.7990400000000003E-2</v>
      </c>
      <c r="BF478">
        <v>5.0044900000000003E-2</v>
      </c>
      <c r="BG478">
        <v>5.0497399999999998E-2</v>
      </c>
      <c r="BH478">
        <v>5.27334E-2</v>
      </c>
      <c r="BI478">
        <v>5.3127599999999997E-2</v>
      </c>
      <c r="BJ478">
        <v>5.3652900000000003E-2</v>
      </c>
      <c r="BK478">
        <v>5.58489E-2</v>
      </c>
      <c r="BL478">
        <v>5.6329999999999998E-2</v>
      </c>
      <c r="BM478">
        <v>5.6937300000000003E-2</v>
      </c>
      <c r="BN478">
        <v>5.9097799999999999E-2</v>
      </c>
      <c r="BO478">
        <v>5.9644500000000003E-2</v>
      </c>
      <c r="BP478">
        <v>6.0331500000000003E-2</v>
      </c>
      <c r="BQ478">
        <v>6.2472300000000001E-2</v>
      </c>
      <c r="BR478">
        <v>6.3090300000000002E-2</v>
      </c>
      <c r="BS478">
        <v>6.5398499999999998E-2</v>
      </c>
      <c r="BT478">
        <v>6.5973799999999999E-2</v>
      </c>
      <c r="BU478">
        <v>6.6677700000000006E-2</v>
      </c>
      <c r="BV478">
        <v>6.8975499999999995E-2</v>
      </c>
      <c r="BW478">
        <v>6.9622699999999996E-2</v>
      </c>
      <c r="BX478">
        <v>7.0414500000000005E-2</v>
      </c>
      <c r="BY478">
        <v>7.2722400000000006E-2</v>
      </c>
      <c r="BZ478">
        <v>7.3448399999999997E-2</v>
      </c>
      <c r="CA478">
        <v>7.4309799999999995E-2</v>
      </c>
      <c r="CB478">
        <v>7.6627299999999995E-2</v>
      </c>
      <c r="CC478">
        <v>7.7442399999999995E-2</v>
      </c>
      <c r="CD478">
        <v>7.8377799999999997E-2</v>
      </c>
      <c r="CE478">
        <v>8.0686599999999997E-2</v>
      </c>
      <c r="CF478">
        <v>8.1590599999999999E-2</v>
      </c>
      <c r="CG478">
        <v>8.4091100000000002E-2</v>
      </c>
      <c r="CH478">
        <v>8.4927799999999998E-2</v>
      </c>
      <c r="CI478">
        <v>8.5904900000000006E-2</v>
      </c>
      <c r="CJ478">
        <v>8.8432200000000002E-2</v>
      </c>
      <c r="CK478">
        <v>8.9366799999999996E-2</v>
      </c>
      <c r="CL478">
        <v>9.0429099999999998E-2</v>
      </c>
      <c r="CM478">
        <v>9.2981400000000006E-2</v>
      </c>
      <c r="CN478">
        <v>9.4018199999999996E-2</v>
      </c>
      <c r="CO478">
        <v>9.5180699999999993E-2</v>
      </c>
      <c r="CP478">
        <v>9.7775399999999998E-2</v>
      </c>
      <c r="CQ478">
        <v>9.8896899999999996E-2</v>
      </c>
      <c r="CR478">
        <v>0.100162</v>
      </c>
      <c r="CS478">
        <v>0.102812</v>
      </c>
      <c r="CT478">
        <v>0.104028</v>
      </c>
      <c r="CU478">
        <v>0.105379</v>
      </c>
      <c r="CV478">
        <v>0.10809000000000001</v>
      </c>
      <c r="CW478">
        <v>0.109416</v>
      </c>
      <c r="CX478">
        <v>0.11086699999999999</v>
      </c>
      <c r="CY478">
        <v>0.113637</v>
      </c>
      <c r="CZ478">
        <v>0.115081</v>
      </c>
      <c r="DA478">
        <v>0.116651</v>
      </c>
      <c r="DB478">
        <v>0.119507</v>
      </c>
      <c r="DC478">
        <v>0.121057</v>
      </c>
      <c r="DD478">
        <v>0.122752</v>
      </c>
      <c r="DE478">
        <v>0.12571199999999999</v>
      </c>
      <c r="DF478">
        <v>0.12738099999999999</v>
      </c>
      <c r="DG478">
        <v>0.129188</v>
      </c>
      <c r="DH478">
        <v>0.13225100000000001</v>
      </c>
      <c r="DI478">
        <v>0.13405300000000001</v>
      </c>
      <c r="DJ478">
        <v>0.13598499999999999</v>
      </c>
      <c r="DK478">
        <v>0.13914599999999999</v>
      </c>
      <c r="DL478">
        <v>0.141097</v>
      </c>
      <c r="DM478">
        <v>0.14318600000000001</v>
      </c>
      <c r="DN478">
        <v>0.14652399999999999</v>
      </c>
      <c r="DO478">
        <v>0.14862300000000001</v>
      </c>
      <c r="DP478">
        <v>0.15087700000000001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Cassidy Northway</dc:creator>
  <cp:lastModifiedBy>cbn@student.ubc.ca</cp:lastModifiedBy>
  <dcterms:created xsi:type="dcterms:W3CDTF">2015-06-05T18:17:20Z</dcterms:created>
  <dcterms:modified xsi:type="dcterms:W3CDTF">2025-01-21T21:13:44Z</dcterms:modified>
</cp:coreProperties>
</file>