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dy.Northway\RemoteGit\"/>
    </mc:Choice>
  </mc:AlternateContent>
  <xr:revisionPtr revIDLastSave="0" documentId="13_ncr:40009_{38C3B363-A3D7-4308-817C-05FC206CBA51}" xr6:coauthVersionLast="47" xr6:coauthVersionMax="47" xr10:uidLastSave="{00000000-0000-0000-0000-000000000000}"/>
  <bookViews>
    <workbookView xWindow="75" yWindow="0" windowWidth="14085" windowHeight="17400" firstSheet="5" activeTab="11"/>
  </bookViews>
  <sheets>
    <sheet name="2492" sheetId="2" r:id="rId1"/>
    <sheet name="2467" sheetId="5" r:id="rId2"/>
    <sheet name="2113" sheetId="4" r:id="rId3"/>
    <sheet name="852" sheetId="7" r:id="rId4"/>
    <sheet name="2503" sheetId="6" r:id="rId5"/>
    <sheet name="2379" sheetId="9" r:id="rId6"/>
    <sheet name="2450" sheetId="8" r:id="rId7"/>
    <sheet name="2512" sheetId="10" r:id="rId8"/>
    <sheet name="2497" sheetId="11" r:id="rId9"/>
    <sheet name="1928" sheetId="12" r:id="rId10"/>
    <sheet name="2437" sheetId="13" r:id="rId11"/>
    <sheet name="1031" sheetId="14" r:id="rId12"/>
  </sheets>
  <calcPr calcId="0"/>
</workbook>
</file>

<file path=xl/calcChain.xml><?xml version="1.0" encoding="utf-8"?>
<calcChain xmlns="http://schemas.openxmlformats.org/spreadsheetml/2006/main">
  <c r="F202" i="14" l="1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" i="2"/>
</calcChain>
</file>

<file path=xl/sharedStrings.xml><?xml version="1.0" encoding="utf-8"?>
<sst xmlns="http://schemas.openxmlformats.org/spreadsheetml/2006/main" count="108" uniqueCount="10">
  <si>
    <t>Time (s)</t>
  </si>
  <si>
    <t>Lumen Area (cm^2)</t>
  </si>
  <si>
    <t>Flow Rate (cm^3/s)</t>
  </si>
  <si>
    <t>theta (cm^2/s) [Flow rate wrt x-coord]</t>
  </si>
  <si>
    <t>Pressure (dyn/cm^2)</t>
  </si>
  <si>
    <t>mmHg</t>
  </si>
  <si>
    <t>dyn/cm^2</t>
  </si>
  <si>
    <t>Pressure (mmHg)</t>
  </si>
  <si>
    <t>Length (cm)</t>
  </si>
  <si>
    <t xml:space="preserve">Length (cm)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</si>
</sst>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B1" workbookViewId="0">
      <selection activeCell="H4" sqref="H4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0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0.2</v>
      </c>
      <c r="C2" s="1">
        <v>3.24</v>
      </c>
      <c r="D2" s="1">
        <v>3.5799999999999998E-2</v>
      </c>
      <c r="E2" s="1">
        <v>106000</v>
      </c>
      <c r="F2" s="1">
        <f>E2/$G$2</f>
        <v>79.500795007950089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0.2</v>
      </c>
      <c r="C3" s="1">
        <v>3.23</v>
      </c>
      <c r="D3" s="1">
        <v>3.5299999999999998E-2</v>
      </c>
      <c r="E3" s="1">
        <v>105000</v>
      </c>
      <c r="F3" s="1">
        <f t="shared" ref="F3:F66" si="0">E3/$G$2</f>
        <v>78.750787507875089</v>
      </c>
    </row>
    <row r="4" spans="1:8" x14ac:dyDescent="0.25">
      <c r="A4" s="1">
        <v>9.01</v>
      </c>
      <c r="B4" s="1">
        <v>0.19900000000000001</v>
      </c>
      <c r="C4" s="1">
        <v>3.22</v>
      </c>
      <c r="D4" s="1">
        <v>3.49E-2</v>
      </c>
      <c r="E4" s="1">
        <v>105000</v>
      </c>
      <c r="F4" s="1">
        <f t="shared" si="0"/>
        <v>78.750787507875089</v>
      </c>
      <c r="G4" s="3" t="s">
        <v>8</v>
      </c>
      <c r="H4" s="3">
        <v>13.708</v>
      </c>
    </row>
    <row r="5" spans="1:8" x14ac:dyDescent="0.25">
      <c r="A5" s="1">
        <v>9.02</v>
      </c>
      <c r="B5" s="1">
        <v>0.19900000000000001</v>
      </c>
      <c r="C5" s="1">
        <v>3.22</v>
      </c>
      <c r="D5" s="1">
        <v>3.44E-2</v>
      </c>
      <c r="E5" s="1">
        <v>105000</v>
      </c>
      <c r="F5" s="1">
        <f t="shared" si="0"/>
        <v>78.750787507875089</v>
      </c>
    </row>
    <row r="6" spans="1:8" x14ac:dyDescent="0.25">
      <c r="A6" s="1">
        <v>9.02</v>
      </c>
      <c r="B6" s="1">
        <v>0.19900000000000001</v>
      </c>
      <c r="C6" s="1">
        <v>3.21</v>
      </c>
      <c r="D6" s="1">
        <v>3.4000000000000002E-2</v>
      </c>
      <c r="E6" s="1">
        <v>104000</v>
      </c>
      <c r="F6" s="1">
        <f t="shared" si="0"/>
        <v>78.000780007800088</v>
      </c>
    </row>
    <row r="7" spans="1:8" x14ac:dyDescent="0.25">
      <c r="A7" s="1">
        <v>9.0299999999999994</v>
      </c>
      <c r="B7" s="1">
        <v>0.19900000000000001</v>
      </c>
      <c r="C7" s="1">
        <v>3.21</v>
      </c>
      <c r="D7" s="1">
        <v>3.3500000000000002E-2</v>
      </c>
      <c r="E7" s="1">
        <v>104000</v>
      </c>
      <c r="F7" s="1">
        <f t="shared" si="0"/>
        <v>78.000780007800088</v>
      </c>
    </row>
    <row r="8" spans="1:8" x14ac:dyDescent="0.25">
      <c r="A8" s="1">
        <v>9.0299999999999994</v>
      </c>
      <c r="B8" s="1">
        <v>0.19900000000000001</v>
      </c>
      <c r="C8" s="1">
        <v>3.2</v>
      </c>
      <c r="D8" s="1">
        <v>3.3099999999999997E-2</v>
      </c>
      <c r="E8" s="1">
        <v>104000</v>
      </c>
      <c r="F8" s="1">
        <f t="shared" si="0"/>
        <v>78.000780007800088</v>
      </c>
    </row>
    <row r="9" spans="1:8" x14ac:dyDescent="0.25">
      <c r="A9" s="1">
        <v>9.0399999999999991</v>
      </c>
      <c r="B9" s="1">
        <v>0.19900000000000001</v>
      </c>
      <c r="C9" s="1">
        <v>3.2</v>
      </c>
      <c r="D9" s="1">
        <v>3.2800000000000003E-2</v>
      </c>
      <c r="E9" s="1">
        <v>103000</v>
      </c>
      <c r="F9" s="1">
        <f t="shared" si="0"/>
        <v>77.250772507725074</v>
      </c>
    </row>
    <row r="10" spans="1:8" x14ac:dyDescent="0.25">
      <c r="A10" s="1">
        <v>9.0399999999999991</v>
      </c>
      <c r="B10" s="1">
        <v>0.19800000000000001</v>
      </c>
      <c r="C10" s="1">
        <v>3.19</v>
      </c>
      <c r="D10" s="1">
        <v>3.2399999999999998E-2</v>
      </c>
      <c r="E10" s="1">
        <v>103000</v>
      </c>
      <c r="F10" s="1">
        <f t="shared" si="0"/>
        <v>77.250772507725074</v>
      </c>
    </row>
    <row r="11" spans="1:8" x14ac:dyDescent="0.25">
      <c r="A11" s="1">
        <v>9.0500000000000007</v>
      </c>
      <c r="B11" s="1">
        <v>0.19800000000000001</v>
      </c>
      <c r="C11" s="1">
        <v>3.19</v>
      </c>
      <c r="D11" s="1">
        <v>3.1199999999999999E-2</v>
      </c>
      <c r="E11" s="1">
        <v>103000</v>
      </c>
      <c r="F11" s="1">
        <f t="shared" si="0"/>
        <v>77.250772507725074</v>
      </c>
    </row>
    <row r="12" spans="1:8" x14ac:dyDescent="0.25">
      <c r="A12" s="1">
        <v>9.0500000000000007</v>
      </c>
      <c r="B12" s="1">
        <v>0.19800000000000001</v>
      </c>
      <c r="C12" s="1">
        <v>3.21</v>
      </c>
      <c r="D12" s="1">
        <v>2.0799999999999999E-2</v>
      </c>
      <c r="E12" s="1">
        <v>103000</v>
      </c>
      <c r="F12" s="1">
        <f t="shared" si="0"/>
        <v>77.250772507725074</v>
      </c>
    </row>
    <row r="13" spans="1:8" x14ac:dyDescent="0.25">
      <c r="A13" s="1">
        <v>9.06</v>
      </c>
      <c r="B13" s="1">
        <v>0.19800000000000001</v>
      </c>
      <c r="C13" s="1">
        <v>3.32</v>
      </c>
      <c r="D13" s="1">
        <v>-7.8300000000000002E-3</v>
      </c>
      <c r="E13" s="1">
        <v>103000</v>
      </c>
      <c r="F13" s="1">
        <f t="shared" si="0"/>
        <v>77.250772507725074</v>
      </c>
    </row>
    <row r="14" spans="1:8" x14ac:dyDescent="0.25">
      <c r="A14" s="1">
        <v>9.06</v>
      </c>
      <c r="B14" s="1">
        <v>0.19800000000000001</v>
      </c>
      <c r="C14" s="1">
        <v>3.52</v>
      </c>
      <c r="D14" s="1">
        <v>-5.2200000000000003E-2</v>
      </c>
      <c r="E14" s="1">
        <v>104000</v>
      </c>
      <c r="F14" s="1">
        <f t="shared" si="0"/>
        <v>78.000780007800088</v>
      </c>
    </row>
    <row r="15" spans="1:8" x14ac:dyDescent="0.25">
      <c r="A15" s="1">
        <v>9.07</v>
      </c>
      <c r="B15" s="1">
        <v>0.19900000000000001</v>
      </c>
      <c r="C15" s="1">
        <v>3.84</v>
      </c>
      <c r="D15" s="1">
        <v>-0.109</v>
      </c>
      <c r="E15" s="1">
        <v>106000</v>
      </c>
      <c r="F15" s="1">
        <f t="shared" si="0"/>
        <v>79.500795007950089</v>
      </c>
    </row>
    <row r="16" spans="1:8" x14ac:dyDescent="0.25">
      <c r="A16" s="1">
        <v>9.07</v>
      </c>
      <c r="B16" s="1">
        <v>0.19900000000000001</v>
      </c>
      <c r="C16" s="1">
        <v>4.2699999999999996</v>
      </c>
      <c r="D16" s="1">
        <v>-0.17100000000000001</v>
      </c>
      <c r="E16" s="1">
        <v>108000</v>
      </c>
      <c r="F16" s="1">
        <f t="shared" si="0"/>
        <v>81.000810008100089</v>
      </c>
    </row>
    <row r="17" spans="1:6" x14ac:dyDescent="0.25">
      <c r="A17" s="1">
        <v>9.08</v>
      </c>
      <c r="B17" s="1">
        <v>0.20100000000000001</v>
      </c>
      <c r="C17" s="1">
        <v>4.76</v>
      </c>
      <c r="D17" s="1">
        <v>-0.23200000000000001</v>
      </c>
      <c r="E17" s="1">
        <v>111000</v>
      </c>
      <c r="F17" s="1">
        <f t="shared" si="0"/>
        <v>83.25083250832509</v>
      </c>
    </row>
    <row r="18" spans="1:6" x14ac:dyDescent="0.25">
      <c r="A18" s="1">
        <v>9.08</v>
      </c>
      <c r="B18" s="1">
        <v>0.20200000000000001</v>
      </c>
      <c r="C18" s="1">
        <v>5.3</v>
      </c>
      <c r="D18" s="1">
        <v>-0.28499999999999998</v>
      </c>
      <c r="E18" s="1">
        <v>114000</v>
      </c>
      <c r="F18" s="1">
        <f t="shared" si="0"/>
        <v>85.50085500855009</v>
      </c>
    </row>
    <row r="19" spans="1:6" x14ac:dyDescent="0.25">
      <c r="A19" s="1">
        <v>9.09</v>
      </c>
      <c r="B19" s="1">
        <v>0.20399999999999999</v>
      </c>
      <c r="C19" s="1">
        <v>5.86</v>
      </c>
      <c r="D19" s="1">
        <v>-0.32700000000000001</v>
      </c>
      <c r="E19" s="1">
        <v>117000</v>
      </c>
      <c r="F19" s="1">
        <f t="shared" si="0"/>
        <v>87.750877508775091</v>
      </c>
    </row>
    <row r="20" spans="1:6" x14ac:dyDescent="0.25">
      <c r="A20" s="1">
        <v>9.09</v>
      </c>
      <c r="B20" s="1">
        <v>0.20499999999999999</v>
      </c>
      <c r="C20" s="1">
        <v>6.4</v>
      </c>
      <c r="D20" s="1">
        <v>-0.35699999999999998</v>
      </c>
      <c r="E20" s="1">
        <v>121000</v>
      </c>
      <c r="F20" s="1">
        <f t="shared" si="0"/>
        <v>90.750907509075091</v>
      </c>
    </row>
    <row r="21" spans="1:6" x14ac:dyDescent="0.25">
      <c r="A21" s="1">
        <v>9.1</v>
      </c>
      <c r="B21" s="1">
        <v>0.20699999999999999</v>
      </c>
      <c r="C21" s="1">
        <v>6.9</v>
      </c>
      <c r="D21" s="1">
        <v>-0.375</v>
      </c>
      <c r="E21" s="1">
        <v>124000</v>
      </c>
      <c r="F21" s="1">
        <f t="shared" si="0"/>
        <v>93.000930009300092</v>
      </c>
    </row>
    <row r="22" spans="1:6" x14ac:dyDescent="0.25">
      <c r="A22" s="1">
        <v>9.1</v>
      </c>
      <c r="B22" s="1">
        <v>0.20899999999999999</v>
      </c>
      <c r="C22" s="1">
        <v>7.36</v>
      </c>
      <c r="D22" s="1">
        <v>-0.38200000000000001</v>
      </c>
      <c r="E22" s="1">
        <v>127000</v>
      </c>
      <c r="F22" s="1">
        <f t="shared" si="0"/>
        <v>95.250952509525106</v>
      </c>
    </row>
    <row r="23" spans="1:6" x14ac:dyDescent="0.25">
      <c r="A23" s="1">
        <v>9.11</v>
      </c>
      <c r="B23" s="1">
        <v>0.21099999999999999</v>
      </c>
      <c r="C23" s="1">
        <v>7.76</v>
      </c>
      <c r="D23" s="1">
        <v>-0.38</v>
      </c>
      <c r="E23" s="1">
        <v>130000</v>
      </c>
      <c r="F23" s="1">
        <f t="shared" si="0"/>
        <v>97.500975009750107</v>
      </c>
    </row>
    <row r="24" spans="1:6" x14ac:dyDescent="0.25">
      <c r="A24" s="1">
        <v>9.11</v>
      </c>
      <c r="B24" s="1">
        <v>0.21299999999999999</v>
      </c>
      <c r="C24" s="1">
        <v>8.11</v>
      </c>
      <c r="D24" s="1">
        <v>-0.372</v>
      </c>
      <c r="E24" s="1">
        <v>133000</v>
      </c>
      <c r="F24" s="1">
        <f t="shared" si="0"/>
        <v>99.750997509975107</v>
      </c>
    </row>
    <row r="25" spans="1:6" x14ac:dyDescent="0.25">
      <c r="A25" s="1">
        <v>9.1199999999999992</v>
      </c>
      <c r="B25" s="1">
        <v>0.215</v>
      </c>
      <c r="C25" s="1">
        <v>8.39</v>
      </c>
      <c r="D25" s="1">
        <v>-0.35799999999999998</v>
      </c>
      <c r="E25" s="1">
        <v>136000</v>
      </c>
      <c r="F25" s="1">
        <f t="shared" si="0"/>
        <v>102.00102001020011</v>
      </c>
    </row>
    <row r="26" spans="1:6" x14ac:dyDescent="0.25">
      <c r="A26" s="1">
        <v>9.1199999999999992</v>
      </c>
      <c r="B26" s="1">
        <v>0.217</v>
      </c>
      <c r="C26" s="1">
        <v>8.6199999999999992</v>
      </c>
      <c r="D26" s="1">
        <v>-0.34</v>
      </c>
      <c r="E26" s="1">
        <v>138000</v>
      </c>
      <c r="F26" s="1">
        <f t="shared" si="0"/>
        <v>103.50103501035011</v>
      </c>
    </row>
    <row r="27" spans="1:6" x14ac:dyDescent="0.25">
      <c r="A27" s="1">
        <v>9.1300000000000008</v>
      </c>
      <c r="B27" s="1">
        <v>0.219</v>
      </c>
      <c r="C27" s="1">
        <v>8.7899999999999991</v>
      </c>
      <c r="D27" s="1">
        <v>-0.31900000000000001</v>
      </c>
      <c r="E27" s="1">
        <v>140000</v>
      </c>
      <c r="F27" s="1">
        <f t="shared" si="0"/>
        <v>105.00105001050011</v>
      </c>
    </row>
    <row r="28" spans="1:6" x14ac:dyDescent="0.25">
      <c r="A28" s="1">
        <v>9.1300000000000008</v>
      </c>
      <c r="B28" s="1">
        <v>0.22</v>
      </c>
      <c r="C28" s="1">
        <v>8.91</v>
      </c>
      <c r="D28" s="1">
        <v>-0.29599999999999999</v>
      </c>
      <c r="E28" s="1">
        <v>142000</v>
      </c>
      <c r="F28" s="1">
        <f t="shared" si="0"/>
        <v>106.50106501065011</v>
      </c>
    </row>
    <row r="29" spans="1:6" x14ac:dyDescent="0.25">
      <c r="A29" s="1">
        <v>9.14</v>
      </c>
      <c r="B29" s="1">
        <v>0.222</v>
      </c>
      <c r="C29" s="1">
        <v>8.9700000000000006</v>
      </c>
      <c r="D29" s="1">
        <v>-0.27200000000000002</v>
      </c>
      <c r="E29" s="1">
        <v>144000</v>
      </c>
      <c r="F29" s="1">
        <f t="shared" si="0"/>
        <v>108.00108001080011</v>
      </c>
    </row>
    <row r="30" spans="1:6" x14ac:dyDescent="0.25">
      <c r="A30" s="1">
        <v>9.14</v>
      </c>
      <c r="B30" s="1">
        <v>0.223</v>
      </c>
      <c r="C30" s="1">
        <v>8.99</v>
      </c>
      <c r="D30" s="1">
        <v>-0.248</v>
      </c>
      <c r="E30" s="1">
        <v>145000</v>
      </c>
      <c r="F30" s="1">
        <f t="shared" si="0"/>
        <v>108.75108751087511</v>
      </c>
    </row>
    <row r="31" spans="1:6" x14ac:dyDescent="0.25">
      <c r="A31" s="1">
        <v>9.15</v>
      </c>
      <c r="B31" s="1">
        <v>0.224</v>
      </c>
      <c r="C31" s="1">
        <v>8.9600000000000009</v>
      </c>
      <c r="D31" s="1">
        <v>-0.223</v>
      </c>
      <c r="E31" s="1">
        <v>147000</v>
      </c>
      <c r="F31" s="1">
        <f t="shared" si="0"/>
        <v>110.25110251102511</v>
      </c>
    </row>
    <row r="32" spans="1:6" x14ac:dyDescent="0.25">
      <c r="A32" s="1">
        <v>9.15</v>
      </c>
      <c r="B32" s="1">
        <v>0.22500000000000001</v>
      </c>
      <c r="C32" s="1">
        <v>8.91</v>
      </c>
      <c r="D32" s="1">
        <v>-0.2</v>
      </c>
      <c r="E32" s="1">
        <v>148000</v>
      </c>
      <c r="F32" s="1">
        <f t="shared" si="0"/>
        <v>111.00111001110011</v>
      </c>
    </row>
    <row r="33" spans="1:6" x14ac:dyDescent="0.25">
      <c r="A33" s="1">
        <v>9.16</v>
      </c>
      <c r="B33" s="1">
        <v>0.22600000000000001</v>
      </c>
      <c r="C33" s="1">
        <v>8.82</v>
      </c>
      <c r="D33" s="1">
        <v>-0.17699999999999999</v>
      </c>
      <c r="E33" s="1">
        <v>149000</v>
      </c>
      <c r="F33" s="1">
        <f t="shared" si="0"/>
        <v>111.75111751117511</v>
      </c>
    </row>
    <row r="34" spans="1:6" x14ac:dyDescent="0.25">
      <c r="A34" s="1">
        <v>9.16</v>
      </c>
      <c r="B34" s="1">
        <v>0.22700000000000001</v>
      </c>
      <c r="C34" s="1">
        <v>8.7100000000000009</v>
      </c>
      <c r="D34" s="1">
        <v>-0.156</v>
      </c>
      <c r="E34" s="1">
        <v>150000</v>
      </c>
      <c r="F34" s="1">
        <f t="shared" si="0"/>
        <v>112.50112501125012</v>
      </c>
    </row>
    <row r="35" spans="1:6" x14ac:dyDescent="0.25">
      <c r="A35" s="1">
        <v>9.17</v>
      </c>
      <c r="B35" s="1">
        <v>0.22800000000000001</v>
      </c>
      <c r="C35" s="1">
        <v>8.57</v>
      </c>
      <c r="D35" s="1">
        <v>-0.13600000000000001</v>
      </c>
      <c r="E35" s="1">
        <v>150000</v>
      </c>
      <c r="F35" s="1">
        <f t="shared" si="0"/>
        <v>112.50112501125012</v>
      </c>
    </row>
    <row r="36" spans="1:6" x14ac:dyDescent="0.25">
      <c r="A36" s="1">
        <v>9.17</v>
      </c>
      <c r="B36" s="1">
        <v>0.22900000000000001</v>
      </c>
      <c r="C36" s="1">
        <v>8.43</v>
      </c>
      <c r="D36" s="1">
        <v>-0.11799999999999999</v>
      </c>
      <c r="E36" s="1">
        <v>151000</v>
      </c>
      <c r="F36" s="1">
        <f t="shared" si="0"/>
        <v>113.25113251132512</v>
      </c>
    </row>
    <row r="37" spans="1:6" x14ac:dyDescent="0.25">
      <c r="A37" s="1">
        <v>9.18</v>
      </c>
      <c r="B37" s="1">
        <v>0.22900000000000001</v>
      </c>
      <c r="C37" s="1">
        <v>8.2799999999999994</v>
      </c>
      <c r="D37" s="1">
        <v>-0.10199999999999999</v>
      </c>
      <c r="E37" s="1">
        <v>151000</v>
      </c>
      <c r="F37" s="1">
        <f t="shared" si="0"/>
        <v>113.25113251132512</v>
      </c>
    </row>
    <row r="38" spans="1:6" x14ac:dyDescent="0.25">
      <c r="A38" s="1">
        <v>9.18</v>
      </c>
      <c r="B38" s="1">
        <v>0.23</v>
      </c>
      <c r="C38" s="1">
        <v>8.1199999999999992</v>
      </c>
      <c r="D38" s="1">
        <v>-8.7099999999999997E-2</v>
      </c>
      <c r="E38" s="1">
        <v>152000</v>
      </c>
      <c r="F38" s="1">
        <f t="shared" si="0"/>
        <v>114.00114001140012</v>
      </c>
    </row>
    <row r="39" spans="1:6" x14ac:dyDescent="0.25">
      <c r="A39" s="1">
        <v>9.19</v>
      </c>
      <c r="B39" s="1">
        <v>0.23</v>
      </c>
      <c r="C39" s="1">
        <v>7.95</v>
      </c>
      <c r="D39" s="1">
        <v>-7.3099999999999998E-2</v>
      </c>
      <c r="E39" s="1">
        <v>152000</v>
      </c>
      <c r="F39" s="1">
        <f t="shared" si="0"/>
        <v>114.00114001140012</v>
      </c>
    </row>
    <row r="40" spans="1:6" x14ac:dyDescent="0.25">
      <c r="A40" s="1">
        <v>9.19</v>
      </c>
      <c r="B40" s="1">
        <v>0.23</v>
      </c>
      <c r="C40" s="1">
        <v>7.79</v>
      </c>
      <c r="D40" s="1">
        <v>-5.96E-2</v>
      </c>
      <c r="E40" s="1">
        <v>153000</v>
      </c>
      <c r="F40" s="1">
        <f t="shared" si="0"/>
        <v>114.75114751147512</v>
      </c>
    </row>
    <row r="41" spans="1:6" x14ac:dyDescent="0.25">
      <c r="A41" s="1">
        <v>9.1999999999999993</v>
      </c>
      <c r="B41" s="1">
        <v>0.23100000000000001</v>
      </c>
      <c r="C41" s="1">
        <v>7.62</v>
      </c>
      <c r="D41" s="1">
        <v>-4.6600000000000003E-2</v>
      </c>
      <c r="E41" s="1">
        <v>153000</v>
      </c>
      <c r="F41" s="1">
        <f t="shared" si="0"/>
        <v>114.75114751147512</v>
      </c>
    </row>
    <row r="42" spans="1:6" x14ac:dyDescent="0.25">
      <c r="A42" s="1">
        <v>9.1999999999999993</v>
      </c>
      <c r="B42" s="1">
        <v>0.23100000000000001</v>
      </c>
      <c r="C42" s="1">
        <v>7.45</v>
      </c>
      <c r="D42" s="1">
        <v>-3.4099999999999998E-2</v>
      </c>
      <c r="E42" s="1">
        <v>153000</v>
      </c>
      <c r="F42" s="1">
        <f t="shared" si="0"/>
        <v>114.75114751147512</v>
      </c>
    </row>
    <row r="43" spans="1:6" x14ac:dyDescent="0.25">
      <c r="A43" s="1">
        <v>9.2100000000000009</v>
      </c>
      <c r="B43" s="1">
        <v>0.23100000000000001</v>
      </c>
      <c r="C43" s="1">
        <v>7.27</v>
      </c>
      <c r="D43" s="1">
        <v>-2.2200000000000001E-2</v>
      </c>
      <c r="E43" s="1">
        <v>153000</v>
      </c>
      <c r="F43" s="1">
        <f t="shared" si="0"/>
        <v>114.75114751147512</v>
      </c>
    </row>
    <row r="44" spans="1:6" x14ac:dyDescent="0.25">
      <c r="A44" s="1">
        <v>9.2100000000000009</v>
      </c>
      <c r="B44" s="1">
        <v>0.23100000000000001</v>
      </c>
      <c r="C44" s="1">
        <v>7.11</v>
      </c>
      <c r="D44" s="1">
        <v>-1.0999999999999999E-2</v>
      </c>
      <c r="E44" s="1">
        <v>153000</v>
      </c>
      <c r="F44" s="1">
        <f t="shared" si="0"/>
        <v>114.75114751147512</v>
      </c>
    </row>
    <row r="45" spans="1:6" x14ac:dyDescent="0.25">
      <c r="A45" s="1">
        <v>9.2200000000000006</v>
      </c>
      <c r="B45" s="1">
        <v>0.23100000000000001</v>
      </c>
      <c r="C45" s="1">
        <v>6.94</v>
      </c>
      <c r="D45" s="1">
        <v>-5.27E-5</v>
      </c>
      <c r="E45" s="1">
        <v>153000</v>
      </c>
      <c r="F45" s="1">
        <f t="shared" si="0"/>
        <v>114.75114751147512</v>
      </c>
    </row>
    <row r="46" spans="1:6" x14ac:dyDescent="0.25">
      <c r="A46" s="1">
        <v>9.2200000000000006</v>
      </c>
      <c r="B46" s="1">
        <v>0.23100000000000001</v>
      </c>
      <c r="C46" s="1">
        <v>6.78</v>
      </c>
      <c r="D46" s="1">
        <v>1.0200000000000001E-2</v>
      </c>
      <c r="E46" s="1">
        <v>153000</v>
      </c>
      <c r="F46" s="1">
        <f t="shared" si="0"/>
        <v>114.75114751147512</v>
      </c>
    </row>
    <row r="47" spans="1:6" x14ac:dyDescent="0.25">
      <c r="A47" s="1">
        <v>9.23</v>
      </c>
      <c r="B47" s="1">
        <v>0.23100000000000001</v>
      </c>
      <c r="C47" s="1">
        <v>6.62</v>
      </c>
      <c r="D47" s="1">
        <v>1.9900000000000001E-2</v>
      </c>
      <c r="E47" s="1">
        <v>152000</v>
      </c>
      <c r="F47" s="1">
        <f t="shared" si="0"/>
        <v>114.00114001140012</v>
      </c>
    </row>
    <row r="48" spans="1:6" x14ac:dyDescent="0.25">
      <c r="A48" s="1">
        <v>9.23</v>
      </c>
      <c r="B48" s="1">
        <v>0.23100000000000001</v>
      </c>
      <c r="C48" s="1">
        <v>6.46</v>
      </c>
      <c r="D48" s="1">
        <v>2.93E-2</v>
      </c>
      <c r="E48" s="1">
        <v>152000</v>
      </c>
      <c r="F48" s="1">
        <f t="shared" si="0"/>
        <v>114.00114001140012</v>
      </c>
    </row>
    <row r="49" spans="1:6" x14ac:dyDescent="0.25">
      <c r="A49" s="1">
        <v>9.24</v>
      </c>
      <c r="B49" s="1">
        <v>0.23100000000000001</v>
      </c>
      <c r="C49" s="1">
        <v>6.31</v>
      </c>
      <c r="D49" s="1">
        <v>3.8300000000000001E-2</v>
      </c>
      <c r="E49" s="1">
        <v>152000</v>
      </c>
      <c r="F49" s="1">
        <f t="shared" si="0"/>
        <v>114.00114001140012</v>
      </c>
    </row>
    <row r="50" spans="1:6" x14ac:dyDescent="0.25">
      <c r="A50" s="1">
        <v>9.24</v>
      </c>
      <c r="B50" s="1">
        <v>0.23</v>
      </c>
      <c r="C50" s="1">
        <v>6.16</v>
      </c>
      <c r="D50" s="1">
        <v>4.6300000000000001E-2</v>
      </c>
      <c r="E50" s="1">
        <v>151000</v>
      </c>
      <c r="F50" s="1">
        <f t="shared" si="0"/>
        <v>113.25113251132512</v>
      </c>
    </row>
    <row r="51" spans="1:6" x14ac:dyDescent="0.25">
      <c r="A51" s="1">
        <v>9.25</v>
      </c>
      <c r="B51" s="1">
        <v>0.23</v>
      </c>
      <c r="C51" s="1">
        <v>6.02</v>
      </c>
      <c r="D51" s="1">
        <v>5.33E-2</v>
      </c>
      <c r="E51" s="1">
        <v>151000</v>
      </c>
      <c r="F51" s="1">
        <f t="shared" si="0"/>
        <v>113.25113251132512</v>
      </c>
    </row>
    <row r="52" spans="1:6" x14ac:dyDescent="0.25">
      <c r="A52" s="1">
        <v>9.25</v>
      </c>
      <c r="B52" s="1">
        <v>0.23</v>
      </c>
      <c r="C52" s="1">
        <v>5.89</v>
      </c>
      <c r="D52" s="1">
        <v>5.8900000000000001E-2</v>
      </c>
      <c r="E52" s="1">
        <v>150000</v>
      </c>
      <c r="F52" s="1">
        <f t="shared" si="0"/>
        <v>112.50112501125012</v>
      </c>
    </row>
    <row r="53" spans="1:6" x14ac:dyDescent="0.25">
      <c r="A53" s="1">
        <v>9.26</v>
      </c>
      <c r="B53" s="1">
        <v>0.23</v>
      </c>
      <c r="C53" s="1">
        <v>5.76</v>
      </c>
      <c r="D53" s="1">
        <v>6.3100000000000003E-2</v>
      </c>
      <c r="E53" s="1">
        <v>150000</v>
      </c>
      <c r="F53" s="1">
        <f t="shared" si="0"/>
        <v>112.50112501125012</v>
      </c>
    </row>
    <row r="54" spans="1:6" x14ac:dyDescent="0.25">
      <c r="A54" s="1">
        <v>9.26</v>
      </c>
      <c r="B54" s="1">
        <v>0.22900000000000001</v>
      </c>
      <c r="C54" s="1">
        <v>5.65</v>
      </c>
      <c r="D54" s="1">
        <v>6.5699999999999995E-2</v>
      </c>
      <c r="E54" s="1">
        <v>149000</v>
      </c>
      <c r="F54" s="1">
        <f t="shared" si="0"/>
        <v>111.75111751117511</v>
      </c>
    </row>
    <row r="55" spans="1:6" x14ac:dyDescent="0.25">
      <c r="A55" s="1">
        <v>9.27</v>
      </c>
      <c r="B55" s="1">
        <v>0.22900000000000001</v>
      </c>
      <c r="C55" s="1">
        <v>5.55</v>
      </c>
      <c r="D55" s="1">
        <v>6.6500000000000004E-2</v>
      </c>
      <c r="E55" s="1">
        <v>149000</v>
      </c>
      <c r="F55" s="1">
        <f t="shared" si="0"/>
        <v>111.75111751117511</v>
      </c>
    </row>
    <row r="56" spans="1:6" x14ac:dyDescent="0.25">
      <c r="A56" s="1">
        <v>9.27</v>
      </c>
      <c r="B56" s="1">
        <v>0.22900000000000001</v>
      </c>
      <c r="C56" s="1">
        <v>5.47</v>
      </c>
      <c r="D56" s="1">
        <v>6.5600000000000006E-2</v>
      </c>
      <c r="E56" s="1">
        <v>149000</v>
      </c>
      <c r="F56" s="1">
        <f t="shared" si="0"/>
        <v>111.75111751117511</v>
      </c>
    </row>
    <row r="57" spans="1:6" x14ac:dyDescent="0.25">
      <c r="A57" s="1">
        <v>9.2799999999999994</v>
      </c>
      <c r="B57" s="1">
        <v>0.22800000000000001</v>
      </c>
      <c r="C57" s="1">
        <v>5.41</v>
      </c>
      <c r="D57" s="1">
        <v>6.3100000000000003E-2</v>
      </c>
      <c r="E57" s="1">
        <v>148000</v>
      </c>
      <c r="F57" s="1">
        <f t="shared" si="0"/>
        <v>111.00111001110011</v>
      </c>
    </row>
    <row r="58" spans="1:6" x14ac:dyDescent="0.25">
      <c r="A58" s="1">
        <v>9.2799999999999994</v>
      </c>
      <c r="B58" s="1">
        <v>0.22800000000000001</v>
      </c>
      <c r="C58" s="1">
        <v>5.35</v>
      </c>
      <c r="D58" s="1">
        <v>5.9499999999999997E-2</v>
      </c>
      <c r="E58" s="1">
        <v>148000</v>
      </c>
      <c r="F58" s="1">
        <f t="shared" si="0"/>
        <v>111.00111001110011</v>
      </c>
    </row>
    <row r="59" spans="1:6" x14ac:dyDescent="0.25">
      <c r="A59" s="1">
        <v>9.2899999999999991</v>
      </c>
      <c r="B59" s="1">
        <v>0.22800000000000001</v>
      </c>
      <c r="C59" s="1">
        <v>5.32</v>
      </c>
      <c r="D59" s="1">
        <v>5.5E-2</v>
      </c>
      <c r="E59" s="1">
        <v>147000</v>
      </c>
      <c r="F59" s="1">
        <f t="shared" si="0"/>
        <v>110.25110251102511</v>
      </c>
    </row>
    <row r="60" spans="1:6" x14ac:dyDescent="0.25">
      <c r="A60" s="1">
        <v>9.2899999999999991</v>
      </c>
      <c r="B60" s="1">
        <v>0.22700000000000001</v>
      </c>
      <c r="C60" s="1">
        <v>5.29</v>
      </c>
      <c r="D60" s="1">
        <v>4.99E-2</v>
      </c>
      <c r="E60" s="1">
        <v>147000</v>
      </c>
      <c r="F60" s="1">
        <f t="shared" si="0"/>
        <v>110.25110251102511</v>
      </c>
    </row>
    <row r="61" spans="1:6" x14ac:dyDescent="0.25">
      <c r="A61" s="1">
        <v>9.3000000000000007</v>
      </c>
      <c r="B61" s="1">
        <v>0.22700000000000001</v>
      </c>
      <c r="C61" s="1">
        <v>5.28</v>
      </c>
      <c r="D61" s="1">
        <v>4.4600000000000001E-2</v>
      </c>
      <c r="E61" s="1">
        <v>147000</v>
      </c>
      <c r="F61" s="1">
        <f t="shared" si="0"/>
        <v>110.25110251102511</v>
      </c>
    </row>
    <row r="62" spans="1:6" x14ac:dyDescent="0.25">
      <c r="A62" s="1">
        <v>9.3000000000000007</v>
      </c>
      <c r="B62" s="1">
        <v>0.22700000000000001</v>
      </c>
      <c r="C62" s="1">
        <v>5.27</v>
      </c>
      <c r="D62" s="1">
        <v>3.9199999999999999E-2</v>
      </c>
      <c r="E62" s="1">
        <v>147000</v>
      </c>
      <c r="F62" s="1">
        <f t="shared" si="0"/>
        <v>110.25110251102511</v>
      </c>
    </row>
    <row r="63" spans="1:6" x14ac:dyDescent="0.25">
      <c r="A63" s="1">
        <v>9.31</v>
      </c>
      <c r="B63" s="1">
        <v>0.22700000000000001</v>
      </c>
      <c r="C63" s="1">
        <v>5.28</v>
      </c>
      <c r="D63" s="1">
        <v>3.4000000000000002E-2</v>
      </c>
      <c r="E63" s="1">
        <v>146000</v>
      </c>
      <c r="F63" s="1">
        <f t="shared" si="0"/>
        <v>109.50109501095011</v>
      </c>
    </row>
    <row r="64" spans="1:6" x14ac:dyDescent="0.25">
      <c r="A64" s="1">
        <v>9.31</v>
      </c>
      <c r="B64" s="1">
        <v>0.22700000000000001</v>
      </c>
      <c r="C64" s="1">
        <v>5.29</v>
      </c>
      <c r="D64" s="1">
        <v>2.92E-2</v>
      </c>
      <c r="E64" s="1">
        <v>146000</v>
      </c>
      <c r="F64" s="1">
        <f t="shared" si="0"/>
        <v>109.50109501095011</v>
      </c>
    </row>
    <row r="65" spans="1:6" x14ac:dyDescent="0.25">
      <c r="A65" s="1">
        <v>9.32</v>
      </c>
      <c r="B65" s="1">
        <v>0.22600000000000001</v>
      </c>
      <c r="C65" s="1">
        <v>5.3</v>
      </c>
      <c r="D65" s="1">
        <v>2.4799999999999999E-2</v>
      </c>
      <c r="E65" s="1">
        <v>146000</v>
      </c>
      <c r="F65" s="1">
        <f t="shared" si="0"/>
        <v>109.50109501095011</v>
      </c>
    </row>
    <row r="66" spans="1:6" x14ac:dyDescent="0.25">
      <c r="A66" s="1">
        <v>9.32</v>
      </c>
      <c r="B66" s="1">
        <v>0.22600000000000001</v>
      </c>
      <c r="C66" s="1">
        <v>5.32</v>
      </c>
      <c r="D66" s="1">
        <v>2.0899999999999998E-2</v>
      </c>
      <c r="E66" s="1">
        <v>146000</v>
      </c>
      <c r="F66" s="1">
        <f t="shared" si="0"/>
        <v>109.50109501095011</v>
      </c>
    </row>
    <row r="67" spans="1:6" x14ac:dyDescent="0.25">
      <c r="A67" s="1">
        <v>9.33</v>
      </c>
      <c r="B67" s="1">
        <v>0.22600000000000001</v>
      </c>
      <c r="C67" s="1">
        <v>5.34</v>
      </c>
      <c r="D67" s="1">
        <v>1.7500000000000002E-2</v>
      </c>
      <c r="E67" s="1">
        <v>146000</v>
      </c>
      <c r="F67" s="1">
        <f t="shared" ref="F67:F130" si="1">E67/$G$2</f>
        <v>109.50109501095011</v>
      </c>
    </row>
    <row r="68" spans="1:6" x14ac:dyDescent="0.25">
      <c r="A68" s="1">
        <v>9.33</v>
      </c>
      <c r="B68" s="1">
        <v>0.22600000000000001</v>
      </c>
      <c r="C68" s="1">
        <v>5.36</v>
      </c>
      <c r="D68" s="1">
        <v>1.46E-2</v>
      </c>
      <c r="E68" s="1">
        <v>146000</v>
      </c>
      <c r="F68" s="1">
        <f t="shared" si="1"/>
        <v>109.50109501095011</v>
      </c>
    </row>
    <row r="69" spans="1:6" x14ac:dyDescent="0.25">
      <c r="A69" s="1">
        <v>9.34</v>
      </c>
      <c r="B69" s="1">
        <v>0.22600000000000001</v>
      </c>
      <c r="C69" s="1">
        <v>5.39</v>
      </c>
      <c r="D69" s="1">
        <v>1.2200000000000001E-2</v>
      </c>
      <c r="E69" s="1">
        <v>146000</v>
      </c>
      <c r="F69" s="1">
        <f t="shared" si="1"/>
        <v>109.50109501095011</v>
      </c>
    </row>
    <row r="70" spans="1:6" x14ac:dyDescent="0.25">
      <c r="A70" s="1">
        <v>9.34</v>
      </c>
      <c r="B70" s="1">
        <v>0.22600000000000001</v>
      </c>
      <c r="C70" s="1">
        <v>5.41</v>
      </c>
      <c r="D70" s="1">
        <v>1.03E-2</v>
      </c>
      <c r="E70" s="1">
        <v>146000</v>
      </c>
      <c r="F70" s="1">
        <f t="shared" si="1"/>
        <v>109.50109501095011</v>
      </c>
    </row>
    <row r="71" spans="1:6" x14ac:dyDescent="0.25">
      <c r="A71" s="1">
        <v>9.35</v>
      </c>
      <c r="B71" s="1">
        <v>0.22600000000000001</v>
      </c>
      <c r="C71" s="1">
        <v>5.43</v>
      </c>
      <c r="D71" s="1">
        <v>8.9499999999999996E-3</v>
      </c>
      <c r="E71" s="1">
        <v>146000</v>
      </c>
      <c r="F71" s="1">
        <f t="shared" si="1"/>
        <v>109.50109501095011</v>
      </c>
    </row>
    <row r="72" spans="1:6" x14ac:dyDescent="0.25">
      <c r="A72" s="1">
        <v>9.35</v>
      </c>
      <c r="B72" s="1">
        <v>0.22600000000000001</v>
      </c>
      <c r="C72" s="1">
        <v>5.44</v>
      </c>
      <c r="D72" s="1">
        <v>8.1099999999999992E-3</v>
      </c>
      <c r="E72" s="1">
        <v>146000</v>
      </c>
      <c r="F72" s="1">
        <f t="shared" si="1"/>
        <v>109.50109501095011</v>
      </c>
    </row>
    <row r="73" spans="1:6" x14ac:dyDescent="0.25">
      <c r="A73" s="1">
        <v>9.36</v>
      </c>
      <c r="B73" s="1">
        <v>0.22600000000000001</v>
      </c>
      <c r="C73" s="1">
        <v>5.46</v>
      </c>
      <c r="D73" s="1">
        <v>7.6800000000000002E-3</v>
      </c>
      <c r="E73" s="1">
        <v>146000</v>
      </c>
      <c r="F73" s="1">
        <f t="shared" si="1"/>
        <v>109.50109501095011</v>
      </c>
    </row>
    <row r="74" spans="1:6" x14ac:dyDescent="0.25">
      <c r="A74" s="1">
        <v>9.36</v>
      </c>
      <c r="B74" s="1">
        <v>0.22600000000000001</v>
      </c>
      <c r="C74" s="1">
        <v>5.47</v>
      </c>
      <c r="D74" s="1">
        <v>7.6099999999999996E-3</v>
      </c>
      <c r="E74" s="1">
        <v>146000</v>
      </c>
      <c r="F74" s="1">
        <f t="shared" si="1"/>
        <v>109.50109501095011</v>
      </c>
    </row>
    <row r="75" spans="1:6" x14ac:dyDescent="0.25">
      <c r="A75" s="1">
        <v>9.3699999999999992</v>
      </c>
      <c r="B75" s="1">
        <v>0.22600000000000001</v>
      </c>
      <c r="C75" s="1">
        <v>5.48</v>
      </c>
      <c r="D75" s="1">
        <v>7.8600000000000007E-3</v>
      </c>
      <c r="E75" s="1">
        <v>146000</v>
      </c>
      <c r="F75" s="1">
        <f t="shared" si="1"/>
        <v>109.50109501095011</v>
      </c>
    </row>
    <row r="76" spans="1:6" x14ac:dyDescent="0.25">
      <c r="A76" s="1">
        <v>9.3699999999999992</v>
      </c>
      <c r="B76" s="1">
        <v>0.22600000000000001</v>
      </c>
      <c r="C76" s="1">
        <v>5.48</v>
      </c>
      <c r="D76" s="1">
        <v>8.5500000000000003E-3</v>
      </c>
      <c r="E76" s="1">
        <v>145000</v>
      </c>
      <c r="F76" s="1">
        <f t="shared" si="1"/>
        <v>108.75108751087511</v>
      </c>
    </row>
    <row r="77" spans="1:6" x14ac:dyDescent="0.25">
      <c r="A77" s="1">
        <v>9.3800000000000008</v>
      </c>
      <c r="B77" s="1">
        <v>0.22600000000000001</v>
      </c>
      <c r="C77" s="1">
        <v>5.48</v>
      </c>
      <c r="D77" s="1">
        <v>9.7900000000000001E-3</v>
      </c>
      <c r="E77" s="1">
        <v>145000</v>
      </c>
      <c r="F77" s="1">
        <f t="shared" si="1"/>
        <v>108.75108751087511</v>
      </c>
    </row>
    <row r="78" spans="1:6" x14ac:dyDescent="0.25">
      <c r="A78" s="1">
        <v>9.3800000000000008</v>
      </c>
      <c r="B78" s="1">
        <v>0.22600000000000001</v>
      </c>
      <c r="C78" s="1">
        <v>5.47</v>
      </c>
      <c r="D78" s="1">
        <v>1.17E-2</v>
      </c>
      <c r="E78" s="1">
        <v>145000</v>
      </c>
      <c r="F78" s="1">
        <f t="shared" si="1"/>
        <v>108.75108751087511</v>
      </c>
    </row>
    <row r="79" spans="1:6" x14ac:dyDescent="0.25">
      <c r="A79" s="1">
        <v>9.39</v>
      </c>
      <c r="B79" s="1">
        <v>0.22600000000000001</v>
      </c>
      <c r="C79" s="1">
        <v>5.46</v>
      </c>
      <c r="D79" s="1">
        <v>1.44E-2</v>
      </c>
      <c r="E79" s="1">
        <v>145000</v>
      </c>
      <c r="F79" s="1">
        <f t="shared" si="1"/>
        <v>108.75108751087511</v>
      </c>
    </row>
    <row r="80" spans="1:6" x14ac:dyDescent="0.25">
      <c r="A80" s="1">
        <v>9.39</v>
      </c>
      <c r="B80" s="1">
        <v>0.22500000000000001</v>
      </c>
      <c r="C80" s="1">
        <v>5.44</v>
      </c>
      <c r="D80" s="1">
        <v>1.8599999999999998E-2</v>
      </c>
      <c r="E80" s="1">
        <v>145000</v>
      </c>
      <c r="F80" s="1">
        <f t="shared" si="1"/>
        <v>108.75108751087511</v>
      </c>
    </row>
    <row r="81" spans="1:6" x14ac:dyDescent="0.25">
      <c r="A81" s="1">
        <v>9.4</v>
      </c>
      <c r="B81" s="1">
        <v>0.22500000000000001</v>
      </c>
      <c r="C81" s="1">
        <v>5.4</v>
      </c>
      <c r="D81" s="1">
        <v>2.5100000000000001E-2</v>
      </c>
      <c r="E81" s="1">
        <v>145000</v>
      </c>
      <c r="F81" s="1">
        <f t="shared" si="1"/>
        <v>108.75108751087511</v>
      </c>
    </row>
    <row r="82" spans="1:6" x14ac:dyDescent="0.25">
      <c r="A82" s="1">
        <v>9.4</v>
      </c>
      <c r="B82" s="1">
        <v>0.22500000000000001</v>
      </c>
      <c r="C82" s="1">
        <v>5.34</v>
      </c>
      <c r="D82" s="1">
        <v>3.5299999999999998E-2</v>
      </c>
      <c r="E82" s="1">
        <v>144000</v>
      </c>
      <c r="F82" s="1">
        <f t="shared" si="1"/>
        <v>108.00108001080011</v>
      </c>
    </row>
    <row r="83" spans="1:6" x14ac:dyDescent="0.25">
      <c r="A83" s="1">
        <v>9.41</v>
      </c>
      <c r="B83" s="1">
        <v>0.22500000000000001</v>
      </c>
      <c r="C83" s="1">
        <v>5.25</v>
      </c>
      <c r="D83" s="1">
        <v>5.0700000000000002E-2</v>
      </c>
      <c r="E83" s="1">
        <v>144000</v>
      </c>
      <c r="F83" s="1">
        <f t="shared" si="1"/>
        <v>108.00108001080011</v>
      </c>
    </row>
    <row r="84" spans="1:6" x14ac:dyDescent="0.25">
      <c r="A84" s="1">
        <v>9.41</v>
      </c>
      <c r="B84" s="1">
        <v>0.22500000000000001</v>
      </c>
      <c r="C84" s="1">
        <v>5.12</v>
      </c>
      <c r="D84" s="1">
        <v>7.2300000000000003E-2</v>
      </c>
      <c r="E84" s="1">
        <v>143000</v>
      </c>
      <c r="F84" s="1">
        <f t="shared" si="1"/>
        <v>107.25107251072511</v>
      </c>
    </row>
    <row r="85" spans="1:6" x14ac:dyDescent="0.25">
      <c r="A85" s="1">
        <v>9.42</v>
      </c>
      <c r="B85" s="1">
        <v>0.224</v>
      </c>
      <c r="C85" s="1">
        <v>4.9400000000000004</v>
      </c>
      <c r="D85" s="1">
        <v>0.1</v>
      </c>
      <c r="E85" s="1">
        <v>142000</v>
      </c>
      <c r="F85" s="1">
        <f t="shared" si="1"/>
        <v>106.50106501065011</v>
      </c>
    </row>
    <row r="86" spans="1:6" x14ac:dyDescent="0.25">
      <c r="A86" s="1">
        <v>9.42</v>
      </c>
      <c r="B86" s="1">
        <v>0.224</v>
      </c>
      <c r="C86" s="1">
        <v>4.7</v>
      </c>
      <c r="D86" s="1">
        <v>0.13200000000000001</v>
      </c>
      <c r="E86" s="1">
        <v>141000</v>
      </c>
      <c r="F86" s="1">
        <f t="shared" si="1"/>
        <v>105.75105751057511</v>
      </c>
    </row>
    <row r="87" spans="1:6" x14ac:dyDescent="0.25">
      <c r="A87" s="1">
        <v>9.43</v>
      </c>
      <c r="B87" s="1">
        <v>0.223</v>
      </c>
      <c r="C87" s="1">
        <v>4.4400000000000004</v>
      </c>
      <c r="D87" s="1">
        <v>0.16300000000000001</v>
      </c>
      <c r="E87" s="1">
        <v>139000</v>
      </c>
      <c r="F87" s="1">
        <f t="shared" si="1"/>
        <v>104.25104251042511</v>
      </c>
    </row>
    <row r="88" spans="1:6" x14ac:dyDescent="0.25">
      <c r="A88" s="1">
        <v>9.43</v>
      </c>
      <c r="B88" s="1">
        <v>0.222</v>
      </c>
      <c r="C88" s="1">
        <v>4.16</v>
      </c>
      <c r="D88" s="1">
        <v>0.186</v>
      </c>
      <c r="E88" s="1">
        <v>138000</v>
      </c>
      <c r="F88" s="1">
        <f t="shared" si="1"/>
        <v>103.50103501035011</v>
      </c>
    </row>
    <row r="89" spans="1:6" x14ac:dyDescent="0.25">
      <c r="A89" s="1">
        <v>9.44</v>
      </c>
      <c r="B89" s="1">
        <v>0.221</v>
      </c>
      <c r="C89" s="1">
        <v>3.92</v>
      </c>
      <c r="D89" s="1">
        <v>0.193</v>
      </c>
      <c r="E89" s="1">
        <v>136000</v>
      </c>
      <c r="F89" s="1">
        <f t="shared" si="1"/>
        <v>102.00102001020011</v>
      </c>
    </row>
    <row r="90" spans="1:6" x14ac:dyDescent="0.25">
      <c r="A90" s="1">
        <v>9.44</v>
      </c>
      <c r="B90" s="1">
        <v>0.22</v>
      </c>
      <c r="C90" s="1">
        <v>3.75</v>
      </c>
      <c r="D90" s="1">
        <v>0.182</v>
      </c>
      <c r="E90" s="1">
        <v>135000</v>
      </c>
      <c r="F90" s="1">
        <f t="shared" si="1"/>
        <v>101.25101251012511</v>
      </c>
    </row>
    <row r="91" spans="1:6" x14ac:dyDescent="0.25">
      <c r="A91" s="1">
        <v>9.4499999999999993</v>
      </c>
      <c r="B91" s="1">
        <v>0.219</v>
      </c>
      <c r="C91" s="1">
        <v>3.68</v>
      </c>
      <c r="D91" s="1">
        <v>0.153</v>
      </c>
      <c r="E91" s="1">
        <v>134000</v>
      </c>
      <c r="F91" s="1">
        <f t="shared" si="1"/>
        <v>100.50100501005011</v>
      </c>
    </row>
    <row r="92" spans="1:6" x14ac:dyDescent="0.25">
      <c r="A92" s="1">
        <v>9.4499999999999993</v>
      </c>
      <c r="B92" s="1">
        <v>0.218</v>
      </c>
      <c r="C92" s="1">
        <v>3.7</v>
      </c>
      <c r="D92" s="1">
        <v>0.113</v>
      </c>
      <c r="E92" s="1">
        <v>134000</v>
      </c>
      <c r="F92" s="1">
        <f t="shared" si="1"/>
        <v>100.50100501005011</v>
      </c>
    </row>
    <row r="93" spans="1:6" x14ac:dyDescent="0.25">
      <c r="A93" s="1">
        <v>9.4600000000000009</v>
      </c>
      <c r="B93" s="1">
        <v>0.218</v>
      </c>
      <c r="C93" s="1">
        <v>3.8</v>
      </c>
      <c r="D93" s="1">
        <v>7.0699999999999999E-2</v>
      </c>
      <c r="E93" s="1">
        <v>134000</v>
      </c>
      <c r="F93" s="1">
        <f t="shared" si="1"/>
        <v>100.50100501005011</v>
      </c>
    </row>
    <row r="94" spans="1:6" x14ac:dyDescent="0.25">
      <c r="A94" s="1">
        <v>9.4600000000000009</v>
      </c>
      <c r="B94" s="1">
        <v>0.218</v>
      </c>
      <c r="C94" s="1">
        <v>3.94</v>
      </c>
      <c r="D94" s="1">
        <v>3.4200000000000001E-2</v>
      </c>
      <c r="E94" s="1">
        <v>134000</v>
      </c>
      <c r="F94" s="1">
        <f t="shared" si="1"/>
        <v>100.50100501005011</v>
      </c>
    </row>
    <row r="95" spans="1:6" x14ac:dyDescent="0.25">
      <c r="A95" s="1">
        <v>9.4700000000000006</v>
      </c>
      <c r="B95" s="1">
        <v>0.217</v>
      </c>
      <c r="C95" s="1">
        <v>4.0999999999999996</v>
      </c>
      <c r="D95" s="1">
        <v>5.3600000000000002E-3</v>
      </c>
      <c r="E95" s="1">
        <v>134000</v>
      </c>
      <c r="F95" s="1">
        <f t="shared" si="1"/>
        <v>100.50100501005011</v>
      </c>
    </row>
    <row r="96" spans="1:6" x14ac:dyDescent="0.25">
      <c r="A96" s="1">
        <v>9.4700000000000006</v>
      </c>
      <c r="B96" s="1">
        <v>0.218</v>
      </c>
      <c r="C96" s="1">
        <v>4.26</v>
      </c>
      <c r="D96" s="1">
        <v>-1.3599999999999999E-2</v>
      </c>
      <c r="E96" s="1">
        <v>134000</v>
      </c>
      <c r="F96" s="1">
        <f t="shared" si="1"/>
        <v>100.50100501005011</v>
      </c>
    </row>
    <row r="97" spans="1:6" x14ac:dyDescent="0.25">
      <c r="A97" s="1">
        <v>9.48</v>
      </c>
      <c r="B97" s="1">
        <v>0.218</v>
      </c>
      <c r="C97" s="1">
        <v>4.4000000000000004</v>
      </c>
      <c r="D97" s="1">
        <v>-2.5399999999999999E-2</v>
      </c>
      <c r="E97" s="1">
        <v>135000</v>
      </c>
      <c r="F97" s="1">
        <f t="shared" si="1"/>
        <v>101.25101251012511</v>
      </c>
    </row>
    <row r="98" spans="1:6" x14ac:dyDescent="0.25">
      <c r="A98" s="1">
        <v>9.48</v>
      </c>
      <c r="B98" s="1">
        <v>0.218</v>
      </c>
      <c r="C98" s="1">
        <v>4.5199999999999996</v>
      </c>
      <c r="D98" s="1">
        <v>-3.09E-2</v>
      </c>
      <c r="E98" s="1">
        <v>135000</v>
      </c>
      <c r="F98" s="1">
        <f t="shared" si="1"/>
        <v>101.25101251012511</v>
      </c>
    </row>
    <row r="99" spans="1:6" x14ac:dyDescent="0.25">
      <c r="A99" s="1">
        <v>9.49</v>
      </c>
      <c r="B99" s="1">
        <v>0.218</v>
      </c>
      <c r="C99" s="1">
        <v>4.63</v>
      </c>
      <c r="D99" s="1">
        <v>-3.1699999999999999E-2</v>
      </c>
      <c r="E99" s="1">
        <v>135000</v>
      </c>
      <c r="F99" s="1">
        <f t="shared" si="1"/>
        <v>101.25101251012511</v>
      </c>
    </row>
    <row r="100" spans="1:6" x14ac:dyDescent="0.25">
      <c r="A100" s="1">
        <v>9.49</v>
      </c>
      <c r="B100" s="1">
        <v>0.218</v>
      </c>
      <c r="C100" s="1">
        <v>4.72</v>
      </c>
      <c r="D100" s="1">
        <v>-2.92E-2</v>
      </c>
      <c r="E100" s="1">
        <v>135000</v>
      </c>
      <c r="F100" s="1">
        <f t="shared" si="1"/>
        <v>101.25101251012511</v>
      </c>
    </row>
    <row r="101" spans="1:6" x14ac:dyDescent="0.25">
      <c r="A101" s="1">
        <v>9.5</v>
      </c>
      <c r="B101" s="1">
        <v>0.218</v>
      </c>
      <c r="C101" s="1">
        <v>4.79</v>
      </c>
      <c r="D101" s="1">
        <v>-2.47E-2</v>
      </c>
      <c r="E101" s="1">
        <v>136000</v>
      </c>
      <c r="F101" s="1">
        <f t="shared" si="1"/>
        <v>102.00102001020011</v>
      </c>
    </row>
    <row r="102" spans="1:6" x14ac:dyDescent="0.25">
      <c r="A102" s="1">
        <v>9.5</v>
      </c>
      <c r="B102" s="1">
        <v>0.218</v>
      </c>
      <c r="C102" s="1">
        <v>4.8499999999999996</v>
      </c>
      <c r="D102" s="1">
        <v>-1.9300000000000001E-2</v>
      </c>
      <c r="E102" s="1">
        <v>136000</v>
      </c>
      <c r="F102" s="1">
        <f t="shared" si="1"/>
        <v>102.00102001020011</v>
      </c>
    </row>
    <row r="103" spans="1:6" x14ac:dyDescent="0.25">
      <c r="A103" s="1">
        <v>9.51</v>
      </c>
      <c r="B103" s="1">
        <v>0.218</v>
      </c>
      <c r="C103" s="1">
        <v>4.8899999999999997</v>
      </c>
      <c r="D103" s="1">
        <v>-1.34E-2</v>
      </c>
      <c r="E103" s="1">
        <v>136000</v>
      </c>
      <c r="F103" s="1">
        <f t="shared" si="1"/>
        <v>102.00102001020011</v>
      </c>
    </row>
    <row r="104" spans="1:6" x14ac:dyDescent="0.25">
      <c r="A104" s="1">
        <v>9.51</v>
      </c>
      <c r="B104" s="1">
        <v>0.218</v>
      </c>
      <c r="C104" s="1">
        <v>4.92</v>
      </c>
      <c r="D104" s="1">
        <v>-7.7000000000000002E-3</v>
      </c>
      <c r="E104" s="1">
        <v>136000</v>
      </c>
      <c r="F104" s="1">
        <f t="shared" si="1"/>
        <v>102.00102001020011</v>
      </c>
    </row>
    <row r="105" spans="1:6" x14ac:dyDescent="0.25">
      <c r="A105" s="1">
        <v>9.52</v>
      </c>
      <c r="B105" s="1">
        <v>0.219</v>
      </c>
      <c r="C105" s="1">
        <v>4.9400000000000004</v>
      </c>
      <c r="D105" s="1">
        <v>-2.4099999999999998E-3</v>
      </c>
      <c r="E105" s="1">
        <v>136000</v>
      </c>
      <c r="F105" s="1">
        <f t="shared" si="1"/>
        <v>102.00102001020011</v>
      </c>
    </row>
    <row r="106" spans="1:6" x14ac:dyDescent="0.25">
      <c r="A106" s="1">
        <v>9.52</v>
      </c>
      <c r="B106" s="1">
        <v>0.219</v>
      </c>
      <c r="C106" s="1">
        <v>4.96</v>
      </c>
      <c r="D106" s="1">
        <v>2.14E-3</v>
      </c>
      <c r="E106" s="1">
        <v>136000</v>
      </c>
      <c r="F106" s="1">
        <f t="shared" si="1"/>
        <v>102.00102001020011</v>
      </c>
    </row>
    <row r="107" spans="1:6" x14ac:dyDescent="0.25">
      <c r="A107" s="1">
        <v>9.5299999999999994</v>
      </c>
      <c r="B107" s="1">
        <v>0.218</v>
      </c>
      <c r="C107" s="1">
        <v>4.96</v>
      </c>
      <c r="D107" s="1">
        <v>6.1999999999999998E-3</v>
      </c>
      <c r="E107" s="1">
        <v>136000</v>
      </c>
      <c r="F107" s="1">
        <f t="shared" si="1"/>
        <v>102.00102001020011</v>
      </c>
    </row>
    <row r="108" spans="1:6" x14ac:dyDescent="0.25">
      <c r="A108" s="1">
        <v>9.5299999999999994</v>
      </c>
      <c r="B108" s="1">
        <v>0.218</v>
      </c>
      <c r="C108" s="1">
        <v>4.96</v>
      </c>
      <c r="D108" s="1">
        <v>9.7699999999999992E-3</v>
      </c>
      <c r="E108" s="1">
        <v>135000</v>
      </c>
      <c r="F108" s="1">
        <f t="shared" si="1"/>
        <v>101.25101251012511</v>
      </c>
    </row>
    <row r="109" spans="1:6" x14ac:dyDescent="0.25">
      <c r="A109" s="1">
        <v>9.5399999999999991</v>
      </c>
      <c r="B109" s="1">
        <v>0.218</v>
      </c>
      <c r="C109" s="1">
        <v>4.96</v>
      </c>
      <c r="D109" s="1">
        <v>1.2800000000000001E-2</v>
      </c>
      <c r="E109" s="1">
        <v>135000</v>
      </c>
      <c r="F109" s="1">
        <f t="shared" si="1"/>
        <v>101.25101251012511</v>
      </c>
    </row>
    <row r="110" spans="1:6" x14ac:dyDescent="0.25">
      <c r="A110" s="1">
        <v>9.5399999999999991</v>
      </c>
      <c r="B110" s="1">
        <v>0.218</v>
      </c>
      <c r="C110" s="1">
        <v>4.9400000000000004</v>
      </c>
      <c r="D110" s="1">
        <v>1.54E-2</v>
      </c>
      <c r="E110" s="1">
        <v>135000</v>
      </c>
      <c r="F110" s="1">
        <f t="shared" si="1"/>
        <v>101.25101251012511</v>
      </c>
    </row>
    <row r="111" spans="1:6" x14ac:dyDescent="0.25">
      <c r="A111" s="1">
        <v>9.5500000000000007</v>
      </c>
      <c r="B111" s="1">
        <v>0.218</v>
      </c>
      <c r="C111" s="1">
        <v>4.93</v>
      </c>
      <c r="D111" s="1">
        <v>1.7500000000000002E-2</v>
      </c>
      <c r="E111" s="1">
        <v>135000</v>
      </c>
      <c r="F111" s="1">
        <f t="shared" si="1"/>
        <v>101.25101251012511</v>
      </c>
    </row>
    <row r="112" spans="1:6" x14ac:dyDescent="0.25">
      <c r="A112" s="1">
        <v>9.5500000000000007</v>
      </c>
      <c r="B112" s="1">
        <v>0.218</v>
      </c>
      <c r="C112" s="1">
        <v>4.91</v>
      </c>
      <c r="D112" s="1">
        <v>1.9300000000000001E-2</v>
      </c>
      <c r="E112" s="1">
        <v>135000</v>
      </c>
      <c r="F112" s="1">
        <f t="shared" si="1"/>
        <v>101.25101251012511</v>
      </c>
    </row>
    <row r="113" spans="1:6" x14ac:dyDescent="0.25">
      <c r="A113" s="1">
        <v>9.56</v>
      </c>
      <c r="B113" s="1">
        <v>0.218</v>
      </c>
      <c r="C113" s="1">
        <v>4.8899999999999997</v>
      </c>
      <c r="D113" s="1">
        <v>2.07E-2</v>
      </c>
      <c r="E113" s="1">
        <v>135000</v>
      </c>
      <c r="F113" s="1">
        <f t="shared" si="1"/>
        <v>101.25101251012511</v>
      </c>
    </row>
    <row r="114" spans="1:6" x14ac:dyDescent="0.25">
      <c r="A114" s="1">
        <v>9.56</v>
      </c>
      <c r="B114" s="1">
        <v>0.218</v>
      </c>
      <c r="C114" s="1">
        <v>4.87</v>
      </c>
      <c r="D114" s="1">
        <v>2.18E-2</v>
      </c>
      <c r="E114" s="1">
        <v>134000</v>
      </c>
      <c r="F114" s="1">
        <f t="shared" si="1"/>
        <v>100.50100501005011</v>
      </c>
    </row>
    <row r="115" spans="1:6" x14ac:dyDescent="0.25">
      <c r="A115" s="1">
        <v>9.57</v>
      </c>
      <c r="B115" s="1">
        <v>0.218</v>
      </c>
      <c r="C115" s="1">
        <v>4.8499999999999996</v>
      </c>
      <c r="D115" s="1">
        <v>2.2700000000000001E-2</v>
      </c>
      <c r="E115" s="1">
        <v>134000</v>
      </c>
      <c r="F115" s="1">
        <f t="shared" si="1"/>
        <v>100.50100501005011</v>
      </c>
    </row>
    <row r="116" spans="1:6" x14ac:dyDescent="0.25">
      <c r="A116" s="1">
        <v>9.57</v>
      </c>
      <c r="B116" s="1">
        <v>0.218</v>
      </c>
      <c r="C116" s="1">
        <v>4.83</v>
      </c>
      <c r="D116" s="1">
        <v>2.3400000000000001E-2</v>
      </c>
      <c r="E116" s="1">
        <v>134000</v>
      </c>
      <c r="F116" s="1">
        <f t="shared" si="1"/>
        <v>100.50100501005011</v>
      </c>
    </row>
    <row r="117" spans="1:6" x14ac:dyDescent="0.25">
      <c r="A117" s="1">
        <v>9.58</v>
      </c>
      <c r="B117" s="1">
        <v>0.218</v>
      </c>
      <c r="C117" s="1">
        <v>4.8</v>
      </c>
      <c r="D117" s="1">
        <v>2.3900000000000001E-2</v>
      </c>
      <c r="E117" s="1">
        <v>134000</v>
      </c>
      <c r="F117" s="1">
        <f t="shared" si="1"/>
        <v>100.50100501005011</v>
      </c>
    </row>
    <row r="118" spans="1:6" x14ac:dyDescent="0.25">
      <c r="A118" s="1">
        <v>9.58</v>
      </c>
      <c r="B118" s="1">
        <v>0.217</v>
      </c>
      <c r="C118" s="1">
        <v>4.78</v>
      </c>
      <c r="D118" s="1">
        <v>2.4299999999999999E-2</v>
      </c>
      <c r="E118" s="1">
        <v>134000</v>
      </c>
      <c r="F118" s="1">
        <f t="shared" si="1"/>
        <v>100.50100501005011</v>
      </c>
    </row>
    <row r="119" spans="1:6" x14ac:dyDescent="0.25">
      <c r="A119" s="1">
        <v>9.59</v>
      </c>
      <c r="B119" s="1">
        <v>0.217</v>
      </c>
      <c r="C119" s="1">
        <v>4.76</v>
      </c>
      <c r="D119" s="1">
        <v>2.46E-2</v>
      </c>
      <c r="E119" s="1">
        <v>134000</v>
      </c>
      <c r="F119" s="1">
        <f t="shared" si="1"/>
        <v>100.50100501005011</v>
      </c>
    </row>
    <row r="120" spans="1:6" x14ac:dyDescent="0.25">
      <c r="A120" s="1">
        <v>9.59</v>
      </c>
      <c r="B120" s="1">
        <v>0.217</v>
      </c>
      <c r="C120" s="1">
        <v>4.74</v>
      </c>
      <c r="D120" s="1">
        <v>2.4799999999999999E-2</v>
      </c>
      <c r="E120" s="1">
        <v>133000</v>
      </c>
      <c r="F120" s="1">
        <f t="shared" si="1"/>
        <v>99.750997509975107</v>
      </c>
    </row>
    <row r="121" spans="1:6" x14ac:dyDescent="0.25">
      <c r="A121" s="1">
        <v>9.6</v>
      </c>
      <c r="B121" s="1">
        <v>0.217</v>
      </c>
      <c r="C121" s="1">
        <v>4.72</v>
      </c>
      <c r="D121" s="1">
        <v>2.4899999999999999E-2</v>
      </c>
      <c r="E121" s="1">
        <v>133000</v>
      </c>
      <c r="F121" s="1">
        <f t="shared" si="1"/>
        <v>99.750997509975107</v>
      </c>
    </row>
    <row r="122" spans="1:6" x14ac:dyDescent="0.25">
      <c r="A122" s="1">
        <v>9.6</v>
      </c>
      <c r="B122" s="1">
        <v>0.217</v>
      </c>
      <c r="C122" s="1">
        <v>4.7</v>
      </c>
      <c r="D122" s="1">
        <v>2.5100000000000001E-2</v>
      </c>
      <c r="E122" s="1">
        <v>133000</v>
      </c>
      <c r="F122" s="1">
        <f t="shared" si="1"/>
        <v>99.750997509975107</v>
      </c>
    </row>
    <row r="123" spans="1:6" x14ac:dyDescent="0.25">
      <c r="A123" s="1">
        <v>9.61</v>
      </c>
      <c r="B123" s="1">
        <v>0.217</v>
      </c>
      <c r="C123" s="1">
        <v>4.68</v>
      </c>
      <c r="D123" s="1">
        <v>2.52E-2</v>
      </c>
      <c r="E123" s="1">
        <v>133000</v>
      </c>
      <c r="F123" s="1">
        <f t="shared" si="1"/>
        <v>99.750997509975107</v>
      </c>
    </row>
    <row r="124" spans="1:6" x14ac:dyDescent="0.25">
      <c r="A124" s="1">
        <v>9.61</v>
      </c>
      <c r="B124" s="1">
        <v>0.217</v>
      </c>
      <c r="C124" s="1">
        <v>4.66</v>
      </c>
      <c r="D124" s="1">
        <v>2.53E-2</v>
      </c>
      <c r="E124" s="1">
        <v>133000</v>
      </c>
      <c r="F124" s="1">
        <f t="shared" si="1"/>
        <v>99.750997509975107</v>
      </c>
    </row>
    <row r="125" spans="1:6" x14ac:dyDescent="0.25">
      <c r="A125" s="1">
        <v>9.6199999999999992</v>
      </c>
      <c r="B125" s="1">
        <v>0.217</v>
      </c>
      <c r="C125" s="1">
        <v>4.6399999999999997</v>
      </c>
      <c r="D125" s="1">
        <v>2.5499999999999998E-2</v>
      </c>
      <c r="E125" s="1">
        <v>132000</v>
      </c>
      <c r="F125" s="1">
        <f t="shared" si="1"/>
        <v>99.000990009900107</v>
      </c>
    </row>
    <row r="126" spans="1:6" x14ac:dyDescent="0.25">
      <c r="A126" s="1">
        <v>9.6199999999999992</v>
      </c>
      <c r="B126" s="1">
        <v>0.216</v>
      </c>
      <c r="C126" s="1">
        <v>4.63</v>
      </c>
      <c r="D126" s="1">
        <v>2.5700000000000001E-2</v>
      </c>
      <c r="E126" s="1">
        <v>132000</v>
      </c>
      <c r="F126" s="1">
        <f t="shared" si="1"/>
        <v>99.000990009900107</v>
      </c>
    </row>
    <row r="127" spans="1:6" x14ac:dyDescent="0.25">
      <c r="A127" s="1">
        <v>9.6300000000000008</v>
      </c>
      <c r="B127" s="1">
        <v>0.216</v>
      </c>
      <c r="C127" s="1">
        <v>4.6100000000000003</v>
      </c>
      <c r="D127" s="1">
        <v>2.5899999999999999E-2</v>
      </c>
      <c r="E127" s="1">
        <v>132000</v>
      </c>
      <c r="F127" s="1">
        <f t="shared" si="1"/>
        <v>99.000990009900107</v>
      </c>
    </row>
    <row r="128" spans="1:6" x14ac:dyDescent="0.25">
      <c r="A128" s="1">
        <v>9.6300000000000008</v>
      </c>
      <c r="B128" s="1">
        <v>0.216</v>
      </c>
      <c r="C128" s="1">
        <v>4.5999999999999996</v>
      </c>
      <c r="D128" s="1">
        <v>2.6100000000000002E-2</v>
      </c>
      <c r="E128" s="1">
        <v>132000</v>
      </c>
      <c r="F128" s="1">
        <f t="shared" si="1"/>
        <v>99.000990009900107</v>
      </c>
    </row>
    <row r="129" spans="1:6" x14ac:dyDescent="0.25">
      <c r="A129" s="1">
        <v>9.64</v>
      </c>
      <c r="B129" s="1">
        <v>0.216</v>
      </c>
      <c r="C129" s="1">
        <v>4.58</v>
      </c>
      <c r="D129" s="1">
        <v>2.63E-2</v>
      </c>
      <c r="E129" s="1">
        <v>132000</v>
      </c>
      <c r="F129" s="1">
        <f t="shared" si="1"/>
        <v>99.000990009900107</v>
      </c>
    </row>
    <row r="130" spans="1:6" x14ac:dyDescent="0.25">
      <c r="A130" s="1">
        <v>9.64</v>
      </c>
      <c r="B130" s="1">
        <v>0.216</v>
      </c>
      <c r="C130" s="1">
        <v>4.57</v>
      </c>
      <c r="D130" s="1">
        <v>2.6599999999999999E-2</v>
      </c>
      <c r="E130" s="1">
        <v>131000</v>
      </c>
      <c r="F130" s="1">
        <f t="shared" si="1"/>
        <v>98.250982509825107</v>
      </c>
    </row>
    <row r="131" spans="1:6" x14ac:dyDescent="0.25">
      <c r="A131" s="1">
        <v>9.65</v>
      </c>
      <c r="B131" s="1">
        <v>0.216</v>
      </c>
      <c r="C131" s="1">
        <v>4.55</v>
      </c>
      <c r="D131" s="1">
        <v>2.7E-2</v>
      </c>
      <c r="E131" s="1">
        <v>131000</v>
      </c>
      <c r="F131" s="1">
        <f t="shared" ref="F131:F194" si="2">E131/$G$2</f>
        <v>98.250982509825107</v>
      </c>
    </row>
    <row r="132" spans="1:6" x14ac:dyDescent="0.25">
      <c r="A132" s="1">
        <v>9.65</v>
      </c>
      <c r="B132" s="1">
        <v>0.216</v>
      </c>
      <c r="C132" s="1">
        <v>4.54</v>
      </c>
      <c r="D132" s="1">
        <v>2.7400000000000001E-2</v>
      </c>
      <c r="E132" s="1">
        <v>131000</v>
      </c>
      <c r="F132" s="1">
        <f t="shared" si="2"/>
        <v>98.250982509825107</v>
      </c>
    </row>
    <row r="133" spans="1:6" x14ac:dyDescent="0.25">
      <c r="A133" s="1">
        <v>9.66</v>
      </c>
      <c r="B133" s="1">
        <v>0.215</v>
      </c>
      <c r="C133" s="1">
        <v>4.53</v>
      </c>
      <c r="D133" s="1">
        <v>2.7799999999999998E-2</v>
      </c>
      <c r="E133" s="1">
        <v>131000</v>
      </c>
      <c r="F133" s="1">
        <f t="shared" si="2"/>
        <v>98.250982509825107</v>
      </c>
    </row>
    <row r="134" spans="1:6" x14ac:dyDescent="0.25">
      <c r="A134" s="1">
        <v>9.66</v>
      </c>
      <c r="B134" s="1">
        <v>0.215</v>
      </c>
      <c r="C134" s="1">
        <v>4.51</v>
      </c>
      <c r="D134" s="1">
        <v>2.8299999999999999E-2</v>
      </c>
      <c r="E134" s="1">
        <v>130000</v>
      </c>
      <c r="F134" s="1">
        <f t="shared" si="2"/>
        <v>97.500975009750107</v>
      </c>
    </row>
    <row r="135" spans="1:6" x14ac:dyDescent="0.25">
      <c r="A135" s="1">
        <v>9.67</v>
      </c>
      <c r="B135" s="1">
        <v>0.215</v>
      </c>
      <c r="C135" s="1">
        <v>4.5</v>
      </c>
      <c r="D135" s="1">
        <v>2.8799999999999999E-2</v>
      </c>
      <c r="E135" s="1">
        <v>130000</v>
      </c>
      <c r="F135" s="1">
        <f t="shared" si="2"/>
        <v>97.500975009750107</v>
      </c>
    </row>
    <row r="136" spans="1:6" x14ac:dyDescent="0.25">
      <c r="A136" s="1">
        <v>9.67</v>
      </c>
      <c r="B136" s="1">
        <v>0.215</v>
      </c>
      <c r="C136" s="1">
        <v>4.4800000000000004</v>
      </c>
      <c r="D136" s="1">
        <v>2.9399999999999999E-2</v>
      </c>
      <c r="E136" s="1">
        <v>130000</v>
      </c>
      <c r="F136" s="1">
        <f t="shared" si="2"/>
        <v>97.500975009750107</v>
      </c>
    </row>
    <row r="137" spans="1:6" x14ac:dyDescent="0.25">
      <c r="A137" s="1">
        <v>9.68</v>
      </c>
      <c r="B137" s="1">
        <v>0.215</v>
      </c>
      <c r="C137" s="1">
        <v>4.46</v>
      </c>
      <c r="D137" s="1">
        <v>3.0099999999999998E-2</v>
      </c>
      <c r="E137" s="1">
        <v>130000</v>
      </c>
      <c r="F137" s="1">
        <f t="shared" si="2"/>
        <v>97.500975009750107</v>
      </c>
    </row>
    <row r="138" spans="1:6" x14ac:dyDescent="0.25">
      <c r="A138" s="1">
        <v>9.68</v>
      </c>
      <c r="B138" s="1">
        <v>0.215</v>
      </c>
      <c r="C138" s="1">
        <v>4.45</v>
      </c>
      <c r="D138" s="1">
        <v>3.0800000000000001E-2</v>
      </c>
      <c r="E138" s="1">
        <v>130000</v>
      </c>
      <c r="F138" s="1">
        <f t="shared" si="2"/>
        <v>97.500975009750107</v>
      </c>
    </row>
    <row r="139" spans="1:6" x14ac:dyDescent="0.25">
      <c r="A139" s="1">
        <v>9.69</v>
      </c>
      <c r="B139" s="1">
        <v>0.214</v>
      </c>
      <c r="C139" s="1">
        <v>4.43</v>
      </c>
      <c r="D139" s="1">
        <v>3.15E-2</v>
      </c>
      <c r="E139" s="1">
        <v>129000</v>
      </c>
      <c r="F139" s="1">
        <f t="shared" si="2"/>
        <v>96.750967509675107</v>
      </c>
    </row>
    <row r="140" spans="1:6" x14ac:dyDescent="0.25">
      <c r="A140" s="1">
        <v>9.69</v>
      </c>
      <c r="B140" s="1">
        <v>0.214</v>
      </c>
      <c r="C140" s="1">
        <v>4.41</v>
      </c>
      <c r="D140" s="1">
        <v>3.2300000000000002E-2</v>
      </c>
      <c r="E140" s="1">
        <v>129000</v>
      </c>
      <c r="F140" s="1">
        <f t="shared" si="2"/>
        <v>96.750967509675107</v>
      </c>
    </row>
    <row r="141" spans="1:6" x14ac:dyDescent="0.25">
      <c r="A141" s="1">
        <v>9.6999999999999993</v>
      </c>
      <c r="B141" s="1">
        <v>0.214</v>
      </c>
      <c r="C141" s="1">
        <v>4.3899999999999997</v>
      </c>
      <c r="D141" s="1">
        <v>3.32E-2</v>
      </c>
      <c r="E141" s="1">
        <v>129000</v>
      </c>
      <c r="F141" s="1">
        <f t="shared" si="2"/>
        <v>96.750967509675107</v>
      </c>
    </row>
    <row r="142" spans="1:6" x14ac:dyDescent="0.25">
      <c r="A142" s="1">
        <v>9.6999999999999993</v>
      </c>
      <c r="B142" s="1">
        <v>0.214</v>
      </c>
      <c r="C142" s="1">
        <v>4.37</v>
      </c>
      <c r="D142" s="1">
        <v>3.4000000000000002E-2</v>
      </c>
      <c r="E142" s="1">
        <v>128000</v>
      </c>
      <c r="F142" s="1">
        <f t="shared" si="2"/>
        <v>96.000960009600107</v>
      </c>
    </row>
    <row r="143" spans="1:6" x14ac:dyDescent="0.25">
      <c r="A143" s="1">
        <v>9.7100000000000009</v>
      </c>
      <c r="B143" s="1">
        <v>0.214</v>
      </c>
      <c r="C143" s="1">
        <v>4.3499999999999996</v>
      </c>
      <c r="D143" s="1">
        <v>3.5000000000000003E-2</v>
      </c>
      <c r="E143" s="1">
        <v>128000</v>
      </c>
      <c r="F143" s="1">
        <f t="shared" si="2"/>
        <v>96.000960009600107</v>
      </c>
    </row>
    <row r="144" spans="1:6" x14ac:dyDescent="0.25">
      <c r="A144" s="1">
        <v>9.7100000000000009</v>
      </c>
      <c r="B144" s="1">
        <v>0.214</v>
      </c>
      <c r="C144" s="1">
        <v>4.33</v>
      </c>
      <c r="D144" s="1">
        <v>3.5900000000000001E-2</v>
      </c>
      <c r="E144" s="1">
        <v>128000</v>
      </c>
      <c r="F144" s="1">
        <f t="shared" si="2"/>
        <v>96.000960009600107</v>
      </c>
    </row>
    <row r="145" spans="1:6" x14ac:dyDescent="0.25">
      <c r="A145" s="1">
        <v>9.7200000000000006</v>
      </c>
      <c r="B145" s="1">
        <v>0.21299999999999999</v>
      </c>
      <c r="C145" s="1">
        <v>4.3099999999999996</v>
      </c>
      <c r="D145" s="1">
        <v>3.6900000000000002E-2</v>
      </c>
      <c r="E145" s="1">
        <v>128000</v>
      </c>
      <c r="F145" s="1">
        <f t="shared" si="2"/>
        <v>96.000960009600107</v>
      </c>
    </row>
    <row r="146" spans="1:6" x14ac:dyDescent="0.25">
      <c r="A146" s="1">
        <v>9.7200000000000006</v>
      </c>
      <c r="B146" s="1">
        <v>0.21299999999999999</v>
      </c>
      <c r="C146" s="1">
        <v>4.28</v>
      </c>
      <c r="D146" s="1">
        <v>3.78E-2</v>
      </c>
      <c r="E146" s="1">
        <v>127000</v>
      </c>
      <c r="F146" s="1">
        <f t="shared" si="2"/>
        <v>95.250952509525106</v>
      </c>
    </row>
    <row r="147" spans="1:6" x14ac:dyDescent="0.25">
      <c r="A147" s="1">
        <v>9.73</v>
      </c>
      <c r="B147" s="1">
        <v>0.21299999999999999</v>
      </c>
      <c r="C147" s="1">
        <v>4.26</v>
      </c>
      <c r="D147" s="1">
        <v>3.8800000000000001E-2</v>
      </c>
      <c r="E147" s="1">
        <v>127000</v>
      </c>
      <c r="F147" s="1">
        <f t="shared" si="2"/>
        <v>95.250952509525106</v>
      </c>
    </row>
    <row r="148" spans="1:6" x14ac:dyDescent="0.25">
      <c r="A148" s="1">
        <v>9.73</v>
      </c>
      <c r="B148" s="1">
        <v>0.21299999999999999</v>
      </c>
      <c r="C148" s="1">
        <v>4.2300000000000004</v>
      </c>
      <c r="D148" s="1">
        <v>3.9800000000000002E-2</v>
      </c>
      <c r="E148" s="1">
        <v>127000</v>
      </c>
      <c r="F148" s="1">
        <f t="shared" si="2"/>
        <v>95.250952509525106</v>
      </c>
    </row>
    <row r="149" spans="1:6" x14ac:dyDescent="0.25">
      <c r="A149" s="1">
        <v>9.74</v>
      </c>
      <c r="B149" s="1">
        <v>0.21299999999999999</v>
      </c>
      <c r="C149" s="1">
        <v>4.21</v>
      </c>
      <c r="D149" s="1">
        <v>4.0800000000000003E-2</v>
      </c>
      <c r="E149" s="1">
        <v>126000</v>
      </c>
      <c r="F149" s="1">
        <f t="shared" si="2"/>
        <v>94.500945009450092</v>
      </c>
    </row>
    <row r="150" spans="1:6" x14ac:dyDescent="0.25">
      <c r="A150" s="1">
        <v>9.74</v>
      </c>
      <c r="B150" s="1">
        <v>0.21199999999999999</v>
      </c>
      <c r="C150" s="1">
        <v>4.18</v>
      </c>
      <c r="D150" s="1">
        <v>4.1799999999999997E-2</v>
      </c>
      <c r="E150" s="1">
        <v>126000</v>
      </c>
      <c r="F150" s="1">
        <f t="shared" si="2"/>
        <v>94.500945009450092</v>
      </c>
    </row>
    <row r="151" spans="1:6" x14ac:dyDescent="0.25">
      <c r="A151" s="1">
        <v>9.75</v>
      </c>
      <c r="B151" s="1">
        <v>0.21199999999999999</v>
      </c>
      <c r="C151" s="1">
        <v>4.1500000000000004</v>
      </c>
      <c r="D151" s="1">
        <v>4.2700000000000002E-2</v>
      </c>
      <c r="E151" s="1">
        <v>126000</v>
      </c>
      <c r="F151" s="1">
        <f t="shared" si="2"/>
        <v>94.500945009450092</v>
      </c>
    </row>
    <row r="152" spans="1:6" x14ac:dyDescent="0.25">
      <c r="A152" s="1">
        <v>9.75</v>
      </c>
      <c r="B152" s="1">
        <v>0.21199999999999999</v>
      </c>
      <c r="C152" s="1">
        <v>4.12</v>
      </c>
      <c r="D152" s="1">
        <v>4.3700000000000003E-2</v>
      </c>
      <c r="E152" s="1">
        <v>125000</v>
      </c>
      <c r="F152" s="1">
        <f t="shared" si="2"/>
        <v>93.750937509375092</v>
      </c>
    </row>
    <row r="153" spans="1:6" x14ac:dyDescent="0.25">
      <c r="A153" s="1">
        <v>9.76</v>
      </c>
      <c r="B153" s="1">
        <v>0.21199999999999999</v>
      </c>
      <c r="C153" s="1">
        <v>4.0999999999999996</v>
      </c>
      <c r="D153" s="1">
        <v>4.4600000000000001E-2</v>
      </c>
      <c r="E153" s="1">
        <v>125000</v>
      </c>
      <c r="F153" s="1">
        <f t="shared" si="2"/>
        <v>93.750937509375092</v>
      </c>
    </row>
    <row r="154" spans="1:6" x14ac:dyDescent="0.25">
      <c r="A154" s="1">
        <v>9.76</v>
      </c>
      <c r="B154" s="1">
        <v>0.21099999999999999</v>
      </c>
      <c r="C154" s="1">
        <v>4.07</v>
      </c>
      <c r="D154" s="1">
        <v>4.5400000000000003E-2</v>
      </c>
      <c r="E154" s="1">
        <v>125000</v>
      </c>
      <c r="F154" s="1">
        <f t="shared" si="2"/>
        <v>93.750937509375092</v>
      </c>
    </row>
    <row r="155" spans="1:6" x14ac:dyDescent="0.25">
      <c r="A155" s="1">
        <v>9.77</v>
      </c>
      <c r="B155" s="1">
        <v>0.21099999999999999</v>
      </c>
      <c r="C155" s="1">
        <v>4.04</v>
      </c>
      <c r="D155" s="1">
        <v>4.6199999999999998E-2</v>
      </c>
      <c r="E155" s="1">
        <v>124000</v>
      </c>
      <c r="F155" s="1">
        <f t="shared" si="2"/>
        <v>93.000930009300092</v>
      </c>
    </row>
    <row r="156" spans="1:6" x14ac:dyDescent="0.25">
      <c r="A156" s="1">
        <v>9.77</v>
      </c>
      <c r="B156" s="1">
        <v>0.21099999999999999</v>
      </c>
      <c r="C156" s="1">
        <v>4.01</v>
      </c>
      <c r="D156" s="1">
        <v>4.7E-2</v>
      </c>
      <c r="E156" s="1">
        <v>124000</v>
      </c>
      <c r="F156" s="1">
        <f t="shared" si="2"/>
        <v>93.000930009300092</v>
      </c>
    </row>
    <row r="157" spans="1:6" x14ac:dyDescent="0.25">
      <c r="A157" s="1">
        <v>9.7799999999999994</v>
      </c>
      <c r="B157" s="1">
        <v>0.21099999999999999</v>
      </c>
      <c r="C157" s="1">
        <v>3.98</v>
      </c>
      <c r="D157" s="1">
        <v>4.7699999999999999E-2</v>
      </c>
      <c r="E157" s="1">
        <v>123000</v>
      </c>
      <c r="F157" s="1">
        <f t="shared" si="2"/>
        <v>92.250922509225092</v>
      </c>
    </row>
    <row r="158" spans="1:6" x14ac:dyDescent="0.25">
      <c r="A158" s="1">
        <v>9.7799999999999994</v>
      </c>
      <c r="B158" s="1">
        <v>0.21</v>
      </c>
      <c r="C158" s="1">
        <v>3.95</v>
      </c>
      <c r="D158" s="1">
        <v>4.8399999999999999E-2</v>
      </c>
      <c r="E158" s="1">
        <v>123000</v>
      </c>
      <c r="F158" s="1">
        <f t="shared" si="2"/>
        <v>92.250922509225092</v>
      </c>
    </row>
    <row r="159" spans="1:6" x14ac:dyDescent="0.25">
      <c r="A159" s="1">
        <v>9.7899999999999991</v>
      </c>
      <c r="B159" s="1">
        <v>0.21</v>
      </c>
      <c r="C159" s="1">
        <v>3.92</v>
      </c>
      <c r="D159" s="1">
        <v>4.9000000000000002E-2</v>
      </c>
      <c r="E159" s="1">
        <v>123000</v>
      </c>
      <c r="F159" s="1">
        <f t="shared" si="2"/>
        <v>92.250922509225092</v>
      </c>
    </row>
    <row r="160" spans="1:6" x14ac:dyDescent="0.25">
      <c r="A160" s="1">
        <v>9.7899999999999991</v>
      </c>
      <c r="B160" s="1">
        <v>0.21</v>
      </c>
      <c r="C160" s="1">
        <v>3.89</v>
      </c>
      <c r="D160" s="1">
        <v>4.9599999999999998E-2</v>
      </c>
      <c r="E160" s="1">
        <v>122000</v>
      </c>
      <c r="F160" s="1">
        <f t="shared" si="2"/>
        <v>91.500915009150091</v>
      </c>
    </row>
    <row r="161" spans="1:6" x14ac:dyDescent="0.25">
      <c r="A161" s="1">
        <v>9.8000000000000007</v>
      </c>
      <c r="B161" s="1">
        <v>0.21</v>
      </c>
      <c r="C161" s="1">
        <v>3.86</v>
      </c>
      <c r="D161" s="1">
        <v>5.0099999999999999E-2</v>
      </c>
      <c r="E161" s="1">
        <v>122000</v>
      </c>
      <c r="F161" s="1">
        <f t="shared" si="2"/>
        <v>91.500915009150091</v>
      </c>
    </row>
    <row r="162" spans="1:6" x14ac:dyDescent="0.25">
      <c r="A162" s="1">
        <v>9.8000000000000007</v>
      </c>
      <c r="B162" s="1">
        <v>0.20899999999999999</v>
      </c>
      <c r="C162" s="1">
        <v>3.84</v>
      </c>
      <c r="D162" s="1">
        <v>5.0500000000000003E-2</v>
      </c>
      <c r="E162" s="1">
        <v>121000</v>
      </c>
      <c r="F162" s="1">
        <f t="shared" si="2"/>
        <v>90.750907509075091</v>
      </c>
    </row>
    <row r="163" spans="1:6" x14ac:dyDescent="0.25">
      <c r="A163" s="1">
        <v>9.81</v>
      </c>
      <c r="B163" s="1">
        <v>0.20899999999999999</v>
      </c>
      <c r="C163" s="1">
        <v>3.81</v>
      </c>
      <c r="D163" s="1">
        <v>5.0900000000000001E-2</v>
      </c>
      <c r="E163" s="1">
        <v>121000</v>
      </c>
      <c r="F163" s="1">
        <f t="shared" si="2"/>
        <v>90.750907509075091</v>
      </c>
    </row>
    <row r="164" spans="1:6" x14ac:dyDescent="0.25">
      <c r="A164" s="1">
        <v>9.81</v>
      </c>
      <c r="B164" s="1">
        <v>0.20899999999999999</v>
      </c>
      <c r="C164" s="1">
        <v>3.78</v>
      </c>
      <c r="D164" s="1">
        <v>5.1200000000000002E-2</v>
      </c>
      <c r="E164" s="1">
        <v>120000</v>
      </c>
      <c r="F164" s="1">
        <f t="shared" si="2"/>
        <v>90.000900009000091</v>
      </c>
    </row>
    <row r="165" spans="1:6" x14ac:dyDescent="0.25">
      <c r="A165" s="1">
        <v>9.82</v>
      </c>
      <c r="B165" s="1">
        <v>0.20899999999999999</v>
      </c>
      <c r="C165" s="1">
        <v>3.75</v>
      </c>
      <c r="D165" s="1">
        <v>5.1400000000000001E-2</v>
      </c>
      <c r="E165" s="1">
        <v>120000</v>
      </c>
      <c r="F165" s="1">
        <f t="shared" si="2"/>
        <v>90.000900009000091</v>
      </c>
    </row>
    <row r="166" spans="1:6" x14ac:dyDescent="0.25">
      <c r="A166" s="1">
        <v>9.82</v>
      </c>
      <c r="B166" s="1">
        <v>0.20799999999999999</v>
      </c>
      <c r="C166" s="1">
        <v>3.73</v>
      </c>
      <c r="D166" s="1">
        <v>5.16E-2</v>
      </c>
      <c r="E166" s="1">
        <v>120000</v>
      </c>
      <c r="F166" s="1">
        <f t="shared" si="2"/>
        <v>90.000900009000091</v>
      </c>
    </row>
    <row r="167" spans="1:6" x14ac:dyDescent="0.25">
      <c r="A167" s="1">
        <v>9.83</v>
      </c>
      <c r="B167" s="1">
        <v>0.20799999999999999</v>
      </c>
      <c r="C167" s="1">
        <v>3.7</v>
      </c>
      <c r="D167" s="1">
        <v>5.1700000000000003E-2</v>
      </c>
      <c r="E167" s="1">
        <v>119000</v>
      </c>
      <c r="F167" s="1">
        <f t="shared" si="2"/>
        <v>89.250892508925091</v>
      </c>
    </row>
    <row r="168" spans="1:6" x14ac:dyDescent="0.25">
      <c r="A168" s="1">
        <v>9.83</v>
      </c>
      <c r="B168" s="1">
        <v>0.20799999999999999</v>
      </c>
      <c r="C168" s="1">
        <v>3.68</v>
      </c>
      <c r="D168" s="1">
        <v>5.1799999999999999E-2</v>
      </c>
      <c r="E168" s="1">
        <v>119000</v>
      </c>
      <c r="F168" s="1">
        <f t="shared" si="2"/>
        <v>89.250892508925091</v>
      </c>
    </row>
    <row r="169" spans="1:6" x14ac:dyDescent="0.25">
      <c r="A169" s="1">
        <v>9.84</v>
      </c>
      <c r="B169" s="1">
        <v>0.20799999999999999</v>
      </c>
      <c r="C169" s="1">
        <v>3.65</v>
      </c>
      <c r="D169" s="1">
        <v>5.1799999999999999E-2</v>
      </c>
      <c r="E169" s="1">
        <v>118000</v>
      </c>
      <c r="F169" s="1">
        <f t="shared" si="2"/>
        <v>88.500885008850091</v>
      </c>
    </row>
    <row r="170" spans="1:6" x14ac:dyDescent="0.25">
      <c r="A170" s="1">
        <v>9.84</v>
      </c>
      <c r="B170" s="1">
        <v>0.20699999999999999</v>
      </c>
      <c r="C170" s="1">
        <v>3.63</v>
      </c>
      <c r="D170" s="1">
        <v>5.1700000000000003E-2</v>
      </c>
      <c r="E170" s="1">
        <v>118000</v>
      </c>
      <c r="F170" s="1">
        <f t="shared" si="2"/>
        <v>88.500885008850091</v>
      </c>
    </row>
    <row r="171" spans="1:6" x14ac:dyDescent="0.25">
      <c r="A171" s="1">
        <v>9.85</v>
      </c>
      <c r="B171" s="1">
        <v>0.20699999999999999</v>
      </c>
      <c r="C171" s="1">
        <v>3.61</v>
      </c>
      <c r="D171" s="1">
        <v>5.16E-2</v>
      </c>
      <c r="E171" s="1">
        <v>117000</v>
      </c>
      <c r="F171" s="1">
        <f t="shared" si="2"/>
        <v>87.750877508775091</v>
      </c>
    </row>
    <row r="172" spans="1:6" x14ac:dyDescent="0.25">
      <c r="A172" s="1">
        <v>9.85</v>
      </c>
      <c r="B172" s="1">
        <v>0.20699999999999999</v>
      </c>
      <c r="C172" s="1">
        <v>3.59</v>
      </c>
      <c r="D172" s="1">
        <v>5.1400000000000001E-2</v>
      </c>
      <c r="E172" s="1">
        <v>117000</v>
      </c>
      <c r="F172" s="1">
        <f t="shared" si="2"/>
        <v>87.750877508775091</v>
      </c>
    </row>
    <row r="173" spans="1:6" x14ac:dyDescent="0.25">
      <c r="A173" s="1">
        <v>9.86</v>
      </c>
      <c r="B173" s="1">
        <v>0.20699999999999999</v>
      </c>
      <c r="C173" s="1">
        <v>3.56</v>
      </c>
      <c r="D173" s="1">
        <v>5.1200000000000002E-2</v>
      </c>
      <c r="E173" s="1">
        <v>117000</v>
      </c>
      <c r="F173" s="1">
        <f t="shared" si="2"/>
        <v>87.750877508775091</v>
      </c>
    </row>
    <row r="174" spans="1:6" x14ac:dyDescent="0.25">
      <c r="A174" s="1">
        <v>9.86</v>
      </c>
      <c r="B174" s="1">
        <v>0.20599999999999999</v>
      </c>
      <c r="C174" s="1">
        <v>3.54</v>
      </c>
      <c r="D174" s="1">
        <v>5.0900000000000001E-2</v>
      </c>
      <c r="E174" s="1">
        <v>116000</v>
      </c>
      <c r="F174" s="1">
        <f t="shared" si="2"/>
        <v>87.00087000870009</v>
      </c>
    </row>
    <row r="175" spans="1:6" x14ac:dyDescent="0.25">
      <c r="A175" s="1">
        <v>9.8699999999999992</v>
      </c>
      <c r="B175" s="1">
        <v>0.20599999999999999</v>
      </c>
      <c r="C175" s="1">
        <v>3.52</v>
      </c>
      <c r="D175" s="1">
        <v>5.0599999999999999E-2</v>
      </c>
      <c r="E175" s="1">
        <v>116000</v>
      </c>
      <c r="F175" s="1">
        <f t="shared" si="2"/>
        <v>87.00087000870009</v>
      </c>
    </row>
    <row r="176" spans="1:6" x14ac:dyDescent="0.25">
      <c r="A176" s="1">
        <v>9.8699999999999992</v>
      </c>
      <c r="B176" s="1">
        <v>0.20599999999999999</v>
      </c>
      <c r="C176" s="1">
        <v>3.51</v>
      </c>
      <c r="D176" s="1">
        <v>5.0299999999999997E-2</v>
      </c>
      <c r="E176" s="1">
        <v>115000</v>
      </c>
      <c r="F176" s="1">
        <f t="shared" si="2"/>
        <v>86.25086250862509</v>
      </c>
    </row>
    <row r="177" spans="1:6" x14ac:dyDescent="0.25">
      <c r="A177" s="1">
        <v>9.8800000000000008</v>
      </c>
      <c r="B177" s="1">
        <v>0.20499999999999999</v>
      </c>
      <c r="C177" s="1">
        <v>3.49</v>
      </c>
      <c r="D177" s="1">
        <v>4.99E-2</v>
      </c>
      <c r="E177" s="1">
        <v>115000</v>
      </c>
      <c r="F177" s="1">
        <f t="shared" si="2"/>
        <v>86.25086250862509</v>
      </c>
    </row>
    <row r="178" spans="1:6" x14ac:dyDescent="0.25">
      <c r="A178" s="1">
        <v>9.8800000000000008</v>
      </c>
      <c r="B178" s="1">
        <v>0.20499999999999999</v>
      </c>
      <c r="C178" s="1">
        <v>3.47</v>
      </c>
      <c r="D178" s="1">
        <v>4.9500000000000002E-2</v>
      </c>
      <c r="E178" s="1">
        <v>114000</v>
      </c>
      <c r="F178" s="1">
        <f t="shared" si="2"/>
        <v>85.50085500855009</v>
      </c>
    </row>
    <row r="179" spans="1:6" x14ac:dyDescent="0.25">
      <c r="A179" s="1">
        <v>9.89</v>
      </c>
      <c r="B179" s="1">
        <v>0.20499999999999999</v>
      </c>
      <c r="C179" s="1">
        <v>3.46</v>
      </c>
      <c r="D179" s="1">
        <v>4.9000000000000002E-2</v>
      </c>
      <c r="E179" s="1">
        <v>114000</v>
      </c>
      <c r="F179" s="1">
        <f t="shared" si="2"/>
        <v>85.50085500855009</v>
      </c>
    </row>
    <row r="180" spans="1:6" x14ac:dyDescent="0.25">
      <c r="A180" s="1">
        <v>9.89</v>
      </c>
      <c r="B180" s="1">
        <v>0.20499999999999999</v>
      </c>
      <c r="C180" s="1">
        <v>3.44</v>
      </c>
      <c r="D180" s="1">
        <v>4.8500000000000001E-2</v>
      </c>
      <c r="E180" s="1">
        <v>114000</v>
      </c>
      <c r="F180" s="1">
        <f t="shared" si="2"/>
        <v>85.50085500855009</v>
      </c>
    </row>
    <row r="181" spans="1:6" x14ac:dyDescent="0.25">
      <c r="A181" s="1">
        <v>9.9</v>
      </c>
      <c r="B181" s="1">
        <v>0.20399999999999999</v>
      </c>
      <c r="C181" s="1">
        <v>3.43</v>
      </c>
      <c r="D181" s="1">
        <v>4.8000000000000001E-2</v>
      </c>
      <c r="E181" s="1">
        <v>113000</v>
      </c>
      <c r="F181" s="1">
        <f t="shared" si="2"/>
        <v>84.75084750847509</v>
      </c>
    </row>
    <row r="182" spans="1:6" x14ac:dyDescent="0.25">
      <c r="A182" s="1">
        <v>9.9</v>
      </c>
      <c r="B182" s="1">
        <v>0.20399999999999999</v>
      </c>
      <c r="C182" s="1">
        <v>3.41</v>
      </c>
      <c r="D182" s="1">
        <v>4.7399999999999998E-2</v>
      </c>
      <c r="E182" s="1">
        <v>113000</v>
      </c>
      <c r="F182" s="1">
        <f t="shared" si="2"/>
        <v>84.75084750847509</v>
      </c>
    </row>
    <row r="183" spans="1:6" x14ac:dyDescent="0.25">
      <c r="A183" s="1">
        <v>9.91</v>
      </c>
      <c r="B183" s="1">
        <v>0.20399999999999999</v>
      </c>
      <c r="C183" s="1">
        <v>3.4</v>
      </c>
      <c r="D183" s="1">
        <v>4.6899999999999997E-2</v>
      </c>
      <c r="E183" s="1">
        <v>112000</v>
      </c>
      <c r="F183" s="1">
        <f t="shared" si="2"/>
        <v>84.00084000840009</v>
      </c>
    </row>
    <row r="184" spans="1:6" x14ac:dyDescent="0.25">
      <c r="A184" s="1">
        <v>9.91</v>
      </c>
      <c r="B184" s="1">
        <v>0.20399999999999999</v>
      </c>
      <c r="C184" s="1">
        <v>3.39</v>
      </c>
      <c r="D184" s="1">
        <v>4.6300000000000001E-2</v>
      </c>
      <c r="E184" s="1">
        <v>112000</v>
      </c>
      <c r="F184" s="1">
        <f t="shared" si="2"/>
        <v>84.00084000840009</v>
      </c>
    </row>
    <row r="185" spans="1:6" x14ac:dyDescent="0.25">
      <c r="A185" s="1">
        <v>9.92</v>
      </c>
      <c r="B185" s="1">
        <v>0.20300000000000001</v>
      </c>
      <c r="C185" s="1">
        <v>3.37</v>
      </c>
      <c r="D185" s="1">
        <v>4.5699999999999998E-2</v>
      </c>
      <c r="E185" s="1">
        <v>112000</v>
      </c>
      <c r="F185" s="1">
        <f t="shared" si="2"/>
        <v>84.00084000840009</v>
      </c>
    </row>
    <row r="186" spans="1:6" x14ac:dyDescent="0.25">
      <c r="A186" s="1">
        <v>9.92</v>
      </c>
      <c r="B186" s="1">
        <v>0.20300000000000001</v>
      </c>
      <c r="C186" s="1">
        <v>3.36</v>
      </c>
      <c r="D186" s="1">
        <v>4.5100000000000001E-2</v>
      </c>
      <c r="E186" s="1">
        <v>111000</v>
      </c>
      <c r="F186" s="1">
        <f t="shared" si="2"/>
        <v>83.25083250832509</v>
      </c>
    </row>
    <row r="187" spans="1:6" x14ac:dyDescent="0.25">
      <c r="A187" s="1">
        <v>9.93</v>
      </c>
      <c r="B187" s="1">
        <v>0.20300000000000001</v>
      </c>
      <c r="C187" s="1">
        <v>3.35</v>
      </c>
      <c r="D187" s="1">
        <v>4.4499999999999998E-2</v>
      </c>
      <c r="E187" s="1">
        <v>111000</v>
      </c>
      <c r="F187" s="1">
        <f t="shared" si="2"/>
        <v>83.25083250832509</v>
      </c>
    </row>
    <row r="188" spans="1:6" x14ac:dyDescent="0.25">
      <c r="A188" s="1">
        <v>9.93</v>
      </c>
      <c r="B188" s="1">
        <v>0.20300000000000001</v>
      </c>
      <c r="C188" s="1">
        <v>3.34</v>
      </c>
      <c r="D188" s="1">
        <v>4.3900000000000002E-2</v>
      </c>
      <c r="E188" s="1">
        <v>110000</v>
      </c>
      <c r="F188" s="1">
        <f t="shared" si="2"/>
        <v>82.500825008250089</v>
      </c>
    </row>
    <row r="189" spans="1:6" x14ac:dyDescent="0.25">
      <c r="A189" s="1">
        <v>9.94</v>
      </c>
      <c r="B189" s="1">
        <v>0.20300000000000001</v>
      </c>
      <c r="C189" s="1">
        <v>3.33</v>
      </c>
      <c r="D189" s="1">
        <v>4.3299999999999998E-2</v>
      </c>
      <c r="E189" s="1">
        <v>110000</v>
      </c>
      <c r="F189" s="1">
        <f t="shared" si="2"/>
        <v>82.500825008250089</v>
      </c>
    </row>
    <row r="190" spans="1:6" x14ac:dyDescent="0.25">
      <c r="A190" s="1">
        <v>9.94</v>
      </c>
      <c r="B190" s="1">
        <v>0.20200000000000001</v>
      </c>
      <c r="C190" s="1">
        <v>3.32</v>
      </c>
      <c r="D190" s="1">
        <v>4.2700000000000002E-2</v>
      </c>
      <c r="E190" s="1">
        <v>110000</v>
      </c>
      <c r="F190" s="1">
        <f t="shared" si="2"/>
        <v>82.500825008250089</v>
      </c>
    </row>
    <row r="191" spans="1:6" x14ac:dyDescent="0.25">
      <c r="A191" s="1">
        <v>9.9499999999999993</v>
      </c>
      <c r="B191" s="1">
        <v>0.20200000000000001</v>
      </c>
      <c r="C191" s="1">
        <v>3.31</v>
      </c>
      <c r="D191" s="1">
        <v>4.2099999999999999E-2</v>
      </c>
      <c r="E191" s="1">
        <v>109000</v>
      </c>
      <c r="F191" s="1">
        <f t="shared" si="2"/>
        <v>81.750817508175089</v>
      </c>
    </row>
    <row r="192" spans="1:6" x14ac:dyDescent="0.25">
      <c r="A192" s="1">
        <v>9.9499999999999993</v>
      </c>
      <c r="B192" s="1">
        <v>0.20200000000000001</v>
      </c>
      <c r="C192" s="1">
        <v>3.31</v>
      </c>
      <c r="D192" s="1">
        <v>4.1399999999999999E-2</v>
      </c>
      <c r="E192" s="1">
        <v>109000</v>
      </c>
      <c r="F192" s="1">
        <f t="shared" si="2"/>
        <v>81.750817508175089</v>
      </c>
    </row>
    <row r="193" spans="1:6" x14ac:dyDescent="0.25">
      <c r="A193" s="1">
        <v>9.9600000000000009</v>
      </c>
      <c r="B193" s="1">
        <v>0.20200000000000001</v>
      </c>
      <c r="C193" s="1">
        <v>3.3</v>
      </c>
      <c r="D193" s="1">
        <v>4.0800000000000003E-2</v>
      </c>
      <c r="E193" s="1">
        <v>109000</v>
      </c>
      <c r="F193" s="1">
        <f t="shared" si="2"/>
        <v>81.750817508175089</v>
      </c>
    </row>
    <row r="194" spans="1:6" x14ac:dyDescent="0.25">
      <c r="A194" s="1">
        <v>9.9600000000000009</v>
      </c>
      <c r="B194" s="1">
        <v>0.20100000000000001</v>
      </c>
      <c r="C194" s="1">
        <v>3.29</v>
      </c>
      <c r="D194" s="1">
        <v>4.02E-2</v>
      </c>
      <c r="E194" s="1">
        <v>108000</v>
      </c>
      <c r="F194" s="1">
        <f t="shared" si="2"/>
        <v>81.000810008100089</v>
      </c>
    </row>
    <row r="195" spans="1:6" x14ac:dyDescent="0.25">
      <c r="A195" s="1">
        <v>9.9700000000000006</v>
      </c>
      <c r="B195" s="1">
        <v>0.20100000000000001</v>
      </c>
      <c r="C195" s="1">
        <v>3.28</v>
      </c>
      <c r="D195" s="1">
        <v>3.9600000000000003E-2</v>
      </c>
      <c r="E195" s="1">
        <v>108000</v>
      </c>
      <c r="F195" s="1">
        <f t="shared" ref="F195:F202" si="3">E195/$G$2</f>
        <v>81.000810008100089</v>
      </c>
    </row>
    <row r="196" spans="1:6" x14ac:dyDescent="0.25">
      <c r="A196" s="1">
        <v>9.9700000000000006</v>
      </c>
      <c r="B196" s="1">
        <v>0.20100000000000001</v>
      </c>
      <c r="C196" s="1">
        <v>3.27</v>
      </c>
      <c r="D196" s="1">
        <v>3.9100000000000003E-2</v>
      </c>
      <c r="E196" s="1">
        <v>108000</v>
      </c>
      <c r="F196" s="1">
        <f t="shared" si="3"/>
        <v>81.000810008100089</v>
      </c>
    </row>
    <row r="197" spans="1:6" x14ac:dyDescent="0.25">
      <c r="A197" s="1">
        <v>9.98</v>
      </c>
      <c r="B197" s="1">
        <v>0.20100000000000001</v>
      </c>
      <c r="C197" s="1">
        <v>3.27</v>
      </c>
      <c r="D197" s="1">
        <v>3.85E-2</v>
      </c>
      <c r="E197" s="1">
        <v>107000</v>
      </c>
      <c r="F197" s="1">
        <f t="shared" si="3"/>
        <v>80.250802508025089</v>
      </c>
    </row>
    <row r="198" spans="1:6" x14ac:dyDescent="0.25">
      <c r="A198" s="1">
        <v>9.98</v>
      </c>
      <c r="B198" s="1">
        <v>0.20100000000000001</v>
      </c>
      <c r="C198" s="1">
        <v>3.26</v>
      </c>
      <c r="D198" s="1">
        <v>3.7900000000000003E-2</v>
      </c>
      <c r="E198" s="1">
        <v>107000</v>
      </c>
      <c r="F198" s="1">
        <f t="shared" si="3"/>
        <v>80.250802508025089</v>
      </c>
    </row>
    <row r="199" spans="1:6" x14ac:dyDescent="0.25">
      <c r="A199" s="1">
        <v>9.99</v>
      </c>
      <c r="B199" s="1">
        <v>0.2</v>
      </c>
      <c r="C199" s="1">
        <v>3.26</v>
      </c>
      <c r="D199" s="1">
        <v>3.7400000000000003E-2</v>
      </c>
      <c r="E199" s="1">
        <v>107000</v>
      </c>
      <c r="F199" s="1">
        <f t="shared" si="3"/>
        <v>80.250802508025089</v>
      </c>
    </row>
    <row r="200" spans="1:6" x14ac:dyDescent="0.25">
      <c r="A200" s="1">
        <v>9.99</v>
      </c>
      <c r="B200" s="1">
        <v>0.2</v>
      </c>
      <c r="C200" s="1">
        <v>3.25</v>
      </c>
      <c r="D200" s="1">
        <v>3.6900000000000002E-2</v>
      </c>
      <c r="E200" s="1">
        <v>106000</v>
      </c>
      <c r="F200" s="1">
        <f t="shared" si="3"/>
        <v>79.500795007950089</v>
      </c>
    </row>
    <row r="201" spans="1:6" x14ac:dyDescent="0.25">
      <c r="A201" s="1">
        <v>10</v>
      </c>
      <c r="B201" s="1">
        <v>0.2</v>
      </c>
      <c r="C201" s="1">
        <v>3.24</v>
      </c>
      <c r="D201" s="1">
        <v>3.6299999999999999E-2</v>
      </c>
      <c r="E201" s="1">
        <v>106000</v>
      </c>
      <c r="F201" s="1">
        <f t="shared" si="3"/>
        <v>79.500795007950089</v>
      </c>
    </row>
    <row r="202" spans="1:6" x14ac:dyDescent="0.25">
      <c r="A202" s="1">
        <v>10</v>
      </c>
      <c r="B202" s="1">
        <v>0.20899999999999999</v>
      </c>
      <c r="C202" s="1">
        <v>3.32</v>
      </c>
      <c r="D202" s="1">
        <v>8.8900000000000007E-2</v>
      </c>
      <c r="E202" s="1">
        <v>120000</v>
      </c>
      <c r="F202" s="1">
        <f t="shared" si="3"/>
        <v>90.000900009000091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C1" workbookViewId="0">
      <selection activeCell="H8" sqref="H8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7.5799999999999999E-3</v>
      </c>
      <c r="C2" s="1">
        <v>6.1600000000000001E-4</v>
      </c>
      <c r="D2" s="1">
        <v>2.0799999999999998E-3</v>
      </c>
      <c r="E2" s="1">
        <v>105000</v>
      </c>
      <c r="F2" s="1">
        <f>E2/$G$2</f>
        <v>78.750787507875089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7.5700000000000003E-3</v>
      </c>
      <c r="C3" s="1">
        <v>5.2599999999999999E-4</v>
      </c>
      <c r="D3" s="1">
        <v>2.0899999999999998E-3</v>
      </c>
      <c r="E3" s="1">
        <v>105000</v>
      </c>
      <c r="F3" s="1">
        <f t="shared" ref="F3:F66" si="0">E3/$G$2</f>
        <v>78.750787507875089</v>
      </c>
    </row>
    <row r="4" spans="1:8" x14ac:dyDescent="0.25">
      <c r="A4" s="1">
        <v>9.01</v>
      </c>
      <c r="B4" s="1">
        <v>7.5599999999999999E-3</v>
      </c>
      <c r="C4" s="1">
        <v>4.4900000000000002E-4</v>
      </c>
      <c r="D4" s="1">
        <v>2.0899999999999998E-3</v>
      </c>
      <c r="E4" s="1">
        <v>104000</v>
      </c>
      <c r="F4" s="1">
        <f t="shared" si="0"/>
        <v>78.000780007800088</v>
      </c>
      <c r="G4" s="3" t="s">
        <v>9</v>
      </c>
      <c r="H4" s="3">
        <v>6.9626700000000001</v>
      </c>
    </row>
    <row r="5" spans="1:8" x14ac:dyDescent="0.25">
      <c r="A5" s="1">
        <v>9.02</v>
      </c>
      <c r="B5" s="1">
        <v>7.5500000000000003E-3</v>
      </c>
      <c r="C5" s="1">
        <v>3.8400000000000001E-4</v>
      </c>
      <c r="D5" s="1">
        <v>2.0899999999999998E-3</v>
      </c>
      <c r="E5" s="1">
        <v>104000</v>
      </c>
      <c r="F5" s="1">
        <f t="shared" si="0"/>
        <v>78.000780007800088</v>
      </c>
    </row>
    <row r="6" spans="1:8" x14ac:dyDescent="0.25">
      <c r="A6" s="1">
        <v>9.02</v>
      </c>
      <c r="B6" s="1">
        <v>7.5399999999999998E-3</v>
      </c>
      <c r="C6" s="1">
        <v>3.3300000000000002E-4</v>
      </c>
      <c r="D6" s="1">
        <v>2.0899999999999998E-3</v>
      </c>
      <c r="E6" s="1">
        <v>103000</v>
      </c>
      <c r="F6" s="1">
        <f t="shared" si="0"/>
        <v>77.250772507725074</v>
      </c>
    </row>
    <row r="7" spans="1:8" x14ac:dyDescent="0.25">
      <c r="A7" s="1">
        <v>9.0299999999999994</v>
      </c>
      <c r="B7" s="1">
        <v>7.5300000000000002E-3</v>
      </c>
      <c r="C7" s="1">
        <v>2.9300000000000002E-4</v>
      </c>
      <c r="D7" s="1">
        <v>2.0899999999999998E-3</v>
      </c>
      <c r="E7" s="1">
        <v>103000</v>
      </c>
      <c r="F7" s="1">
        <f t="shared" si="0"/>
        <v>77.250772507725074</v>
      </c>
    </row>
    <row r="8" spans="1:8" x14ac:dyDescent="0.25">
      <c r="A8" s="1">
        <v>9.0299999999999994</v>
      </c>
      <c r="B8" s="1">
        <v>7.5100000000000002E-3</v>
      </c>
      <c r="C8" s="1">
        <v>2.6499999999999999E-4</v>
      </c>
      <c r="D8" s="1">
        <v>2.0899999999999998E-3</v>
      </c>
      <c r="E8" s="1">
        <v>102000</v>
      </c>
      <c r="F8" s="1">
        <f t="shared" si="0"/>
        <v>76.500765007650074</v>
      </c>
    </row>
    <row r="9" spans="1:8" x14ac:dyDescent="0.25">
      <c r="A9" s="1">
        <v>9.0399999999999991</v>
      </c>
      <c r="B9" s="1">
        <v>7.4999999999999997E-3</v>
      </c>
      <c r="C9" s="1">
        <v>2.4899999999999998E-4</v>
      </c>
      <c r="D9" s="1">
        <v>2.0799999999999998E-3</v>
      </c>
      <c r="E9" s="1">
        <v>102000</v>
      </c>
      <c r="F9" s="1">
        <f t="shared" si="0"/>
        <v>76.500765007650074</v>
      </c>
    </row>
    <row r="10" spans="1:8" x14ac:dyDescent="0.25">
      <c r="A10" s="1">
        <v>9.0399999999999991</v>
      </c>
      <c r="B10" s="1">
        <v>7.4900000000000001E-3</v>
      </c>
      <c r="C10" s="1">
        <v>2.4499999999999999E-4</v>
      </c>
      <c r="D10" s="1">
        <v>2.0699999999999998E-3</v>
      </c>
      <c r="E10" s="1">
        <v>102000</v>
      </c>
      <c r="F10" s="1">
        <f t="shared" si="0"/>
        <v>76.500765007650074</v>
      </c>
    </row>
    <row r="11" spans="1:8" x14ac:dyDescent="0.25">
      <c r="A11" s="1">
        <v>9.0500000000000007</v>
      </c>
      <c r="B11" s="1">
        <v>7.4799999999999997E-3</v>
      </c>
      <c r="C11" s="1">
        <v>2.5099999999999998E-4</v>
      </c>
      <c r="D11" s="1">
        <v>2.0699999999999998E-3</v>
      </c>
      <c r="E11" s="1">
        <v>101000</v>
      </c>
      <c r="F11" s="1">
        <f t="shared" si="0"/>
        <v>75.750757507575074</v>
      </c>
    </row>
    <row r="12" spans="1:8" x14ac:dyDescent="0.25">
      <c r="A12" s="1">
        <v>9.0500000000000007</v>
      </c>
      <c r="B12" s="1">
        <v>7.4700000000000001E-3</v>
      </c>
      <c r="C12" s="1">
        <v>2.6800000000000001E-4</v>
      </c>
      <c r="D12" s="1">
        <v>2.0600000000000002E-3</v>
      </c>
      <c r="E12" s="1">
        <v>101000</v>
      </c>
      <c r="F12" s="1">
        <f t="shared" si="0"/>
        <v>75.750757507575074</v>
      </c>
    </row>
    <row r="13" spans="1:8" x14ac:dyDescent="0.25">
      <c r="A13" s="1">
        <v>9.06</v>
      </c>
      <c r="B13" s="1">
        <v>7.4599999999999996E-3</v>
      </c>
      <c r="C13" s="1">
        <v>2.9500000000000001E-4</v>
      </c>
      <c r="D13" s="1">
        <v>2.0400000000000001E-3</v>
      </c>
      <c r="E13" s="1">
        <v>100000</v>
      </c>
      <c r="F13" s="1">
        <f t="shared" si="0"/>
        <v>75.000750007500073</v>
      </c>
    </row>
    <row r="14" spans="1:8" x14ac:dyDescent="0.25">
      <c r="A14" s="1">
        <v>9.06</v>
      </c>
      <c r="B14" s="1">
        <v>7.45E-3</v>
      </c>
      <c r="C14" s="1">
        <v>3.3100000000000002E-4</v>
      </c>
      <c r="D14" s="1">
        <v>2.0300000000000001E-3</v>
      </c>
      <c r="E14" s="1">
        <v>100000</v>
      </c>
      <c r="F14" s="1">
        <f t="shared" si="0"/>
        <v>75.000750007500073</v>
      </c>
    </row>
    <row r="15" spans="1:8" x14ac:dyDescent="0.25">
      <c r="A15" s="1">
        <v>9.07</v>
      </c>
      <c r="B15" s="1">
        <v>7.4400000000000004E-3</v>
      </c>
      <c r="C15" s="1">
        <v>3.7599999999999998E-4</v>
      </c>
      <c r="D15" s="1">
        <v>2.0100000000000001E-3</v>
      </c>
      <c r="E15" s="1">
        <v>99600</v>
      </c>
      <c r="F15" s="1">
        <f t="shared" si="0"/>
        <v>74.700747007470085</v>
      </c>
    </row>
    <row r="16" spans="1:8" x14ac:dyDescent="0.25">
      <c r="A16" s="1">
        <v>9.07</v>
      </c>
      <c r="B16" s="1">
        <v>7.43E-3</v>
      </c>
      <c r="C16" s="1">
        <v>4.2999999999999999E-4</v>
      </c>
      <c r="D16" s="1">
        <v>2E-3</v>
      </c>
      <c r="E16" s="1">
        <v>99300</v>
      </c>
      <c r="F16" s="1">
        <f t="shared" si="0"/>
        <v>74.475744757447572</v>
      </c>
    </row>
    <row r="17" spans="1:6" x14ac:dyDescent="0.25">
      <c r="A17" s="1">
        <v>9.08</v>
      </c>
      <c r="B17" s="1">
        <v>7.4200000000000004E-3</v>
      </c>
      <c r="C17" s="1">
        <v>4.9200000000000003E-4</v>
      </c>
      <c r="D17" s="1">
        <v>1.98E-3</v>
      </c>
      <c r="E17" s="1">
        <v>98900</v>
      </c>
      <c r="F17" s="1">
        <f t="shared" si="0"/>
        <v>74.175741757417583</v>
      </c>
    </row>
    <row r="18" spans="1:6" x14ac:dyDescent="0.25">
      <c r="A18" s="1">
        <v>9.08</v>
      </c>
      <c r="B18" s="1">
        <v>7.4099999999999999E-3</v>
      </c>
      <c r="C18" s="1">
        <v>5.62E-4</v>
      </c>
      <c r="D18" s="1">
        <v>1.9599999999999999E-3</v>
      </c>
      <c r="E18" s="1">
        <v>98500</v>
      </c>
      <c r="F18" s="1">
        <f t="shared" si="0"/>
        <v>73.87573875738758</v>
      </c>
    </row>
    <row r="19" spans="1:6" x14ac:dyDescent="0.25">
      <c r="A19" s="1">
        <v>9.09</v>
      </c>
      <c r="B19" s="1">
        <v>7.4000000000000003E-3</v>
      </c>
      <c r="C19" s="1">
        <v>6.4199999999999999E-4</v>
      </c>
      <c r="D19" s="1">
        <v>1.9400000000000001E-3</v>
      </c>
      <c r="E19" s="1">
        <v>98200</v>
      </c>
      <c r="F19" s="1">
        <f t="shared" si="0"/>
        <v>73.650736507365082</v>
      </c>
    </row>
    <row r="20" spans="1:6" x14ac:dyDescent="0.25">
      <c r="A20" s="1">
        <v>9.09</v>
      </c>
      <c r="B20" s="1">
        <v>7.3899999999999999E-3</v>
      </c>
      <c r="C20" s="1">
        <v>7.36E-4</v>
      </c>
      <c r="D20" s="1">
        <v>1.92E-3</v>
      </c>
      <c r="E20" s="1">
        <v>97900</v>
      </c>
      <c r="F20" s="1">
        <f t="shared" si="0"/>
        <v>73.425734257342583</v>
      </c>
    </row>
    <row r="21" spans="1:6" x14ac:dyDescent="0.25">
      <c r="A21" s="1">
        <v>9.1</v>
      </c>
      <c r="B21" s="1">
        <v>7.3800000000000003E-3</v>
      </c>
      <c r="C21" s="1">
        <v>8.5099999999999998E-4</v>
      </c>
      <c r="D21" s="1">
        <v>1.89E-3</v>
      </c>
      <c r="E21" s="1">
        <v>97600</v>
      </c>
      <c r="F21" s="1">
        <f t="shared" si="0"/>
        <v>73.20073200732007</v>
      </c>
    </row>
    <row r="22" spans="1:6" x14ac:dyDescent="0.25">
      <c r="A22" s="1">
        <v>9.1</v>
      </c>
      <c r="B22" s="1">
        <v>7.3699999999999998E-3</v>
      </c>
      <c r="C22" s="1">
        <v>1E-3</v>
      </c>
      <c r="D22" s="1">
        <v>1.8600000000000001E-3</v>
      </c>
      <c r="E22" s="1">
        <v>97300</v>
      </c>
      <c r="F22" s="1">
        <f t="shared" si="0"/>
        <v>72.975729757297572</v>
      </c>
    </row>
    <row r="23" spans="1:6" x14ac:dyDescent="0.25">
      <c r="A23" s="1">
        <v>9.11</v>
      </c>
      <c r="B23" s="1">
        <v>7.3699999999999998E-3</v>
      </c>
      <c r="C23" s="1">
        <v>1.2099999999999999E-3</v>
      </c>
      <c r="D23" s="1">
        <v>1.83E-3</v>
      </c>
      <c r="E23" s="1">
        <v>97000</v>
      </c>
      <c r="F23" s="1">
        <f t="shared" si="0"/>
        <v>72.750727507275073</v>
      </c>
    </row>
    <row r="24" spans="1:6" x14ac:dyDescent="0.25">
      <c r="A24" s="1">
        <v>9.11</v>
      </c>
      <c r="B24" s="1">
        <v>7.3600000000000002E-3</v>
      </c>
      <c r="C24" s="1">
        <v>1.5E-3</v>
      </c>
      <c r="D24" s="1">
        <v>1.7799999999999999E-3</v>
      </c>
      <c r="E24" s="1">
        <v>96800</v>
      </c>
      <c r="F24" s="1">
        <f t="shared" si="0"/>
        <v>72.600726007260079</v>
      </c>
    </row>
    <row r="25" spans="1:6" x14ac:dyDescent="0.25">
      <c r="A25" s="1">
        <v>9.1199999999999992</v>
      </c>
      <c r="B25" s="1">
        <v>7.3499999999999998E-3</v>
      </c>
      <c r="C25" s="1">
        <v>1.91E-3</v>
      </c>
      <c r="D25" s="1">
        <v>1.7099999999999999E-3</v>
      </c>
      <c r="E25" s="1">
        <v>96700</v>
      </c>
      <c r="F25" s="1">
        <f t="shared" si="0"/>
        <v>72.525725257252574</v>
      </c>
    </row>
    <row r="26" spans="1:6" x14ac:dyDescent="0.25">
      <c r="A26" s="1">
        <v>9.1199999999999992</v>
      </c>
      <c r="B26" s="1">
        <v>7.3400000000000002E-3</v>
      </c>
      <c r="C26" s="1">
        <v>2.4599999999999999E-3</v>
      </c>
      <c r="D26" s="1">
        <v>1.6299999999999999E-3</v>
      </c>
      <c r="E26" s="1">
        <v>96700</v>
      </c>
      <c r="F26" s="1">
        <f t="shared" si="0"/>
        <v>72.525725257252574</v>
      </c>
    </row>
    <row r="27" spans="1:6" x14ac:dyDescent="0.25">
      <c r="A27" s="1">
        <v>9.1300000000000008</v>
      </c>
      <c r="B27" s="1">
        <v>7.3299999999999997E-3</v>
      </c>
      <c r="C27" s="1">
        <v>3.2000000000000002E-3</v>
      </c>
      <c r="D27" s="1">
        <v>1.5200000000000001E-3</v>
      </c>
      <c r="E27" s="1">
        <v>96700</v>
      </c>
      <c r="F27" s="1">
        <f t="shared" si="0"/>
        <v>72.525725257252574</v>
      </c>
    </row>
    <row r="28" spans="1:6" x14ac:dyDescent="0.25">
      <c r="A28" s="1">
        <v>9.1300000000000008</v>
      </c>
      <c r="B28" s="1">
        <v>7.3200000000000001E-3</v>
      </c>
      <c r="C28" s="1">
        <v>4.1399999999999996E-3</v>
      </c>
      <c r="D28" s="1">
        <v>1.3799999999999999E-3</v>
      </c>
      <c r="E28" s="1">
        <v>97000</v>
      </c>
      <c r="F28" s="1">
        <f t="shared" si="0"/>
        <v>72.750727507275073</v>
      </c>
    </row>
    <row r="29" spans="1:6" x14ac:dyDescent="0.25">
      <c r="A29" s="1">
        <v>9.14</v>
      </c>
      <c r="B29" s="1">
        <v>7.3200000000000001E-3</v>
      </c>
      <c r="C29" s="1">
        <v>5.3E-3</v>
      </c>
      <c r="D29" s="1">
        <v>1.2099999999999999E-3</v>
      </c>
      <c r="E29" s="1">
        <v>97400</v>
      </c>
      <c r="F29" s="1">
        <f t="shared" si="0"/>
        <v>73.050730507305076</v>
      </c>
    </row>
    <row r="30" spans="1:6" x14ac:dyDescent="0.25">
      <c r="A30" s="1">
        <v>9.14</v>
      </c>
      <c r="B30" s="1">
        <v>7.3099999999999997E-3</v>
      </c>
      <c r="C30" s="1">
        <v>6.7099999999999998E-3</v>
      </c>
      <c r="D30" s="1">
        <v>1E-3</v>
      </c>
      <c r="E30" s="1">
        <v>97900</v>
      </c>
      <c r="F30" s="1">
        <f t="shared" si="0"/>
        <v>73.425734257342583</v>
      </c>
    </row>
    <row r="31" spans="1:6" x14ac:dyDescent="0.25">
      <c r="A31" s="1">
        <v>9.15</v>
      </c>
      <c r="B31" s="1">
        <v>7.3099999999999997E-3</v>
      </c>
      <c r="C31" s="1">
        <v>8.3599999999999994E-3</v>
      </c>
      <c r="D31" s="1">
        <v>7.6599999999999997E-4</v>
      </c>
      <c r="E31" s="1">
        <v>98700</v>
      </c>
      <c r="F31" s="1">
        <f t="shared" si="0"/>
        <v>74.025740257402575</v>
      </c>
    </row>
    <row r="32" spans="1:6" x14ac:dyDescent="0.25">
      <c r="A32" s="1">
        <v>9.15</v>
      </c>
      <c r="B32" s="1">
        <v>7.3099999999999997E-3</v>
      </c>
      <c r="C32" s="1">
        <v>1.03E-2</v>
      </c>
      <c r="D32" s="1">
        <v>4.9100000000000001E-4</v>
      </c>
      <c r="E32" s="1">
        <v>99700</v>
      </c>
      <c r="F32" s="1">
        <f t="shared" si="0"/>
        <v>74.775747757477575</v>
      </c>
    </row>
    <row r="33" spans="1:6" x14ac:dyDescent="0.25">
      <c r="A33" s="1">
        <v>9.16</v>
      </c>
      <c r="B33" s="1">
        <v>7.3000000000000001E-3</v>
      </c>
      <c r="C33" s="1">
        <v>1.24E-2</v>
      </c>
      <c r="D33" s="1">
        <v>1.8100000000000001E-4</v>
      </c>
      <c r="E33" s="1">
        <v>101000</v>
      </c>
      <c r="F33" s="1">
        <f t="shared" si="0"/>
        <v>75.750757507575074</v>
      </c>
    </row>
    <row r="34" spans="1:6" x14ac:dyDescent="0.25">
      <c r="A34" s="1">
        <v>9.16</v>
      </c>
      <c r="B34" s="1">
        <v>7.3000000000000001E-3</v>
      </c>
      <c r="C34" s="1">
        <v>1.4800000000000001E-2</v>
      </c>
      <c r="D34" s="1">
        <v>-1.6100000000000001E-4</v>
      </c>
      <c r="E34" s="1">
        <v>102000</v>
      </c>
      <c r="F34" s="1">
        <f t="shared" si="0"/>
        <v>76.500765007650074</v>
      </c>
    </row>
    <row r="35" spans="1:6" x14ac:dyDescent="0.25">
      <c r="A35" s="1">
        <v>9.17</v>
      </c>
      <c r="B35" s="1">
        <v>7.3099999999999997E-3</v>
      </c>
      <c r="C35" s="1">
        <v>1.7299999999999999E-2</v>
      </c>
      <c r="D35" s="1">
        <v>-5.31E-4</v>
      </c>
      <c r="E35" s="1">
        <v>104000</v>
      </c>
      <c r="F35" s="1">
        <f t="shared" si="0"/>
        <v>78.000780007800088</v>
      </c>
    </row>
    <row r="36" spans="1:6" x14ac:dyDescent="0.25">
      <c r="A36" s="1">
        <v>9.17</v>
      </c>
      <c r="B36" s="1">
        <v>7.3099999999999997E-3</v>
      </c>
      <c r="C36" s="1">
        <v>0.02</v>
      </c>
      <c r="D36" s="1">
        <v>-9.2500000000000004E-4</v>
      </c>
      <c r="E36" s="1">
        <v>105000</v>
      </c>
      <c r="F36" s="1">
        <f t="shared" si="0"/>
        <v>78.750787507875089</v>
      </c>
    </row>
    <row r="37" spans="1:6" x14ac:dyDescent="0.25">
      <c r="A37" s="1">
        <v>9.18</v>
      </c>
      <c r="B37" s="1">
        <v>7.3200000000000001E-3</v>
      </c>
      <c r="C37" s="1">
        <v>2.29E-2</v>
      </c>
      <c r="D37" s="1">
        <v>-1.34E-3</v>
      </c>
      <c r="E37" s="1">
        <v>107000</v>
      </c>
      <c r="F37" s="1">
        <f t="shared" si="0"/>
        <v>80.250802508025089</v>
      </c>
    </row>
    <row r="38" spans="1:6" x14ac:dyDescent="0.25">
      <c r="A38" s="1">
        <v>9.18</v>
      </c>
      <c r="B38" s="1">
        <v>7.3200000000000001E-3</v>
      </c>
      <c r="C38" s="1">
        <v>2.58E-2</v>
      </c>
      <c r="D38" s="1">
        <v>-1.7600000000000001E-3</v>
      </c>
      <c r="E38" s="1">
        <v>109000</v>
      </c>
      <c r="F38" s="1">
        <f t="shared" si="0"/>
        <v>81.750817508175089</v>
      </c>
    </row>
    <row r="39" spans="1:6" x14ac:dyDescent="0.25">
      <c r="A39" s="1">
        <v>9.19</v>
      </c>
      <c r="B39" s="1">
        <v>7.3299999999999997E-3</v>
      </c>
      <c r="C39" s="1">
        <v>2.8799999999999999E-2</v>
      </c>
      <c r="D39" s="1">
        <v>-2.2000000000000001E-3</v>
      </c>
      <c r="E39" s="1">
        <v>111000</v>
      </c>
      <c r="F39" s="1">
        <f t="shared" si="0"/>
        <v>83.25083250832509</v>
      </c>
    </row>
    <row r="40" spans="1:6" x14ac:dyDescent="0.25">
      <c r="A40" s="1">
        <v>9.19</v>
      </c>
      <c r="B40" s="1">
        <v>7.3499999999999998E-3</v>
      </c>
      <c r="C40" s="1">
        <v>3.1800000000000002E-2</v>
      </c>
      <c r="D40" s="1">
        <v>-2.64E-3</v>
      </c>
      <c r="E40" s="1">
        <v>114000</v>
      </c>
      <c r="F40" s="1">
        <f t="shared" si="0"/>
        <v>85.50085500855009</v>
      </c>
    </row>
    <row r="41" spans="1:6" x14ac:dyDescent="0.25">
      <c r="A41" s="1">
        <v>9.1999999999999993</v>
      </c>
      <c r="B41" s="1">
        <v>7.3600000000000002E-3</v>
      </c>
      <c r="C41" s="1">
        <v>3.4700000000000002E-2</v>
      </c>
      <c r="D41" s="1">
        <v>-3.0699999999999998E-3</v>
      </c>
      <c r="E41" s="1">
        <v>116000</v>
      </c>
      <c r="F41" s="1">
        <f t="shared" si="0"/>
        <v>87.00087000870009</v>
      </c>
    </row>
    <row r="42" spans="1:6" x14ac:dyDescent="0.25">
      <c r="A42" s="1">
        <v>9.1999999999999993</v>
      </c>
      <c r="B42" s="1">
        <v>7.3800000000000003E-3</v>
      </c>
      <c r="C42" s="1">
        <v>3.7600000000000001E-2</v>
      </c>
      <c r="D42" s="1">
        <v>-3.5000000000000001E-3</v>
      </c>
      <c r="E42" s="1">
        <v>118000</v>
      </c>
      <c r="F42" s="1">
        <f t="shared" si="0"/>
        <v>88.500885008850091</v>
      </c>
    </row>
    <row r="43" spans="1:6" x14ac:dyDescent="0.25">
      <c r="A43" s="1">
        <v>9.2100000000000009</v>
      </c>
      <c r="B43" s="1">
        <v>7.4000000000000003E-3</v>
      </c>
      <c r="C43" s="1">
        <v>4.0500000000000001E-2</v>
      </c>
      <c r="D43" s="1">
        <v>-3.9199999999999999E-3</v>
      </c>
      <c r="E43" s="1">
        <v>121000</v>
      </c>
      <c r="F43" s="1">
        <f t="shared" si="0"/>
        <v>90.750907509075091</v>
      </c>
    </row>
    <row r="44" spans="1:6" x14ac:dyDescent="0.25">
      <c r="A44" s="1">
        <v>9.2100000000000009</v>
      </c>
      <c r="B44" s="1">
        <v>7.4200000000000004E-3</v>
      </c>
      <c r="C44" s="1">
        <v>4.3200000000000002E-2</v>
      </c>
      <c r="D44" s="1">
        <v>-4.3200000000000001E-3</v>
      </c>
      <c r="E44" s="1">
        <v>123000</v>
      </c>
      <c r="F44" s="1">
        <f t="shared" si="0"/>
        <v>92.250922509225092</v>
      </c>
    </row>
    <row r="45" spans="1:6" x14ac:dyDescent="0.25">
      <c r="A45" s="1">
        <v>9.2200000000000006</v>
      </c>
      <c r="B45" s="1">
        <v>7.4400000000000004E-3</v>
      </c>
      <c r="C45" s="1">
        <v>4.5699999999999998E-2</v>
      </c>
      <c r="D45" s="1">
        <v>-4.7000000000000002E-3</v>
      </c>
      <c r="E45" s="1">
        <v>125000</v>
      </c>
      <c r="F45" s="1">
        <f t="shared" si="0"/>
        <v>93.750937509375092</v>
      </c>
    </row>
    <row r="46" spans="1:6" x14ac:dyDescent="0.25">
      <c r="A46" s="1">
        <v>9.2200000000000006</v>
      </c>
      <c r="B46" s="1">
        <v>7.4599999999999996E-3</v>
      </c>
      <c r="C46" s="1">
        <v>4.8099999999999997E-2</v>
      </c>
      <c r="D46" s="1">
        <v>-5.0499999999999998E-3</v>
      </c>
      <c r="E46" s="1">
        <v>128000</v>
      </c>
      <c r="F46" s="1">
        <f t="shared" si="0"/>
        <v>96.000960009600107</v>
      </c>
    </row>
    <row r="47" spans="1:6" x14ac:dyDescent="0.25">
      <c r="A47" s="1">
        <v>9.23</v>
      </c>
      <c r="B47" s="1">
        <v>7.4900000000000001E-3</v>
      </c>
      <c r="C47" s="1">
        <v>5.0299999999999997E-2</v>
      </c>
      <c r="D47" s="1">
        <v>-5.3899999999999998E-3</v>
      </c>
      <c r="E47" s="1">
        <v>130000</v>
      </c>
      <c r="F47" s="1">
        <f t="shared" si="0"/>
        <v>97.500975009750107</v>
      </c>
    </row>
    <row r="48" spans="1:6" x14ac:dyDescent="0.25">
      <c r="A48" s="1">
        <v>9.23</v>
      </c>
      <c r="B48" s="1">
        <v>7.5199999999999998E-3</v>
      </c>
      <c r="C48" s="1">
        <v>5.2400000000000002E-2</v>
      </c>
      <c r="D48" s="1">
        <v>-5.6899999999999997E-3</v>
      </c>
      <c r="E48" s="1">
        <v>132000</v>
      </c>
      <c r="F48" s="1">
        <f t="shared" si="0"/>
        <v>99.000990009900107</v>
      </c>
    </row>
    <row r="49" spans="1:6" x14ac:dyDescent="0.25">
      <c r="A49" s="1">
        <v>9.24</v>
      </c>
      <c r="B49" s="1">
        <v>7.5500000000000003E-3</v>
      </c>
      <c r="C49" s="1">
        <v>5.4300000000000001E-2</v>
      </c>
      <c r="D49" s="1">
        <v>-5.9699999999999996E-3</v>
      </c>
      <c r="E49" s="1">
        <v>134000</v>
      </c>
      <c r="F49" s="1">
        <f t="shared" si="0"/>
        <v>100.50100501005011</v>
      </c>
    </row>
    <row r="50" spans="1:6" x14ac:dyDescent="0.25">
      <c r="A50" s="1">
        <v>9.24</v>
      </c>
      <c r="B50" s="1">
        <v>7.5799999999999999E-3</v>
      </c>
      <c r="C50" s="1">
        <v>5.5899999999999998E-2</v>
      </c>
      <c r="D50" s="1">
        <v>-6.2199999999999998E-3</v>
      </c>
      <c r="E50" s="1">
        <v>136000</v>
      </c>
      <c r="F50" s="1">
        <f t="shared" si="0"/>
        <v>102.00102001020011</v>
      </c>
    </row>
    <row r="51" spans="1:6" x14ac:dyDescent="0.25">
      <c r="A51" s="1">
        <v>9.25</v>
      </c>
      <c r="B51" s="1">
        <v>7.6099999999999996E-3</v>
      </c>
      <c r="C51" s="1">
        <v>5.74E-2</v>
      </c>
      <c r="D51" s="1">
        <v>-6.43E-3</v>
      </c>
      <c r="E51" s="1">
        <v>138000</v>
      </c>
      <c r="F51" s="1">
        <f t="shared" si="0"/>
        <v>103.50103501035011</v>
      </c>
    </row>
    <row r="52" spans="1:6" x14ac:dyDescent="0.25">
      <c r="A52" s="1">
        <v>9.25</v>
      </c>
      <c r="B52" s="1">
        <v>7.6400000000000001E-3</v>
      </c>
      <c r="C52" s="1">
        <v>5.8599999999999999E-2</v>
      </c>
      <c r="D52" s="1">
        <v>-6.62E-3</v>
      </c>
      <c r="E52" s="1">
        <v>140000</v>
      </c>
      <c r="F52" s="1">
        <f t="shared" si="0"/>
        <v>105.00105001050011</v>
      </c>
    </row>
    <row r="53" spans="1:6" x14ac:dyDescent="0.25">
      <c r="A53" s="1">
        <v>9.26</v>
      </c>
      <c r="B53" s="1">
        <v>7.6800000000000002E-3</v>
      </c>
      <c r="C53" s="1">
        <v>5.9700000000000003E-2</v>
      </c>
      <c r="D53" s="1">
        <v>-6.77E-3</v>
      </c>
      <c r="E53" s="1">
        <v>141000</v>
      </c>
      <c r="F53" s="1">
        <f t="shared" si="0"/>
        <v>105.75105751057511</v>
      </c>
    </row>
    <row r="54" spans="1:6" x14ac:dyDescent="0.25">
      <c r="A54" s="1">
        <v>9.26</v>
      </c>
      <c r="B54" s="1">
        <v>7.7099999999999998E-3</v>
      </c>
      <c r="C54" s="1">
        <v>6.0499999999999998E-2</v>
      </c>
      <c r="D54" s="1">
        <v>-6.8900000000000003E-3</v>
      </c>
      <c r="E54" s="1">
        <v>143000</v>
      </c>
      <c r="F54" s="1">
        <f t="shared" si="0"/>
        <v>107.25107251072511</v>
      </c>
    </row>
    <row r="55" spans="1:6" x14ac:dyDescent="0.25">
      <c r="A55" s="1">
        <v>9.27</v>
      </c>
      <c r="B55" s="1">
        <v>7.7400000000000004E-3</v>
      </c>
      <c r="C55" s="1">
        <v>6.1100000000000002E-2</v>
      </c>
      <c r="D55" s="1">
        <v>-6.9800000000000001E-3</v>
      </c>
      <c r="E55" s="1">
        <v>144000</v>
      </c>
      <c r="F55" s="1">
        <f t="shared" si="0"/>
        <v>108.00108001080011</v>
      </c>
    </row>
    <row r="56" spans="1:6" x14ac:dyDescent="0.25">
      <c r="A56" s="1">
        <v>9.27</v>
      </c>
      <c r="B56" s="1">
        <v>7.7799999999999996E-3</v>
      </c>
      <c r="C56" s="1">
        <v>6.1600000000000002E-2</v>
      </c>
      <c r="D56" s="1">
        <v>-7.0400000000000003E-3</v>
      </c>
      <c r="E56" s="1">
        <v>146000</v>
      </c>
      <c r="F56" s="1">
        <f t="shared" si="0"/>
        <v>109.50109501095011</v>
      </c>
    </row>
    <row r="57" spans="1:6" x14ac:dyDescent="0.25">
      <c r="A57" s="1">
        <v>9.2799999999999994</v>
      </c>
      <c r="B57" s="1">
        <v>7.8200000000000006E-3</v>
      </c>
      <c r="C57" s="1">
        <v>6.1800000000000001E-2</v>
      </c>
      <c r="D57" s="1">
        <v>-7.0699999999999999E-3</v>
      </c>
      <c r="E57" s="1">
        <v>147000</v>
      </c>
      <c r="F57" s="1">
        <f t="shared" si="0"/>
        <v>110.25110251102511</v>
      </c>
    </row>
    <row r="58" spans="1:6" x14ac:dyDescent="0.25">
      <c r="A58" s="1">
        <v>9.2799999999999994</v>
      </c>
      <c r="B58" s="1">
        <v>7.8499999999999993E-3</v>
      </c>
      <c r="C58" s="1">
        <v>6.1800000000000001E-2</v>
      </c>
      <c r="D58" s="1">
        <v>-7.0699999999999999E-3</v>
      </c>
      <c r="E58" s="1">
        <v>148000</v>
      </c>
      <c r="F58" s="1">
        <f t="shared" si="0"/>
        <v>111.00111001110011</v>
      </c>
    </row>
    <row r="59" spans="1:6" x14ac:dyDescent="0.25">
      <c r="A59" s="1">
        <v>9.2899999999999991</v>
      </c>
      <c r="B59" s="1">
        <v>7.8899999999999994E-3</v>
      </c>
      <c r="C59" s="1">
        <v>6.1699999999999998E-2</v>
      </c>
      <c r="D59" s="1">
        <v>-7.0400000000000003E-3</v>
      </c>
      <c r="E59" s="1">
        <v>149000</v>
      </c>
      <c r="F59" s="1">
        <f t="shared" si="0"/>
        <v>111.75111751117511</v>
      </c>
    </row>
    <row r="60" spans="1:6" x14ac:dyDescent="0.25">
      <c r="A60" s="1">
        <v>9.2899999999999991</v>
      </c>
      <c r="B60" s="1">
        <v>7.92E-3</v>
      </c>
      <c r="C60" s="1">
        <v>6.13E-2</v>
      </c>
      <c r="D60" s="1">
        <v>-6.9800000000000001E-3</v>
      </c>
      <c r="E60" s="1">
        <v>150000</v>
      </c>
      <c r="F60" s="1">
        <f t="shared" si="0"/>
        <v>112.50112501125012</v>
      </c>
    </row>
    <row r="61" spans="1:6" x14ac:dyDescent="0.25">
      <c r="A61" s="1">
        <v>9.3000000000000007</v>
      </c>
      <c r="B61" s="1">
        <v>7.9600000000000001E-3</v>
      </c>
      <c r="C61" s="1">
        <v>6.08E-2</v>
      </c>
      <c r="D61" s="1">
        <v>-6.8900000000000003E-3</v>
      </c>
      <c r="E61" s="1">
        <v>151000</v>
      </c>
      <c r="F61" s="1">
        <f t="shared" si="0"/>
        <v>113.25113251132512</v>
      </c>
    </row>
    <row r="62" spans="1:6" x14ac:dyDescent="0.25">
      <c r="A62" s="1">
        <v>9.3000000000000007</v>
      </c>
      <c r="B62" s="1">
        <v>7.9900000000000006E-3</v>
      </c>
      <c r="C62" s="1">
        <v>6.0100000000000001E-2</v>
      </c>
      <c r="D62" s="1">
        <v>-6.77E-3</v>
      </c>
      <c r="E62" s="1">
        <v>151000</v>
      </c>
      <c r="F62" s="1">
        <f t="shared" si="0"/>
        <v>113.25113251132512</v>
      </c>
    </row>
    <row r="63" spans="1:6" x14ac:dyDescent="0.25">
      <c r="A63" s="1">
        <v>9.31</v>
      </c>
      <c r="B63" s="1">
        <v>8.0199999999999994E-3</v>
      </c>
      <c r="C63" s="1">
        <v>5.9299999999999999E-2</v>
      </c>
      <c r="D63" s="1">
        <v>-6.6299999999999996E-3</v>
      </c>
      <c r="E63" s="1">
        <v>152000</v>
      </c>
      <c r="F63" s="1">
        <f t="shared" si="0"/>
        <v>114.00114001140012</v>
      </c>
    </row>
    <row r="64" spans="1:6" x14ac:dyDescent="0.25">
      <c r="A64" s="1">
        <v>9.31</v>
      </c>
      <c r="B64" s="1">
        <v>8.0599999999999995E-3</v>
      </c>
      <c r="C64" s="1">
        <v>5.8299999999999998E-2</v>
      </c>
      <c r="D64" s="1">
        <v>-6.4700000000000001E-3</v>
      </c>
      <c r="E64" s="1">
        <v>152000</v>
      </c>
      <c r="F64" s="1">
        <f t="shared" si="0"/>
        <v>114.00114001140012</v>
      </c>
    </row>
    <row r="65" spans="1:6" x14ac:dyDescent="0.25">
      <c r="A65" s="1">
        <v>9.32</v>
      </c>
      <c r="B65" s="1">
        <v>8.09E-3</v>
      </c>
      <c r="C65" s="1">
        <v>5.7200000000000001E-2</v>
      </c>
      <c r="D65" s="1">
        <v>-6.2899999999999996E-3</v>
      </c>
      <c r="E65" s="1">
        <v>153000</v>
      </c>
      <c r="F65" s="1">
        <f t="shared" si="0"/>
        <v>114.75114751147512</v>
      </c>
    </row>
    <row r="66" spans="1:6" x14ac:dyDescent="0.25">
      <c r="A66" s="1">
        <v>9.32</v>
      </c>
      <c r="B66" s="1">
        <v>8.1200000000000005E-3</v>
      </c>
      <c r="C66" s="1">
        <v>5.5899999999999998E-2</v>
      </c>
      <c r="D66" s="1">
        <v>-6.0800000000000003E-3</v>
      </c>
      <c r="E66" s="1">
        <v>153000</v>
      </c>
      <c r="F66" s="1">
        <f t="shared" si="0"/>
        <v>114.75114751147512</v>
      </c>
    </row>
    <row r="67" spans="1:6" x14ac:dyDescent="0.25">
      <c r="A67" s="1">
        <v>9.33</v>
      </c>
      <c r="B67" s="1">
        <v>8.1499999999999993E-3</v>
      </c>
      <c r="C67" s="1">
        <v>5.4600000000000003E-2</v>
      </c>
      <c r="D67" s="1">
        <v>-5.8599999999999998E-3</v>
      </c>
      <c r="E67" s="1">
        <v>153000</v>
      </c>
      <c r="F67" s="1">
        <f t="shared" ref="F67:F130" si="1">E67/$G$2</f>
        <v>114.75114751147512</v>
      </c>
    </row>
    <row r="68" spans="1:6" x14ac:dyDescent="0.25">
      <c r="A68" s="1">
        <v>9.33</v>
      </c>
      <c r="B68" s="1">
        <v>8.1799999999999998E-3</v>
      </c>
      <c r="C68" s="1">
        <v>5.3100000000000001E-2</v>
      </c>
      <c r="D68" s="1">
        <v>-5.62E-3</v>
      </c>
      <c r="E68" s="1">
        <v>153000</v>
      </c>
      <c r="F68" s="1">
        <f t="shared" si="1"/>
        <v>114.75114751147512</v>
      </c>
    </row>
    <row r="69" spans="1:6" x14ac:dyDescent="0.25">
      <c r="A69" s="1">
        <v>9.34</v>
      </c>
      <c r="B69" s="1">
        <v>8.2000000000000007E-3</v>
      </c>
      <c r="C69" s="1">
        <v>5.16E-2</v>
      </c>
      <c r="D69" s="1">
        <v>-5.3699999999999998E-3</v>
      </c>
      <c r="E69" s="1">
        <v>153000</v>
      </c>
      <c r="F69" s="1">
        <f t="shared" si="1"/>
        <v>114.75114751147512</v>
      </c>
    </row>
    <row r="70" spans="1:6" x14ac:dyDescent="0.25">
      <c r="A70" s="1">
        <v>9.34</v>
      </c>
      <c r="B70" s="1">
        <v>8.2299999999999995E-3</v>
      </c>
      <c r="C70" s="1">
        <v>0.05</v>
      </c>
      <c r="D70" s="1">
        <v>-5.11E-3</v>
      </c>
      <c r="E70" s="1">
        <v>153000</v>
      </c>
      <c r="F70" s="1">
        <f t="shared" si="1"/>
        <v>114.75114751147512</v>
      </c>
    </row>
    <row r="71" spans="1:6" x14ac:dyDescent="0.25">
      <c r="A71" s="1">
        <v>9.35</v>
      </c>
      <c r="B71" s="1">
        <v>8.26E-3</v>
      </c>
      <c r="C71" s="1">
        <v>4.8300000000000003E-2</v>
      </c>
      <c r="D71" s="1">
        <v>-4.8399999999999997E-3</v>
      </c>
      <c r="E71" s="1">
        <v>153000</v>
      </c>
      <c r="F71" s="1">
        <f t="shared" si="1"/>
        <v>114.75114751147512</v>
      </c>
    </row>
    <row r="72" spans="1:6" x14ac:dyDescent="0.25">
      <c r="A72" s="1">
        <v>9.35</v>
      </c>
      <c r="B72" s="1">
        <v>8.2799999999999992E-3</v>
      </c>
      <c r="C72" s="1">
        <v>4.6600000000000003E-2</v>
      </c>
      <c r="D72" s="1">
        <v>-4.5700000000000003E-3</v>
      </c>
      <c r="E72" s="1">
        <v>152000</v>
      </c>
      <c r="F72" s="1">
        <f t="shared" si="1"/>
        <v>114.00114001140012</v>
      </c>
    </row>
    <row r="73" spans="1:6" x14ac:dyDescent="0.25">
      <c r="A73" s="1">
        <v>9.36</v>
      </c>
      <c r="B73" s="1">
        <v>8.3000000000000001E-3</v>
      </c>
      <c r="C73" s="1">
        <v>4.4900000000000002E-2</v>
      </c>
      <c r="D73" s="1">
        <v>-4.2900000000000004E-3</v>
      </c>
      <c r="E73" s="1">
        <v>152000</v>
      </c>
      <c r="F73" s="1">
        <f t="shared" si="1"/>
        <v>114.00114001140012</v>
      </c>
    </row>
    <row r="74" spans="1:6" x14ac:dyDescent="0.25">
      <c r="A74" s="1">
        <v>9.36</v>
      </c>
      <c r="B74" s="1">
        <v>8.3199999999999993E-3</v>
      </c>
      <c r="C74" s="1">
        <v>4.3200000000000002E-2</v>
      </c>
      <c r="D74" s="1">
        <v>-4.0099999999999997E-3</v>
      </c>
      <c r="E74" s="1">
        <v>152000</v>
      </c>
      <c r="F74" s="1">
        <f t="shared" si="1"/>
        <v>114.00114001140012</v>
      </c>
    </row>
    <row r="75" spans="1:6" x14ac:dyDescent="0.25">
      <c r="A75" s="1">
        <v>9.3699999999999992</v>
      </c>
      <c r="B75" s="1">
        <v>8.3400000000000002E-3</v>
      </c>
      <c r="C75" s="1">
        <v>4.1399999999999999E-2</v>
      </c>
      <c r="D75" s="1">
        <v>-3.7299999999999998E-3</v>
      </c>
      <c r="E75" s="1">
        <v>151000</v>
      </c>
      <c r="F75" s="1">
        <f t="shared" si="1"/>
        <v>113.25113251132512</v>
      </c>
    </row>
    <row r="76" spans="1:6" x14ac:dyDescent="0.25">
      <c r="A76" s="1">
        <v>9.3699999999999992</v>
      </c>
      <c r="B76" s="1">
        <v>8.3599999999999994E-3</v>
      </c>
      <c r="C76" s="1">
        <v>3.9699999999999999E-2</v>
      </c>
      <c r="D76" s="1">
        <v>-3.4499999999999999E-3</v>
      </c>
      <c r="E76" s="1">
        <v>151000</v>
      </c>
      <c r="F76" s="1">
        <f t="shared" si="1"/>
        <v>113.25113251132512</v>
      </c>
    </row>
    <row r="77" spans="1:6" x14ac:dyDescent="0.25">
      <c r="A77" s="1">
        <v>9.3800000000000008</v>
      </c>
      <c r="B77" s="1">
        <v>8.3700000000000007E-3</v>
      </c>
      <c r="C77" s="1">
        <v>3.7999999999999999E-2</v>
      </c>
      <c r="D77" s="1">
        <v>-3.1800000000000001E-3</v>
      </c>
      <c r="E77" s="1">
        <v>151000</v>
      </c>
      <c r="F77" s="1">
        <f t="shared" si="1"/>
        <v>113.25113251132512</v>
      </c>
    </row>
    <row r="78" spans="1:6" x14ac:dyDescent="0.25">
      <c r="A78" s="1">
        <v>9.3800000000000008</v>
      </c>
      <c r="B78" s="1">
        <v>8.3899999999999999E-3</v>
      </c>
      <c r="C78" s="1">
        <v>3.6299999999999999E-2</v>
      </c>
      <c r="D78" s="1">
        <v>-2.9099999999999998E-3</v>
      </c>
      <c r="E78" s="1">
        <v>150000</v>
      </c>
      <c r="F78" s="1">
        <f t="shared" si="1"/>
        <v>112.50112501125012</v>
      </c>
    </row>
    <row r="79" spans="1:6" x14ac:dyDescent="0.25">
      <c r="A79" s="1">
        <v>9.39</v>
      </c>
      <c r="B79" s="1">
        <v>8.3999999999999995E-3</v>
      </c>
      <c r="C79" s="1">
        <v>3.4700000000000002E-2</v>
      </c>
      <c r="D79" s="1">
        <v>-2.64E-3</v>
      </c>
      <c r="E79" s="1">
        <v>150000</v>
      </c>
      <c r="F79" s="1">
        <f t="shared" si="1"/>
        <v>112.50112501125012</v>
      </c>
    </row>
    <row r="80" spans="1:6" x14ac:dyDescent="0.25">
      <c r="A80" s="1">
        <v>9.39</v>
      </c>
      <c r="B80" s="1">
        <v>8.4200000000000004E-3</v>
      </c>
      <c r="C80" s="1">
        <v>3.3099999999999997E-2</v>
      </c>
      <c r="D80" s="1">
        <v>-2.3800000000000002E-3</v>
      </c>
      <c r="E80" s="1">
        <v>149000</v>
      </c>
      <c r="F80" s="1">
        <f t="shared" si="1"/>
        <v>111.75111751117511</v>
      </c>
    </row>
    <row r="81" spans="1:6" x14ac:dyDescent="0.25">
      <c r="A81" s="1">
        <v>9.4</v>
      </c>
      <c r="B81" s="1">
        <v>8.43E-3</v>
      </c>
      <c r="C81" s="1">
        <v>3.15E-2</v>
      </c>
      <c r="D81" s="1">
        <v>-2.1299999999999999E-3</v>
      </c>
      <c r="E81" s="1">
        <v>149000</v>
      </c>
      <c r="F81" s="1">
        <f t="shared" si="1"/>
        <v>111.75111751117511</v>
      </c>
    </row>
    <row r="82" spans="1:6" x14ac:dyDescent="0.25">
      <c r="A82" s="1">
        <v>9.4</v>
      </c>
      <c r="B82" s="1">
        <v>8.4399999999999996E-3</v>
      </c>
      <c r="C82" s="1">
        <v>0.03</v>
      </c>
      <c r="D82" s="1">
        <v>-1.8799999999999999E-3</v>
      </c>
      <c r="E82" s="1">
        <v>148000</v>
      </c>
      <c r="F82" s="1">
        <f t="shared" si="1"/>
        <v>111.00111001110011</v>
      </c>
    </row>
    <row r="83" spans="1:6" x14ac:dyDescent="0.25">
      <c r="A83" s="1">
        <v>9.41</v>
      </c>
      <c r="B83" s="1">
        <v>8.4499999999999992E-3</v>
      </c>
      <c r="C83" s="1">
        <v>2.86E-2</v>
      </c>
      <c r="D83" s="1">
        <v>-1.65E-3</v>
      </c>
      <c r="E83" s="1">
        <v>148000</v>
      </c>
      <c r="F83" s="1">
        <f t="shared" si="1"/>
        <v>111.00111001110011</v>
      </c>
    </row>
    <row r="84" spans="1:6" x14ac:dyDescent="0.25">
      <c r="A84" s="1">
        <v>9.41</v>
      </c>
      <c r="B84" s="1">
        <v>8.4499999999999992E-3</v>
      </c>
      <c r="C84" s="1">
        <v>2.7199999999999998E-2</v>
      </c>
      <c r="D84" s="1">
        <v>-1.42E-3</v>
      </c>
      <c r="E84" s="1">
        <v>147000</v>
      </c>
      <c r="F84" s="1">
        <f t="shared" si="1"/>
        <v>110.25110251102511</v>
      </c>
    </row>
    <row r="85" spans="1:6" x14ac:dyDescent="0.25">
      <c r="A85" s="1">
        <v>9.42</v>
      </c>
      <c r="B85" s="1">
        <v>8.4600000000000005E-3</v>
      </c>
      <c r="C85" s="1">
        <v>2.58E-2</v>
      </c>
      <c r="D85" s="1">
        <v>-1.1999999999999999E-3</v>
      </c>
      <c r="E85" s="1">
        <v>147000</v>
      </c>
      <c r="F85" s="1">
        <f t="shared" si="1"/>
        <v>110.25110251102511</v>
      </c>
    </row>
    <row r="86" spans="1:6" x14ac:dyDescent="0.25">
      <c r="A86" s="1">
        <v>9.42</v>
      </c>
      <c r="B86" s="1">
        <v>8.4600000000000005E-3</v>
      </c>
      <c r="C86" s="1">
        <v>2.4500000000000001E-2</v>
      </c>
      <c r="D86" s="1">
        <v>-9.8700000000000003E-4</v>
      </c>
      <c r="E86" s="1">
        <v>146000</v>
      </c>
      <c r="F86" s="1">
        <f t="shared" si="1"/>
        <v>109.50109501095011</v>
      </c>
    </row>
    <row r="87" spans="1:6" x14ac:dyDescent="0.25">
      <c r="A87" s="1">
        <v>9.43</v>
      </c>
      <c r="B87" s="1">
        <v>8.4700000000000001E-3</v>
      </c>
      <c r="C87" s="1">
        <v>2.3199999999999998E-2</v>
      </c>
      <c r="D87" s="1">
        <v>-7.85E-4</v>
      </c>
      <c r="E87" s="1">
        <v>146000</v>
      </c>
      <c r="F87" s="1">
        <f t="shared" si="1"/>
        <v>109.50109501095011</v>
      </c>
    </row>
    <row r="88" spans="1:6" x14ac:dyDescent="0.25">
      <c r="A88" s="1">
        <v>9.43</v>
      </c>
      <c r="B88" s="1">
        <v>8.4700000000000001E-3</v>
      </c>
      <c r="C88" s="1">
        <v>2.1999999999999999E-2</v>
      </c>
      <c r="D88" s="1">
        <v>-5.9199999999999997E-4</v>
      </c>
      <c r="E88" s="1">
        <v>145000</v>
      </c>
      <c r="F88" s="1">
        <f t="shared" si="1"/>
        <v>108.75108751087511</v>
      </c>
    </row>
    <row r="89" spans="1:6" x14ac:dyDescent="0.25">
      <c r="A89" s="1">
        <v>9.44</v>
      </c>
      <c r="B89" s="1">
        <v>8.4700000000000001E-3</v>
      </c>
      <c r="C89" s="1">
        <v>2.0899999999999998E-2</v>
      </c>
      <c r="D89" s="1">
        <v>-4.0700000000000003E-4</v>
      </c>
      <c r="E89" s="1">
        <v>145000</v>
      </c>
      <c r="F89" s="1">
        <f t="shared" si="1"/>
        <v>108.75108751087511</v>
      </c>
    </row>
    <row r="90" spans="1:6" x14ac:dyDescent="0.25">
      <c r="A90" s="1">
        <v>9.44</v>
      </c>
      <c r="B90" s="1">
        <v>8.4799999999999997E-3</v>
      </c>
      <c r="C90" s="1">
        <v>1.9699999999999999E-2</v>
      </c>
      <c r="D90" s="1">
        <v>-2.2900000000000001E-4</v>
      </c>
      <c r="E90" s="1">
        <v>144000</v>
      </c>
      <c r="F90" s="1">
        <f t="shared" si="1"/>
        <v>108.00108001080011</v>
      </c>
    </row>
    <row r="91" spans="1:6" x14ac:dyDescent="0.25">
      <c r="A91" s="1">
        <v>9.4499999999999993</v>
      </c>
      <c r="B91" s="1">
        <v>8.4799999999999997E-3</v>
      </c>
      <c r="C91" s="1">
        <v>1.8700000000000001E-2</v>
      </c>
      <c r="D91" s="1">
        <v>-5.7800000000000002E-5</v>
      </c>
      <c r="E91" s="1">
        <v>144000</v>
      </c>
      <c r="F91" s="1">
        <f t="shared" si="1"/>
        <v>108.00108001080011</v>
      </c>
    </row>
    <row r="92" spans="1:6" x14ac:dyDescent="0.25">
      <c r="A92" s="1">
        <v>9.4499999999999993</v>
      </c>
      <c r="B92" s="1">
        <v>8.4799999999999997E-3</v>
      </c>
      <c r="C92" s="1">
        <v>1.7600000000000001E-2</v>
      </c>
      <c r="D92" s="1">
        <v>1.06E-4</v>
      </c>
      <c r="E92" s="1">
        <v>143000</v>
      </c>
      <c r="F92" s="1">
        <f t="shared" si="1"/>
        <v>107.25107251072511</v>
      </c>
    </row>
    <row r="93" spans="1:6" x14ac:dyDescent="0.25">
      <c r="A93" s="1">
        <v>9.4600000000000009</v>
      </c>
      <c r="B93" s="1">
        <v>8.4799999999999997E-3</v>
      </c>
      <c r="C93" s="1">
        <v>1.66E-2</v>
      </c>
      <c r="D93" s="1">
        <v>2.6600000000000001E-4</v>
      </c>
      <c r="E93" s="1">
        <v>142000</v>
      </c>
      <c r="F93" s="1">
        <f t="shared" si="1"/>
        <v>106.50106501065011</v>
      </c>
    </row>
    <row r="94" spans="1:6" x14ac:dyDescent="0.25">
      <c r="A94" s="1">
        <v>9.4600000000000009</v>
      </c>
      <c r="B94" s="1">
        <v>8.4700000000000001E-3</v>
      </c>
      <c r="C94" s="1">
        <v>1.5599999999999999E-2</v>
      </c>
      <c r="D94" s="1">
        <v>4.2299999999999998E-4</v>
      </c>
      <c r="E94" s="1">
        <v>142000</v>
      </c>
      <c r="F94" s="1">
        <f t="shared" si="1"/>
        <v>106.50106501065011</v>
      </c>
    </row>
    <row r="95" spans="1:6" x14ac:dyDescent="0.25">
      <c r="A95" s="1">
        <v>9.4700000000000006</v>
      </c>
      <c r="B95" s="1">
        <v>8.4700000000000001E-3</v>
      </c>
      <c r="C95" s="1">
        <v>1.46E-2</v>
      </c>
      <c r="D95" s="1">
        <v>5.8E-4</v>
      </c>
      <c r="E95" s="1">
        <v>141000</v>
      </c>
      <c r="F95" s="1">
        <f t="shared" si="1"/>
        <v>105.75105751057511</v>
      </c>
    </row>
    <row r="96" spans="1:6" x14ac:dyDescent="0.25">
      <c r="A96" s="1">
        <v>9.4700000000000006</v>
      </c>
      <c r="B96" s="1">
        <v>8.4700000000000001E-3</v>
      </c>
      <c r="C96" s="1">
        <v>1.35E-2</v>
      </c>
      <c r="D96" s="1">
        <v>7.3899999999999997E-4</v>
      </c>
      <c r="E96" s="1">
        <v>141000</v>
      </c>
      <c r="F96" s="1">
        <f t="shared" si="1"/>
        <v>105.75105751057511</v>
      </c>
    </row>
    <row r="97" spans="1:6" x14ac:dyDescent="0.25">
      <c r="A97" s="1">
        <v>9.48</v>
      </c>
      <c r="B97" s="1">
        <v>8.4600000000000005E-3</v>
      </c>
      <c r="C97" s="1">
        <v>1.2500000000000001E-2</v>
      </c>
      <c r="D97" s="1">
        <v>8.9999999999999998E-4</v>
      </c>
      <c r="E97" s="1">
        <v>140000</v>
      </c>
      <c r="F97" s="1">
        <f t="shared" si="1"/>
        <v>105.00105001050011</v>
      </c>
    </row>
    <row r="98" spans="1:6" x14ac:dyDescent="0.25">
      <c r="A98" s="1">
        <v>9.48</v>
      </c>
      <c r="B98" s="1">
        <v>8.4600000000000005E-3</v>
      </c>
      <c r="C98" s="1">
        <v>1.14E-2</v>
      </c>
      <c r="D98" s="1">
        <v>1.07E-3</v>
      </c>
      <c r="E98" s="1">
        <v>139000</v>
      </c>
      <c r="F98" s="1">
        <f t="shared" si="1"/>
        <v>104.25104251042511</v>
      </c>
    </row>
    <row r="99" spans="1:6" x14ac:dyDescent="0.25">
      <c r="A99" s="1">
        <v>9.49</v>
      </c>
      <c r="B99" s="1">
        <v>8.4499999999999992E-3</v>
      </c>
      <c r="C99" s="1">
        <v>1.0200000000000001E-2</v>
      </c>
      <c r="D99" s="1">
        <v>1.24E-3</v>
      </c>
      <c r="E99" s="1">
        <v>139000</v>
      </c>
      <c r="F99" s="1">
        <f t="shared" si="1"/>
        <v>104.25104251042511</v>
      </c>
    </row>
    <row r="100" spans="1:6" x14ac:dyDescent="0.25">
      <c r="A100" s="1">
        <v>9.49</v>
      </c>
      <c r="B100" s="1">
        <v>8.4499999999999992E-3</v>
      </c>
      <c r="C100" s="1">
        <v>9.0799999999999995E-3</v>
      </c>
      <c r="D100" s="1">
        <v>1.41E-3</v>
      </c>
      <c r="E100" s="1">
        <v>138000</v>
      </c>
      <c r="F100" s="1">
        <f t="shared" si="1"/>
        <v>103.50103501035011</v>
      </c>
    </row>
    <row r="101" spans="1:6" x14ac:dyDescent="0.25">
      <c r="A101" s="1">
        <v>9.5</v>
      </c>
      <c r="B101" s="1">
        <v>8.4399999999999996E-3</v>
      </c>
      <c r="C101" s="1">
        <v>7.9000000000000008E-3</v>
      </c>
      <c r="D101" s="1">
        <v>1.5900000000000001E-3</v>
      </c>
      <c r="E101" s="1">
        <v>137000</v>
      </c>
      <c r="F101" s="1">
        <f t="shared" si="1"/>
        <v>102.75102751027511</v>
      </c>
    </row>
    <row r="102" spans="1:6" x14ac:dyDescent="0.25">
      <c r="A102" s="1">
        <v>9.5</v>
      </c>
      <c r="B102" s="1">
        <v>8.43E-3</v>
      </c>
      <c r="C102" s="1">
        <v>6.7099999999999998E-3</v>
      </c>
      <c r="D102" s="1">
        <v>1.7600000000000001E-3</v>
      </c>
      <c r="E102" s="1">
        <v>136000</v>
      </c>
      <c r="F102" s="1">
        <f t="shared" si="1"/>
        <v>102.00102001020011</v>
      </c>
    </row>
    <row r="103" spans="1:6" x14ac:dyDescent="0.25">
      <c r="A103" s="1">
        <v>9.51</v>
      </c>
      <c r="B103" s="1">
        <v>8.4200000000000004E-3</v>
      </c>
      <c r="C103" s="1">
        <v>5.5300000000000002E-3</v>
      </c>
      <c r="D103" s="1">
        <v>1.9400000000000001E-3</v>
      </c>
      <c r="E103" s="1">
        <v>136000</v>
      </c>
      <c r="F103" s="1">
        <f t="shared" si="1"/>
        <v>102.00102001020011</v>
      </c>
    </row>
    <row r="104" spans="1:6" x14ac:dyDescent="0.25">
      <c r="A104" s="1">
        <v>9.51</v>
      </c>
      <c r="B104" s="1">
        <v>8.4100000000000008E-3</v>
      </c>
      <c r="C104" s="1">
        <v>4.3899999999999998E-3</v>
      </c>
      <c r="D104" s="1">
        <v>2.1099999999999999E-3</v>
      </c>
      <c r="E104" s="1">
        <v>135000</v>
      </c>
      <c r="F104" s="1">
        <f t="shared" si="1"/>
        <v>101.25101251012511</v>
      </c>
    </row>
    <row r="105" spans="1:6" x14ac:dyDescent="0.25">
      <c r="A105" s="1">
        <v>9.52</v>
      </c>
      <c r="B105" s="1">
        <v>8.3999999999999995E-3</v>
      </c>
      <c r="C105" s="1">
        <v>3.3E-3</v>
      </c>
      <c r="D105" s="1">
        <v>2.2699999999999999E-3</v>
      </c>
      <c r="E105" s="1">
        <v>134000</v>
      </c>
      <c r="F105" s="1">
        <f t="shared" si="1"/>
        <v>100.50100501005011</v>
      </c>
    </row>
    <row r="106" spans="1:6" x14ac:dyDescent="0.25">
      <c r="A106" s="1">
        <v>9.52</v>
      </c>
      <c r="B106" s="1">
        <v>8.3899999999999999E-3</v>
      </c>
      <c r="C106" s="1">
        <v>2.2899999999999999E-3</v>
      </c>
      <c r="D106" s="1">
        <v>2.4199999999999998E-3</v>
      </c>
      <c r="E106" s="1">
        <v>133000</v>
      </c>
      <c r="F106" s="1">
        <f t="shared" si="1"/>
        <v>99.750997509975107</v>
      </c>
    </row>
    <row r="107" spans="1:6" x14ac:dyDescent="0.25">
      <c r="A107" s="1">
        <v>9.5299999999999994</v>
      </c>
      <c r="B107" s="1">
        <v>8.3800000000000003E-3</v>
      </c>
      <c r="C107" s="1">
        <v>1.3799999999999999E-3</v>
      </c>
      <c r="D107" s="1">
        <v>2.5500000000000002E-3</v>
      </c>
      <c r="E107" s="1">
        <v>132000</v>
      </c>
      <c r="F107" s="1">
        <f t="shared" si="1"/>
        <v>99.000990009900107</v>
      </c>
    </row>
    <row r="108" spans="1:6" x14ac:dyDescent="0.25">
      <c r="A108" s="1">
        <v>9.5299999999999994</v>
      </c>
      <c r="B108" s="1">
        <v>8.3599999999999994E-3</v>
      </c>
      <c r="C108" s="1">
        <v>5.71E-4</v>
      </c>
      <c r="D108" s="1">
        <v>2.6700000000000001E-3</v>
      </c>
      <c r="E108" s="1">
        <v>131000</v>
      </c>
      <c r="F108" s="1">
        <f t="shared" si="1"/>
        <v>98.250982509825107</v>
      </c>
    </row>
    <row r="109" spans="1:6" x14ac:dyDescent="0.25">
      <c r="A109" s="1">
        <v>9.5399999999999991</v>
      </c>
      <c r="B109" s="1">
        <v>8.3499999999999998E-3</v>
      </c>
      <c r="C109" s="1">
        <v>-1.2E-4</v>
      </c>
      <c r="D109" s="1">
        <v>2.7699999999999999E-3</v>
      </c>
      <c r="E109" s="1">
        <v>131000</v>
      </c>
      <c r="F109" s="1">
        <f t="shared" si="1"/>
        <v>98.250982509825107</v>
      </c>
    </row>
    <row r="110" spans="1:6" x14ac:dyDescent="0.25">
      <c r="A110" s="1">
        <v>9.5399999999999991</v>
      </c>
      <c r="B110" s="1">
        <v>8.3300000000000006E-3</v>
      </c>
      <c r="C110" s="1">
        <v>-6.8800000000000003E-4</v>
      </c>
      <c r="D110" s="1">
        <v>2.8500000000000001E-3</v>
      </c>
      <c r="E110" s="1">
        <v>130000</v>
      </c>
      <c r="F110" s="1">
        <f t="shared" si="1"/>
        <v>97.500975009750107</v>
      </c>
    </row>
    <row r="111" spans="1:6" x14ac:dyDescent="0.25">
      <c r="A111" s="1">
        <v>9.5500000000000007</v>
      </c>
      <c r="B111" s="1">
        <v>8.3199999999999993E-3</v>
      </c>
      <c r="C111" s="1">
        <v>-1.1299999999999999E-3</v>
      </c>
      <c r="D111" s="1">
        <v>2.9199999999999999E-3</v>
      </c>
      <c r="E111" s="1">
        <v>129000</v>
      </c>
      <c r="F111" s="1">
        <f t="shared" si="1"/>
        <v>96.750967509675107</v>
      </c>
    </row>
    <row r="112" spans="1:6" x14ac:dyDescent="0.25">
      <c r="A112" s="1">
        <v>9.5500000000000007</v>
      </c>
      <c r="B112" s="1">
        <v>8.3099999999999997E-3</v>
      </c>
      <c r="C112" s="1">
        <v>-1.4499999999999999E-3</v>
      </c>
      <c r="D112" s="1">
        <v>2.96E-3</v>
      </c>
      <c r="E112" s="1">
        <v>129000</v>
      </c>
      <c r="F112" s="1">
        <f t="shared" si="1"/>
        <v>96.750967509675107</v>
      </c>
    </row>
    <row r="113" spans="1:6" x14ac:dyDescent="0.25">
      <c r="A113" s="1">
        <v>9.56</v>
      </c>
      <c r="B113" s="1">
        <v>8.2900000000000005E-3</v>
      </c>
      <c r="C113" s="1">
        <v>-1.65E-3</v>
      </c>
      <c r="D113" s="1">
        <v>2.99E-3</v>
      </c>
      <c r="E113" s="1">
        <v>128000</v>
      </c>
      <c r="F113" s="1">
        <f t="shared" si="1"/>
        <v>96.000960009600107</v>
      </c>
    </row>
    <row r="114" spans="1:6" x14ac:dyDescent="0.25">
      <c r="A114" s="1">
        <v>9.56</v>
      </c>
      <c r="B114" s="1">
        <v>8.2799999999999992E-3</v>
      </c>
      <c r="C114" s="1">
        <v>-1.74E-3</v>
      </c>
      <c r="D114" s="1">
        <v>3.0000000000000001E-3</v>
      </c>
      <c r="E114" s="1">
        <v>127000</v>
      </c>
      <c r="F114" s="1">
        <f t="shared" si="1"/>
        <v>95.250952509525106</v>
      </c>
    </row>
    <row r="115" spans="1:6" x14ac:dyDescent="0.25">
      <c r="A115" s="1">
        <v>9.57</v>
      </c>
      <c r="B115" s="1">
        <v>8.26E-3</v>
      </c>
      <c r="C115" s="1">
        <v>-1.73E-3</v>
      </c>
      <c r="D115" s="1">
        <v>2.99E-3</v>
      </c>
      <c r="E115" s="1">
        <v>127000</v>
      </c>
      <c r="F115" s="1">
        <f t="shared" si="1"/>
        <v>95.250952509525106</v>
      </c>
    </row>
    <row r="116" spans="1:6" x14ac:dyDescent="0.25">
      <c r="A116" s="1">
        <v>9.57</v>
      </c>
      <c r="B116" s="1">
        <v>8.2500000000000004E-3</v>
      </c>
      <c r="C116" s="1">
        <v>-1.6199999999999999E-3</v>
      </c>
      <c r="D116" s="1">
        <v>2.97E-3</v>
      </c>
      <c r="E116" s="1">
        <v>127000</v>
      </c>
      <c r="F116" s="1">
        <f t="shared" si="1"/>
        <v>95.250952509525106</v>
      </c>
    </row>
    <row r="117" spans="1:6" x14ac:dyDescent="0.25">
      <c r="A117" s="1">
        <v>9.58</v>
      </c>
      <c r="B117" s="1">
        <v>8.2299999999999995E-3</v>
      </c>
      <c r="C117" s="1">
        <v>-1.42E-3</v>
      </c>
      <c r="D117" s="1">
        <v>2.9299999999999999E-3</v>
      </c>
      <c r="E117" s="1">
        <v>126000</v>
      </c>
      <c r="F117" s="1">
        <f t="shared" si="1"/>
        <v>94.500945009450092</v>
      </c>
    </row>
    <row r="118" spans="1:6" x14ac:dyDescent="0.25">
      <c r="A118" s="1">
        <v>9.58</v>
      </c>
      <c r="B118" s="1">
        <v>8.2199999999999999E-3</v>
      </c>
      <c r="C118" s="1">
        <v>-1.16E-3</v>
      </c>
      <c r="D118" s="1">
        <v>2.8800000000000002E-3</v>
      </c>
      <c r="E118" s="1">
        <v>126000</v>
      </c>
      <c r="F118" s="1">
        <f t="shared" si="1"/>
        <v>94.500945009450092</v>
      </c>
    </row>
    <row r="119" spans="1:6" x14ac:dyDescent="0.25">
      <c r="A119" s="1">
        <v>9.59</v>
      </c>
      <c r="B119" s="1">
        <v>8.2000000000000007E-3</v>
      </c>
      <c r="C119" s="1">
        <v>-8.2600000000000002E-4</v>
      </c>
      <c r="D119" s="1">
        <v>2.8300000000000001E-3</v>
      </c>
      <c r="E119" s="1">
        <v>126000</v>
      </c>
      <c r="F119" s="1">
        <f t="shared" si="1"/>
        <v>94.500945009450092</v>
      </c>
    </row>
    <row r="120" spans="1:6" x14ac:dyDescent="0.25">
      <c r="A120" s="1">
        <v>9.59</v>
      </c>
      <c r="B120" s="1">
        <v>8.1899999999999994E-3</v>
      </c>
      <c r="C120" s="1">
        <v>-4.4299999999999998E-4</v>
      </c>
      <c r="D120" s="1">
        <v>2.7599999999999999E-3</v>
      </c>
      <c r="E120" s="1">
        <v>125000</v>
      </c>
      <c r="F120" s="1">
        <f t="shared" si="1"/>
        <v>93.750937509375092</v>
      </c>
    </row>
    <row r="121" spans="1:6" x14ac:dyDescent="0.25">
      <c r="A121" s="1">
        <v>9.6</v>
      </c>
      <c r="B121" s="1">
        <v>8.1700000000000002E-3</v>
      </c>
      <c r="C121" s="1">
        <v>-1.8199999999999999E-5</v>
      </c>
      <c r="D121" s="1">
        <v>2.6900000000000001E-3</v>
      </c>
      <c r="E121" s="1">
        <v>125000</v>
      </c>
      <c r="F121" s="1">
        <f t="shared" si="1"/>
        <v>93.750937509375092</v>
      </c>
    </row>
    <row r="122" spans="1:6" x14ac:dyDescent="0.25">
      <c r="A122" s="1">
        <v>9.6</v>
      </c>
      <c r="B122" s="1">
        <v>8.1600000000000006E-3</v>
      </c>
      <c r="C122" s="1">
        <v>4.4000000000000002E-4</v>
      </c>
      <c r="D122" s="1">
        <v>2.6099999999999999E-3</v>
      </c>
      <c r="E122" s="1">
        <v>125000</v>
      </c>
      <c r="F122" s="1">
        <f t="shared" si="1"/>
        <v>93.750937509375092</v>
      </c>
    </row>
    <row r="123" spans="1:6" x14ac:dyDescent="0.25">
      <c r="A123" s="1">
        <v>9.61</v>
      </c>
      <c r="B123" s="1">
        <v>8.1499999999999993E-3</v>
      </c>
      <c r="C123" s="1">
        <v>9.2299999999999999E-4</v>
      </c>
      <c r="D123" s="1">
        <v>2.5300000000000001E-3</v>
      </c>
      <c r="E123" s="1">
        <v>125000</v>
      </c>
      <c r="F123" s="1">
        <f t="shared" si="1"/>
        <v>93.750937509375092</v>
      </c>
    </row>
    <row r="124" spans="1:6" x14ac:dyDescent="0.25">
      <c r="A124" s="1">
        <v>9.61</v>
      </c>
      <c r="B124" s="1">
        <v>8.1399999999999997E-3</v>
      </c>
      <c r="C124" s="1">
        <v>1.42E-3</v>
      </c>
      <c r="D124" s="1">
        <v>2.4399999999999999E-3</v>
      </c>
      <c r="E124" s="1">
        <v>125000</v>
      </c>
      <c r="F124" s="1">
        <f t="shared" si="1"/>
        <v>93.750937509375092</v>
      </c>
    </row>
    <row r="125" spans="1:6" x14ac:dyDescent="0.25">
      <c r="A125" s="1">
        <v>9.6199999999999992</v>
      </c>
      <c r="B125" s="1">
        <v>8.1200000000000005E-3</v>
      </c>
      <c r="C125" s="1">
        <v>1.9300000000000001E-3</v>
      </c>
      <c r="D125" s="1">
        <v>2.3500000000000001E-3</v>
      </c>
      <c r="E125" s="1">
        <v>124000</v>
      </c>
      <c r="F125" s="1">
        <f t="shared" si="1"/>
        <v>93.000930009300092</v>
      </c>
    </row>
    <row r="126" spans="1:6" x14ac:dyDescent="0.25">
      <c r="A126" s="1">
        <v>9.6199999999999992</v>
      </c>
      <c r="B126" s="1">
        <v>8.1099999999999992E-3</v>
      </c>
      <c r="C126" s="1">
        <v>2.4499999999999999E-3</v>
      </c>
      <c r="D126" s="1">
        <v>2.2599999999999999E-3</v>
      </c>
      <c r="E126" s="1">
        <v>124000</v>
      </c>
      <c r="F126" s="1">
        <f t="shared" si="1"/>
        <v>93.000930009300092</v>
      </c>
    </row>
    <row r="127" spans="1:6" x14ac:dyDescent="0.25">
      <c r="A127" s="1">
        <v>9.6300000000000008</v>
      </c>
      <c r="B127" s="1">
        <v>8.0999999999999996E-3</v>
      </c>
      <c r="C127" s="1">
        <v>2.96E-3</v>
      </c>
      <c r="D127" s="1">
        <v>2.1800000000000001E-3</v>
      </c>
      <c r="E127" s="1">
        <v>124000</v>
      </c>
      <c r="F127" s="1">
        <f t="shared" si="1"/>
        <v>93.000930009300092</v>
      </c>
    </row>
    <row r="128" spans="1:6" x14ac:dyDescent="0.25">
      <c r="A128" s="1">
        <v>9.6300000000000008</v>
      </c>
      <c r="B128" s="1">
        <v>8.09E-3</v>
      </c>
      <c r="C128" s="1">
        <v>3.47E-3</v>
      </c>
      <c r="D128" s="1">
        <v>2.0899999999999998E-3</v>
      </c>
      <c r="E128" s="1">
        <v>124000</v>
      </c>
      <c r="F128" s="1">
        <f t="shared" si="1"/>
        <v>93.000930009300092</v>
      </c>
    </row>
    <row r="129" spans="1:6" x14ac:dyDescent="0.25">
      <c r="A129" s="1">
        <v>9.64</v>
      </c>
      <c r="B129" s="1">
        <v>8.0800000000000004E-3</v>
      </c>
      <c r="C129" s="1">
        <v>3.9699999999999996E-3</v>
      </c>
      <c r="D129" s="1">
        <v>2.0100000000000001E-3</v>
      </c>
      <c r="E129" s="1">
        <v>124000</v>
      </c>
      <c r="F129" s="1">
        <f t="shared" si="1"/>
        <v>93.000930009300092</v>
      </c>
    </row>
    <row r="130" spans="1:6" x14ac:dyDescent="0.25">
      <c r="A130" s="1">
        <v>9.64</v>
      </c>
      <c r="B130" s="1">
        <v>8.0700000000000008E-3</v>
      </c>
      <c r="C130" s="1">
        <v>4.45E-3</v>
      </c>
      <c r="D130" s="1">
        <v>1.92E-3</v>
      </c>
      <c r="E130" s="1">
        <v>124000</v>
      </c>
      <c r="F130" s="1">
        <f t="shared" si="1"/>
        <v>93.000930009300092</v>
      </c>
    </row>
    <row r="131" spans="1:6" x14ac:dyDescent="0.25">
      <c r="A131" s="1">
        <v>9.65</v>
      </c>
      <c r="B131" s="1">
        <v>8.0599999999999995E-3</v>
      </c>
      <c r="C131" s="1">
        <v>4.9199999999999999E-3</v>
      </c>
      <c r="D131" s="1">
        <v>1.8400000000000001E-3</v>
      </c>
      <c r="E131" s="1">
        <v>124000</v>
      </c>
      <c r="F131" s="1">
        <f t="shared" ref="F131:F194" si="2">E131/$G$2</f>
        <v>93.000930009300092</v>
      </c>
    </row>
    <row r="132" spans="1:6" x14ac:dyDescent="0.25">
      <c r="A132" s="1">
        <v>9.65</v>
      </c>
      <c r="B132" s="1">
        <v>8.0499999999999999E-3</v>
      </c>
      <c r="C132" s="1">
        <v>5.3800000000000002E-3</v>
      </c>
      <c r="D132" s="1">
        <v>1.7600000000000001E-3</v>
      </c>
      <c r="E132" s="1">
        <v>124000</v>
      </c>
      <c r="F132" s="1">
        <f t="shared" si="2"/>
        <v>93.000930009300092</v>
      </c>
    </row>
    <row r="133" spans="1:6" x14ac:dyDescent="0.25">
      <c r="A133" s="1">
        <v>9.66</v>
      </c>
      <c r="B133" s="1">
        <v>8.0400000000000003E-3</v>
      </c>
      <c r="C133" s="1">
        <v>5.8100000000000001E-3</v>
      </c>
      <c r="D133" s="1">
        <v>1.6900000000000001E-3</v>
      </c>
      <c r="E133" s="1">
        <v>124000</v>
      </c>
      <c r="F133" s="1">
        <f t="shared" si="2"/>
        <v>93.000930009300092</v>
      </c>
    </row>
    <row r="134" spans="1:6" x14ac:dyDescent="0.25">
      <c r="A134" s="1">
        <v>9.66</v>
      </c>
      <c r="B134" s="1">
        <v>8.0400000000000003E-3</v>
      </c>
      <c r="C134" s="1">
        <v>6.2300000000000003E-3</v>
      </c>
      <c r="D134" s="1">
        <v>1.6199999999999999E-3</v>
      </c>
      <c r="E134" s="1">
        <v>124000</v>
      </c>
      <c r="F134" s="1">
        <f t="shared" si="2"/>
        <v>93.000930009300092</v>
      </c>
    </row>
    <row r="135" spans="1:6" x14ac:dyDescent="0.25">
      <c r="A135" s="1">
        <v>9.67</v>
      </c>
      <c r="B135" s="1">
        <v>8.0300000000000007E-3</v>
      </c>
      <c r="C135" s="1">
        <v>6.6299999999999996E-3</v>
      </c>
      <c r="D135" s="1">
        <v>1.5499999999999999E-3</v>
      </c>
      <c r="E135" s="1">
        <v>124000</v>
      </c>
      <c r="F135" s="1">
        <f t="shared" si="2"/>
        <v>93.000930009300092</v>
      </c>
    </row>
    <row r="136" spans="1:6" x14ac:dyDescent="0.25">
      <c r="A136" s="1">
        <v>9.67</v>
      </c>
      <c r="B136" s="1">
        <v>8.0199999999999994E-3</v>
      </c>
      <c r="C136" s="1">
        <v>7.0000000000000001E-3</v>
      </c>
      <c r="D136" s="1">
        <v>1.48E-3</v>
      </c>
      <c r="E136" s="1">
        <v>124000</v>
      </c>
      <c r="F136" s="1">
        <f t="shared" si="2"/>
        <v>93.000930009300092</v>
      </c>
    </row>
    <row r="137" spans="1:6" x14ac:dyDescent="0.25">
      <c r="A137" s="1">
        <v>9.68</v>
      </c>
      <c r="B137" s="1">
        <v>8.0099999999999998E-3</v>
      </c>
      <c r="C137" s="1">
        <v>7.3499999999999998E-3</v>
      </c>
      <c r="D137" s="1">
        <v>1.42E-3</v>
      </c>
      <c r="E137" s="1">
        <v>124000</v>
      </c>
      <c r="F137" s="1">
        <f t="shared" si="2"/>
        <v>93.000930009300092</v>
      </c>
    </row>
    <row r="138" spans="1:6" x14ac:dyDescent="0.25">
      <c r="A138" s="1">
        <v>9.68</v>
      </c>
      <c r="B138" s="1">
        <v>8.0099999999999998E-3</v>
      </c>
      <c r="C138" s="1">
        <v>7.6899999999999998E-3</v>
      </c>
      <c r="D138" s="1">
        <v>1.3600000000000001E-3</v>
      </c>
      <c r="E138" s="1">
        <v>124000</v>
      </c>
      <c r="F138" s="1">
        <f t="shared" si="2"/>
        <v>93.000930009300092</v>
      </c>
    </row>
    <row r="139" spans="1:6" x14ac:dyDescent="0.25">
      <c r="A139" s="1">
        <v>9.69</v>
      </c>
      <c r="B139" s="1">
        <v>8.0000000000000002E-3</v>
      </c>
      <c r="C139" s="1">
        <v>8.0000000000000002E-3</v>
      </c>
      <c r="D139" s="1">
        <v>1.31E-3</v>
      </c>
      <c r="E139" s="1">
        <v>124000</v>
      </c>
      <c r="F139" s="1">
        <f t="shared" si="2"/>
        <v>93.000930009300092</v>
      </c>
    </row>
    <row r="140" spans="1:6" x14ac:dyDescent="0.25">
      <c r="A140" s="1">
        <v>9.69</v>
      </c>
      <c r="B140" s="1">
        <v>7.9900000000000006E-3</v>
      </c>
      <c r="C140" s="1">
        <v>8.2900000000000005E-3</v>
      </c>
      <c r="D140" s="1">
        <v>1.2600000000000001E-3</v>
      </c>
      <c r="E140" s="1">
        <v>124000</v>
      </c>
      <c r="F140" s="1">
        <f t="shared" si="2"/>
        <v>93.000930009300092</v>
      </c>
    </row>
    <row r="141" spans="1:6" x14ac:dyDescent="0.25">
      <c r="A141" s="1">
        <v>9.6999999999999993</v>
      </c>
      <c r="B141" s="1">
        <v>7.9900000000000006E-3</v>
      </c>
      <c r="C141" s="1">
        <v>8.5599999999999999E-3</v>
      </c>
      <c r="D141" s="1">
        <v>1.2099999999999999E-3</v>
      </c>
      <c r="E141" s="1">
        <v>124000</v>
      </c>
      <c r="F141" s="1">
        <f t="shared" si="2"/>
        <v>93.000930009300092</v>
      </c>
    </row>
    <row r="142" spans="1:6" x14ac:dyDescent="0.25">
      <c r="A142" s="1">
        <v>9.6999999999999993</v>
      </c>
      <c r="B142" s="1">
        <v>7.9799999999999992E-3</v>
      </c>
      <c r="C142" s="1">
        <v>8.8100000000000001E-3</v>
      </c>
      <c r="D142" s="1">
        <v>1.16E-3</v>
      </c>
      <c r="E142" s="1">
        <v>124000</v>
      </c>
      <c r="F142" s="1">
        <f t="shared" si="2"/>
        <v>93.000930009300092</v>
      </c>
    </row>
    <row r="143" spans="1:6" x14ac:dyDescent="0.25">
      <c r="A143" s="1">
        <v>9.7100000000000009</v>
      </c>
      <c r="B143" s="1">
        <v>7.9799999999999992E-3</v>
      </c>
      <c r="C143" s="1">
        <v>9.0399999999999994E-3</v>
      </c>
      <c r="D143" s="1">
        <v>1.1199999999999999E-3</v>
      </c>
      <c r="E143" s="1">
        <v>124000</v>
      </c>
      <c r="F143" s="1">
        <f t="shared" si="2"/>
        <v>93.000930009300092</v>
      </c>
    </row>
    <row r="144" spans="1:6" x14ac:dyDescent="0.25">
      <c r="A144" s="1">
        <v>9.7100000000000009</v>
      </c>
      <c r="B144" s="1">
        <v>7.9699999999999997E-3</v>
      </c>
      <c r="C144" s="1">
        <v>9.2499999999999995E-3</v>
      </c>
      <c r="D144" s="1">
        <v>1.09E-3</v>
      </c>
      <c r="E144" s="1">
        <v>123000</v>
      </c>
      <c r="F144" s="1">
        <f t="shared" si="2"/>
        <v>92.250922509225092</v>
      </c>
    </row>
    <row r="145" spans="1:6" x14ac:dyDescent="0.25">
      <c r="A145" s="1">
        <v>9.7200000000000006</v>
      </c>
      <c r="B145" s="1">
        <v>7.9600000000000001E-3</v>
      </c>
      <c r="C145" s="1">
        <v>9.4400000000000005E-3</v>
      </c>
      <c r="D145" s="1">
        <v>1.0499999999999999E-3</v>
      </c>
      <c r="E145" s="1">
        <v>123000</v>
      </c>
      <c r="F145" s="1">
        <f t="shared" si="2"/>
        <v>92.250922509225092</v>
      </c>
    </row>
    <row r="146" spans="1:6" x14ac:dyDescent="0.25">
      <c r="A146" s="1">
        <v>9.7200000000000006</v>
      </c>
      <c r="B146" s="1">
        <v>7.9600000000000001E-3</v>
      </c>
      <c r="C146" s="1">
        <v>9.6200000000000001E-3</v>
      </c>
      <c r="D146" s="1">
        <v>1.0200000000000001E-3</v>
      </c>
      <c r="E146" s="1">
        <v>123000</v>
      </c>
      <c r="F146" s="1">
        <f t="shared" si="2"/>
        <v>92.250922509225092</v>
      </c>
    </row>
    <row r="147" spans="1:6" x14ac:dyDescent="0.25">
      <c r="A147" s="1">
        <v>9.73</v>
      </c>
      <c r="B147" s="1">
        <v>7.9500000000000005E-3</v>
      </c>
      <c r="C147" s="1">
        <v>9.7699999999999992E-3</v>
      </c>
      <c r="D147" s="1">
        <v>9.8999999999999999E-4</v>
      </c>
      <c r="E147" s="1">
        <v>123000</v>
      </c>
      <c r="F147" s="1">
        <f t="shared" si="2"/>
        <v>92.250922509225092</v>
      </c>
    </row>
    <row r="148" spans="1:6" x14ac:dyDescent="0.25">
      <c r="A148" s="1">
        <v>9.73</v>
      </c>
      <c r="B148" s="1">
        <v>7.9500000000000005E-3</v>
      </c>
      <c r="C148" s="1">
        <v>9.9000000000000008E-3</v>
      </c>
      <c r="D148" s="1">
        <v>9.6500000000000004E-4</v>
      </c>
      <c r="E148" s="1">
        <v>123000</v>
      </c>
      <c r="F148" s="1">
        <f t="shared" si="2"/>
        <v>92.250922509225092</v>
      </c>
    </row>
    <row r="149" spans="1:6" x14ac:dyDescent="0.25">
      <c r="A149" s="1">
        <v>9.74</v>
      </c>
      <c r="B149" s="1">
        <v>7.9500000000000005E-3</v>
      </c>
      <c r="C149" s="1">
        <v>0.01</v>
      </c>
      <c r="D149" s="1">
        <v>9.4200000000000002E-4</v>
      </c>
      <c r="E149" s="1">
        <v>123000</v>
      </c>
      <c r="F149" s="1">
        <f t="shared" si="2"/>
        <v>92.250922509225092</v>
      </c>
    </row>
    <row r="150" spans="1:6" x14ac:dyDescent="0.25">
      <c r="A150" s="1">
        <v>9.74</v>
      </c>
      <c r="B150" s="1">
        <v>7.9399999999999991E-3</v>
      </c>
      <c r="C150" s="1">
        <v>1.01E-2</v>
      </c>
      <c r="D150" s="1">
        <v>9.2299999999999999E-4</v>
      </c>
      <c r="E150" s="1">
        <v>123000</v>
      </c>
      <c r="F150" s="1">
        <f t="shared" si="2"/>
        <v>92.250922509225092</v>
      </c>
    </row>
    <row r="151" spans="1:6" x14ac:dyDescent="0.25">
      <c r="A151" s="1">
        <v>9.75</v>
      </c>
      <c r="B151" s="1">
        <v>7.9399999999999991E-3</v>
      </c>
      <c r="C151" s="1">
        <v>1.0200000000000001E-2</v>
      </c>
      <c r="D151" s="1">
        <v>9.0600000000000001E-4</v>
      </c>
      <c r="E151" s="1">
        <v>123000</v>
      </c>
      <c r="F151" s="1">
        <f t="shared" si="2"/>
        <v>92.250922509225092</v>
      </c>
    </row>
    <row r="152" spans="1:6" x14ac:dyDescent="0.25">
      <c r="A152" s="1">
        <v>9.75</v>
      </c>
      <c r="B152" s="1">
        <v>7.9299999999999995E-3</v>
      </c>
      <c r="C152" s="1">
        <v>1.03E-2</v>
      </c>
      <c r="D152" s="1">
        <v>8.9300000000000002E-4</v>
      </c>
      <c r="E152" s="1">
        <v>123000</v>
      </c>
      <c r="F152" s="1">
        <f t="shared" si="2"/>
        <v>92.250922509225092</v>
      </c>
    </row>
    <row r="153" spans="1:6" x14ac:dyDescent="0.25">
      <c r="A153" s="1">
        <v>9.76</v>
      </c>
      <c r="B153" s="1">
        <v>7.9299999999999995E-3</v>
      </c>
      <c r="C153" s="1">
        <v>1.03E-2</v>
      </c>
      <c r="D153" s="1">
        <v>8.8199999999999997E-4</v>
      </c>
      <c r="E153" s="1">
        <v>123000</v>
      </c>
      <c r="F153" s="1">
        <f t="shared" si="2"/>
        <v>92.250922509225092</v>
      </c>
    </row>
    <row r="154" spans="1:6" x14ac:dyDescent="0.25">
      <c r="A154" s="1">
        <v>9.76</v>
      </c>
      <c r="B154" s="1">
        <v>7.92E-3</v>
      </c>
      <c r="C154" s="1">
        <v>1.03E-2</v>
      </c>
      <c r="D154" s="1">
        <v>8.7399999999999999E-4</v>
      </c>
      <c r="E154" s="1">
        <v>122000</v>
      </c>
      <c r="F154" s="1">
        <f t="shared" si="2"/>
        <v>91.500915009150091</v>
      </c>
    </row>
    <row r="155" spans="1:6" x14ac:dyDescent="0.25">
      <c r="A155" s="1">
        <v>9.77</v>
      </c>
      <c r="B155" s="1">
        <v>7.92E-3</v>
      </c>
      <c r="C155" s="1">
        <v>1.03E-2</v>
      </c>
      <c r="D155" s="1">
        <v>8.6899999999999998E-4</v>
      </c>
      <c r="E155" s="1">
        <v>122000</v>
      </c>
      <c r="F155" s="1">
        <f t="shared" si="2"/>
        <v>91.500915009150091</v>
      </c>
    </row>
    <row r="156" spans="1:6" x14ac:dyDescent="0.25">
      <c r="A156" s="1">
        <v>9.77</v>
      </c>
      <c r="B156" s="1">
        <v>7.9100000000000004E-3</v>
      </c>
      <c r="C156" s="1">
        <v>1.03E-2</v>
      </c>
      <c r="D156" s="1">
        <v>8.6700000000000004E-4</v>
      </c>
      <c r="E156" s="1">
        <v>122000</v>
      </c>
      <c r="F156" s="1">
        <f t="shared" si="2"/>
        <v>91.500915009150091</v>
      </c>
    </row>
    <row r="157" spans="1:6" x14ac:dyDescent="0.25">
      <c r="A157" s="1">
        <v>9.7799999999999994</v>
      </c>
      <c r="B157" s="1">
        <v>7.9100000000000004E-3</v>
      </c>
      <c r="C157" s="1">
        <v>1.03E-2</v>
      </c>
      <c r="D157" s="1">
        <v>8.6799999999999996E-4</v>
      </c>
      <c r="E157" s="1">
        <v>122000</v>
      </c>
      <c r="F157" s="1">
        <f t="shared" si="2"/>
        <v>91.500915009150091</v>
      </c>
    </row>
    <row r="158" spans="1:6" x14ac:dyDescent="0.25">
      <c r="A158" s="1">
        <v>9.7799999999999994</v>
      </c>
      <c r="B158" s="1">
        <v>7.9100000000000004E-3</v>
      </c>
      <c r="C158" s="1">
        <v>1.0200000000000001E-2</v>
      </c>
      <c r="D158" s="1">
        <v>8.7100000000000003E-4</v>
      </c>
      <c r="E158" s="1">
        <v>122000</v>
      </c>
      <c r="F158" s="1">
        <f t="shared" si="2"/>
        <v>91.500915009150091</v>
      </c>
    </row>
    <row r="159" spans="1:6" x14ac:dyDescent="0.25">
      <c r="A159" s="1">
        <v>9.7899999999999991</v>
      </c>
      <c r="B159" s="1">
        <v>7.9000000000000008E-3</v>
      </c>
      <c r="C159" s="1">
        <v>1.0200000000000001E-2</v>
      </c>
      <c r="D159" s="1">
        <v>8.7799999999999998E-4</v>
      </c>
      <c r="E159" s="1">
        <v>122000</v>
      </c>
      <c r="F159" s="1">
        <f t="shared" si="2"/>
        <v>91.500915009150091</v>
      </c>
    </row>
    <row r="160" spans="1:6" x14ac:dyDescent="0.25">
      <c r="A160" s="1">
        <v>9.7899999999999991</v>
      </c>
      <c r="B160" s="1">
        <v>7.9000000000000008E-3</v>
      </c>
      <c r="C160" s="1">
        <v>1.01E-2</v>
      </c>
      <c r="D160" s="1">
        <v>8.8699999999999998E-4</v>
      </c>
      <c r="E160" s="1">
        <v>122000</v>
      </c>
      <c r="F160" s="1">
        <f t="shared" si="2"/>
        <v>91.500915009150091</v>
      </c>
    </row>
    <row r="161" spans="1:6" x14ac:dyDescent="0.25">
      <c r="A161" s="1">
        <v>9.8000000000000007</v>
      </c>
      <c r="B161" s="1">
        <v>7.8899999999999994E-3</v>
      </c>
      <c r="C161" s="1">
        <v>9.9699999999999997E-3</v>
      </c>
      <c r="D161" s="1">
        <v>8.9899999999999995E-4</v>
      </c>
      <c r="E161" s="1">
        <v>121000</v>
      </c>
      <c r="F161" s="1">
        <f t="shared" si="2"/>
        <v>90.750907509075091</v>
      </c>
    </row>
    <row r="162" spans="1:6" x14ac:dyDescent="0.25">
      <c r="A162" s="1">
        <v>9.8000000000000007</v>
      </c>
      <c r="B162" s="1">
        <v>7.8899999999999994E-3</v>
      </c>
      <c r="C162" s="1">
        <v>9.8499999999999994E-3</v>
      </c>
      <c r="D162" s="1">
        <v>9.1399999999999999E-4</v>
      </c>
      <c r="E162" s="1">
        <v>121000</v>
      </c>
      <c r="F162" s="1">
        <f t="shared" si="2"/>
        <v>90.750907509075091</v>
      </c>
    </row>
    <row r="163" spans="1:6" x14ac:dyDescent="0.25">
      <c r="A163" s="1">
        <v>9.81</v>
      </c>
      <c r="B163" s="1">
        <v>7.8799999999999999E-3</v>
      </c>
      <c r="C163" s="1">
        <v>9.7099999999999999E-3</v>
      </c>
      <c r="D163" s="1">
        <v>9.3099999999999997E-4</v>
      </c>
      <c r="E163" s="1">
        <v>121000</v>
      </c>
      <c r="F163" s="1">
        <f t="shared" si="2"/>
        <v>90.750907509075091</v>
      </c>
    </row>
    <row r="164" spans="1:6" x14ac:dyDescent="0.25">
      <c r="A164" s="1">
        <v>9.81</v>
      </c>
      <c r="B164" s="1">
        <v>7.8799999999999999E-3</v>
      </c>
      <c r="C164" s="1">
        <v>9.5499999999999995E-3</v>
      </c>
      <c r="D164" s="1">
        <v>9.5E-4</v>
      </c>
      <c r="E164" s="1">
        <v>121000</v>
      </c>
      <c r="F164" s="1">
        <f t="shared" si="2"/>
        <v>90.750907509075091</v>
      </c>
    </row>
    <row r="165" spans="1:6" x14ac:dyDescent="0.25">
      <c r="A165" s="1">
        <v>9.82</v>
      </c>
      <c r="B165" s="1">
        <v>7.8700000000000003E-3</v>
      </c>
      <c r="C165" s="1">
        <v>9.3799999999999994E-3</v>
      </c>
      <c r="D165" s="1">
        <v>9.7199999999999999E-4</v>
      </c>
      <c r="E165" s="1">
        <v>120000</v>
      </c>
      <c r="F165" s="1">
        <f t="shared" si="2"/>
        <v>90.000900009000091</v>
      </c>
    </row>
    <row r="166" spans="1:6" x14ac:dyDescent="0.25">
      <c r="A166" s="1">
        <v>9.82</v>
      </c>
      <c r="B166" s="1">
        <v>7.8700000000000003E-3</v>
      </c>
      <c r="C166" s="1">
        <v>9.1900000000000003E-3</v>
      </c>
      <c r="D166" s="1">
        <v>9.9599999999999992E-4</v>
      </c>
      <c r="E166" s="1">
        <v>120000</v>
      </c>
      <c r="F166" s="1">
        <f t="shared" si="2"/>
        <v>90.000900009000091</v>
      </c>
    </row>
    <row r="167" spans="1:6" x14ac:dyDescent="0.25">
      <c r="A167" s="1">
        <v>9.83</v>
      </c>
      <c r="B167" s="1">
        <v>7.8600000000000007E-3</v>
      </c>
      <c r="C167" s="1">
        <v>8.9899999999999997E-3</v>
      </c>
      <c r="D167" s="1">
        <v>1.0200000000000001E-3</v>
      </c>
      <c r="E167" s="1">
        <v>120000</v>
      </c>
      <c r="F167" s="1">
        <f t="shared" si="2"/>
        <v>90.000900009000091</v>
      </c>
    </row>
    <row r="168" spans="1:6" x14ac:dyDescent="0.25">
      <c r="A168" s="1">
        <v>9.83</v>
      </c>
      <c r="B168" s="1">
        <v>7.8600000000000007E-3</v>
      </c>
      <c r="C168" s="1">
        <v>8.7799999999999996E-3</v>
      </c>
      <c r="D168" s="1">
        <v>1.0499999999999999E-3</v>
      </c>
      <c r="E168" s="1">
        <v>120000</v>
      </c>
      <c r="F168" s="1">
        <f t="shared" si="2"/>
        <v>90.000900009000091</v>
      </c>
    </row>
    <row r="169" spans="1:6" x14ac:dyDescent="0.25">
      <c r="A169" s="1">
        <v>9.84</v>
      </c>
      <c r="B169" s="1">
        <v>7.8499999999999993E-3</v>
      </c>
      <c r="C169" s="1">
        <v>8.5500000000000003E-3</v>
      </c>
      <c r="D169" s="1">
        <v>1.08E-3</v>
      </c>
      <c r="E169" s="1">
        <v>119000</v>
      </c>
      <c r="F169" s="1">
        <f t="shared" si="2"/>
        <v>89.250892508925091</v>
      </c>
    </row>
    <row r="170" spans="1:6" x14ac:dyDescent="0.25">
      <c r="A170" s="1">
        <v>9.84</v>
      </c>
      <c r="B170" s="1">
        <v>7.8499999999999993E-3</v>
      </c>
      <c r="C170" s="1">
        <v>8.3099999999999997E-3</v>
      </c>
      <c r="D170" s="1">
        <v>1.1100000000000001E-3</v>
      </c>
      <c r="E170" s="1">
        <v>119000</v>
      </c>
      <c r="F170" s="1">
        <f t="shared" si="2"/>
        <v>89.250892508925091</v>
      </c>
    </row>
    <row r="171" spans="1:6" x14ac:dyDescent="0.25">
      <c r="A171" s="1">
        <v>9.85</v>
      </c>
      <c r="B171" s="1">
        <v>7.8399999999999997E-3</v>
      </c>
      <c r="C171" s="1">
        <v>8.0599999999999995E-3</v>
      </c>
      <c r="D171" s="1">
        <v>1.15E-3</v>
      </c>
      <c r="E171" s="1">
        <v>119000</v>
      </c>
      <c r="F171" s="1">
        <f t="shared" si="2"/>
        <v>89.250892508925091</v>
      </c>
    </row>
    <row r="172" spans="1:6" x14ac:dyDescent="0.25">
      <c r="A172" s="1">
        <v>9.85</v>
      </c>
      <c r="B172" s="1">
        <v>7.8399999999999997E-3</v>
      </c>
      <c r="C172" s="1">
        <v>7.7999999999999996E-3</v>
      </c>
      <c r="D172" s="1">
        <v>1.1800000000000001E-3</v>
      </c>
      <c r="E172" s="1">
        <v>118000</v>
      </c>
      <c r="F172" s="1">
        <f t="shared" si="2"/>
        <v>88.500885008850091</v>
      </c>
    </row>
    <row r="173" spans="1:6" x14ac:dyDescent="0.25">
      <c r="A173" s="1">
        <v>9.86</v>
      </c>
      <c r="B173" s="1">
        <v>7.8300000000000002E-3</v>
      </c>
      <c r="C173" s="1">
        <v>7.5300000000000002E-3</v>
      </c>
      <c r="D173" s="1">
        <v>1.2199999999999999E-3</v>
      </c>
      <c r="E173" s="1">
        <v>118000</v>
      </c>
      <c r="F173" s="1">
        <f t="shared" si="2"/>
        <v>88.500885008850091</v>
      </c>
    </row>
    <row r="174" spans="1:6" x14ac:dyDescent="0.25">
      <c r="A174" s="1">
        <v>9.86</v>
      </c>
      <c r="B174" s="1">
        <v>7.8200000000000006E-3</v>
      </c>
      <c r="C174" s="1">
        <v>7.2500000000000004E-3</v>
      </c>
      <c r="D174" s="1">
        <v>1.2600000000000001E-3</v>
      </c>
      <c r="E174" s="1">
        <v>118000</v>
      </c>
      <c r="F174" s="1">
        <f t="shared" si="2"/>
        <v>88.500885008850091</v>
      </c>
    </row>
    <row r="175" spans="1:6" x14ac:dyDescent="0.25">
      <c r="A175" s="1">
        <v>9.8699999999999992</v>
      </c>
      <c r="B175" s="1">
        <v>7.8200000000000006E-3</v>
      </c>
      <c r="C175" s="1">
        <v>6.96E-3</v>
      </c>
      <c r="D175" s="1">
        <v>1.2899999999999999E-3</v>
      </c>
      <c r="E175" s="1">
        <v>117000</v>
      </c>
      <c r="F175" s="1">
        <f t="shared" si="2"/>
        <v>87.750877508775091</v>
      </c>
    </row>
    <row r="176" spans="1:6" x14ac:dyDescent="0.25">
      <c r="A176" s="1">
        <v>9.8699999999999992</v>
      </c>
      <c r="B176" s="1">
        <v>7.8100000000000001E-3</v>
      </c>
      <c r="C176" s="1">
        <v>6.6699999999999997E-3</v>
      </c>
      <c r="D176" s="1">
        <v>1.33E-3</v>
      </c>
      <c r="E176" s="1">
        <v>117000</v>
      </c>
      <c r="F176" s="1">
        <f t="shared" si="2"/>
        <v>87.750877508775091</v>
      </c>
    </row>
    <row r="177" spans="1:6" x14ac:dyDescent="0.25">
      <c r="A177" s="1">
        <v>9.8800000000000008</v>
      </c>
      <c r="B177" s="1">
        <v>7.7999999999999996E-3</v>
      </c>
      <c r="C177" s="1">
        <v>6.3800000000000003E-3</v>
      </c>
      <c r="D177" s="1">
        <v>1.3699999999999999E-3</v>
      </c>
      <c r="E177" s="1">
        <v>116000</v>
      </c>
      <c r="F177" s="1">
        <f t="shared" si="2"/>
        <v>87.00087000870009</v>
      </c>
    </row>
    <row r="178" spans="1:6" x14ac:dyDescent="0.25">
      <c r="A178" s="1">
        <v>9.8800000000000008</v>
      </c>
      <c r="B178" s="1">
        <v>7.7999999999999996E-3</v>
      </c>
      <c r="C178" s="1">
        <v>6.0800000000000003E-3</v>
      </c>
      <c r="D178" s="1">
        <v>1.41E-3</v>
      </c>
      <c r="E178" s="1">
        <v>116000</v>
      </c>
      <c r="F178" s="1">
        <f t="shared" si="2"/>
        <v>87.00087000870009</v>
      </c>
    </row>
    <row r="179" spans="1:6" x14ac:dyDescent="0.25">
      <c r="A179" s="1">
        <v>9.89</v>
      </c>
      <c r="B179" s="1">
        <v>7.79E-3</v>
      </c>
      <c r="C179" s="1">
        <v>5.7800000000000004E-3</v>
      </c>
      <c r="D179" s="1">
        <v>1.4499999999999999E-3</v>
      </c>
      <c r="E179" s="1">
        <v>116000</v>
      </c>
      <c r="F179" s="1">
        <f t="shared" si="2"/>
        <v>87.00087000870009</v>
      </c>
    </row>
    <row r="180" spans="1:6" x14ac:dyDescent="0.25">
      <c r="A180" s="1">
        <v>9.89</v>
      </c>
      <c r="B180" s="1">
        <v>7.7799999999999996E-3</v>
      </c>
      <c r="C180" s="1">
        <v>5.4900000000000001E-3</v>
      </c>
      <c r="D180" s="1">
        <v>1.49E-3</v>
      </c>
      <c r="E180" s="1">
        <v>115000</v>
      </c>
      <c r="F180" s="1">
        <f t="shared" si="2"/>
        <v>86.25086250862509</v>
      </c>
    </row>
    <row r="181" spans="1:6" x14ac:dyDescent="0.25">
      <c r="A181" s="1">
        <v>9.9</v>
      </c>
      <c r="B181" s="1">
        <v>7.77E-3</v>
      </c>
      <c r="C181" s="1">
        <v>5.1900000000000002E-3</v>
      </c>
      <c r="D181" s="1">
        <v>1.5299999999999999E-3</v>
      </c>
      <c r="E181" s="1">
        <v>115000</v>
      </c>
      <c r="F181" s="1">
        <f t="shared" si="2"/>
        <v>86.25086250862509</v>
      </c>
    </row>
    <row r="182" spans="1:6" x14ac:dyDescent="0.25">
      <c r="A182" s="1">
        <v>9.9</v>
      </c>
      <c r="B182" s="1">
        <v>7.77E-3</v>
      </c>
      <c r="C182" s="1">
        <v>4.8900000000000002E-3</v>
      </c>
      <c r="D182" s="1">
        <v>1.57E-3</v>
      </c>
      <c r="E182" s="1">
        <v>114000</v>
      </c>
      <c r="F182" s="1">
        <f t="shared" si="2"/>
        <v>85.50085500855009</v>
      </c>
    </row>
    <row r="183" spans="1:6" x14ac:dyDescent="0.25">
      <c r="A183" s="1">
        <v>9.91</v>
      </c>
      <c r="B183" s="1">
        <v>7.7600000000000004E-3</v>
      </c>
      <c r="C183" s="1">
        <v>4.5999999999999999E-3</v>
      </c>
      <c r="D183" s="1">
        <v>1.6100000000000001E-3</v>
      </c>
      <c r="E183" s="1">
        <v>114000</v>
      </c>
      <c r="F183" s="1">
        <f t="shared" si="2"/>
        <v>85.50085500855009</v>
      </c>
    </row>
    <row r="184" spans="1:6" x14ac:dyDescent="0.25">
      <c r="A184" s="1">
        <v>9.91</v>
      </c>
      <c r="B184" s="1">
        <v>7.7499999999999999E-3</v>
      </c>
      <c r="C184" s="1">
        <v>4.3E-3</v>
      </c>
      <c r="D184" s="1">
        <v>1.65E-3</v>
      </c>
      <c r="E184" s="1">
        <v>113000</v>
      </c>
      <c r="F184" s="1">
        <f t="shared" si="2"/>
        <v>84.75084750847509</v>
      </c>
    </row>
    <row r="185" spans="1:6" x14ac:dyDescent="0.25">
      <c r="A185" s="1">
        <v>9.92</v>
      </c>
      <c r="B185" s="1">
        <v>7.7400000000000004E-3</v>
      </c>
      <c r="C185" s="1">
        <v>4.0200000000000001E-3</v>
      </c>
      <c r="D185" s="1">
        <v>1.6900000000000001E-3</v>
      </c>
      <c r="E185" s="1">
        <v>113000</v>
      </c>
      <c r="F185" s="1">
        <f t="shared" si="2"/>
        <v>84.75084750847509</v>
      </c>
    </row>
    <row r="186" spans="1:6" x14ac:dyDescent="0.25">
      <c r="A186" s="1">
        <v>9.92</v>
      </c>
      <c r="B186" s="1">
        <v>7.7299999999999999E-3</v>
      </c>
      <c r="C186" s="1">
        <v>3.7399999999999998E-3</v>
      </c>
      <c r="D186" s="1">
        <v>1.72E-3</v>
      </c>
      <c r="E186" s="1">
        <v>112000</v>
      </c>
      <c r="F186" s="1">
        <f t="shared" si="2"/>
        <v>84.00084000840009</v>
      </c>
    </row>
    <row r="187" spans="1:6" x14ac:dyDescent="0.25">
      <c r="A187" s="1">
        <v>9.93</v>
      </c>
      <c r="B187" s="1">
        <v>7.7299999999999999E-3</v>
      </c>
      <c r="C187" s="1">
        <v>3.47E-3</v>
      </c>
      <c r="D187" s="1">
        <v>1.7600000000000001E-3</v>
      </c>
      <c r="E187" s="1">
        <v>112000</v>
      </c>
      <c r="F187" s="1">
        <f t="shared" si="2"/>
        <v>84.00084000840009</v>
      </c>
    </row>
    <row r="188" spans="1:6" x14ac:dyDescent="0.25">
      <c r="A188" s="1">
        <v>9.93</v>
      </c>
      <c r="B188" s="1">
        <v>7.7200000000000003E-3</v>
      </c>
      <c r="C188" s="1">
        <v>3.2000000000000002E-3</v>
      </c>
      <c r="D188" s="1">
        <v>1.7899999999999999E-3</v>
      </c>
      <c r="E188" s="1">
        <v>112000</v>
      </c>
      <c r="F188" s="1">
        <f t="shared" si="2"/>
        <v>84.00084000840009</v>
      </c>
    </row>
    <row r="189" spans="1:6" x14ac:dyDescent="0.25">
      <c r="A189" s="1">
        <v>9.94</v>
      </c>
      <c r="B189" s="1">
        <v>7.7099999999999998E-3</v>
      </c>
      <c r="C189" s="1">
        <v>2.9399999999999999E-3</v>
      </c>
      <c r="D189" s="1">
        <v>1.83E-3</v>
      </c>
      <c r="E189" s="1">
        <v>111000</v>
      </c>
      <c r="F189" s="1">
        <f t="shared" si="2"/>
        <v>83.25083250832509</v>
      </c>
    </row>
    <row r="190" spans="1:6" x14ac:dyDescent="0.25">
      <c r="A190" s="1">
        <v>9.94</v>
      </c>
      <c r="B190" s="1">
        <v>7.7000000000000002E-3</v>
      </c>
      <c r="C190" s="1">
        <v>2.7000000000000001E-3</v>
      </c>
      <c r="D190" s="1">
        <v>1.8600000000000001E-3</v>
      </c>
      <c r="E190" s="1">
        <v>111000</v>
      </c>
      <c r="F190" s="1">
        <f t="shared" si="2"/>
        <v>83.25083250832509</v>
      </c>
    </row>
    <row r="191" spans="1:6" x14ac:dyDescent="0.25">
      <c r="A191" s="1">
        <v>9.9499999999999993</v>
      </c>
      <c r="B191" s="1">
        <v>7.6899999999999998E-3</v>
      </c>
      <c r="C191" s="1">
        <v>2.4599999999999999E-3</v>
      </c>
      <c r="D191" s="1">
        <v>1.89E-3</v>
      </c>
      <c r="E191" s="1">
        <v>110000</v>
      </c>
      <c r="F191" s="1">
        <f t="shared" si="2"/>
        <v>82.500825008250089</v>
      </c>
    </row>
    <row r="192" spans="1:6" x14ac:dyDescent="0.25">
      <c r="A192" s="1">
        <v>9.9499999999999993</v>
      </c>
      <c r="B192" s="1">
        <v>7.6800000000000002E-3</v>
      </c>
      <c r="C192" s="1">
        <v>2.2300000000000002E-3</v>
      </c>
      <c r="D192" s="1">
        <v>1.91E-3</v>
      </c>
      <c r="E192" s="1">
        <v>110000</v>
      </c>
      <c r="F192" s="1">
        <f t="shared" si="2"/>
        <v>82.500825008250089</v>
      </c>
    </row>
    <row r="193" spans="1:6" x14ac:dyDescent="0.25">
      <c r="A193" s="1">
        <v>9.9600000000000009</v>
      </c>
      <c r="B193" s="1">
        <v>7.6699999999999997E-3</v>
      </c>
      <c r="C193" s="1">
        <v>2.0100000000000001E-3</v>
      </c>
      <c r="D193" s="1">
        <v>1.9400000000000001E-3</v>
      </c>
      <c r="E193" s="1">
        <v>109000</v>
      </c>
      <c r="F193" s="1">
        <f t="shared" si="2"/>
        <v>81.750817508175089</v>
      </c>
    </row>
    <row r="194" spans="1:6" x14ac:dyDescent="0.25">
      <c r="A194" s="1">
        <v>9.9600000000000009</v>
      </c>
      <c r="B194" s="1">
        <v>7.6600000000000001E-3</v>
      </c>
      <c r="C194" s="1">
        <v>1.81E-3</v>
      </c>
      <c r="D194" s="1">
        <v>1.9599999999999999E-3</v>
      </c>
      <c r="E194" s="1">
        <v>109000</v>
      </c>
      <c r="F194" s="1">
        <f t="shared" si="2"/>
        <v>81.750817508175089</v>
      </c>
    </row>
    <row r="195" spans="1:6" x14ac:dyDescent="0.25">
      <c r="A195" s="1">
        <v>9.9700000000000006</v>
      </c>
      <c r="B195" s="1">
        <v>7.6499999999999997E-3</v>
      </c>
      <c r="C195" s="1">
        <v>1.6100000000000001E-3</v>
      </c>
      <c r="D195" s="1">
        <v>1.99E-3</v>
      </c>
      <c r="E195" s="1">
        <v>108000</v>
      </c>
      <c r="F195" s="1">
        <f t="shared" ref="F195:F202" si="3">E195/$G$2</f>
        <v>81.000810008100089</v>
      </c>
    </row>
    <row r="196" spans="1:6" x14ac:dyDescent="0.25">
      <c r="A196" s="1">
        <v>9.9700000000000006</v>
      </c>
      <c r="B196" s="1">
        <v>7.6400000000000001E-3</v>
      </c>
      <c r="C196" s="1">
        <v>1.4300000000000001E-3</v>
      </c>
      <c r="D196" s="1">
        <v>2.0100000000000001E-3</v>
      </c>
      <c r="E196" s="1">
        <v>108000</v>
      </c>
      <c r="F196" s="1">
        <f t="shared" si="3"/>
        <v>81.000810008100089</v>
      </c>
    </row>
    <row r="197" spans="1:6" x14ac:dyDescent="0.25">
      <c r="A197" s="1">
        <v>9.98</v>
      </c>
      <c r="B197" s="1">
        <v>7.6299999999999996E-3</v>
      </c>
      <c r="C197" s="1">
        <v>1.2700000000000001E-3</v>
      </c>
      <c r="D197" s="1">
        <v>2.0200000000000001E-3</v>
      </c>
      <c r="E197" s="1">
        <v>107000</v>
      </c>
      <c r="F197" s="1">
        <f t="shared" si="3"/>
        <v>80.250802508025089</v>
      </c>
    </row>
    <row r="198" spans="1:6" x14ac:dyDescent="0.25">
      <c r="A198" s="1">
        <v>9.98</v>
      </c>
      <c r="B198" s="1">
        <v>7.62E-3</v>
      </c>
      <c r="C198" s="1">
        <v>1.1100000000000001E-3</v>
      </c>
      <c r="D198" s="1">
        <v>2.0400000000000001E-3</v>
      </c>
      <c r="E198" s="1">
        <v>107000</v>
      </c>
      <c r="F198" s="1">
        <f t="shared" si="3"/>
        <v>80.250802508025089</v>
      </c>
    </row>
    <row r="199" spans="1:6" x14ac:dyDescent="0.25">
      <c r="A199" s="1">
        <v>9.99</v>
      </c>
      <c r="B199" s="1">
        <v>7.6099999999999996E-3</v>
      </c>
      <c r="C199" s="1">
        <v>9.6699999999999998E-4</v>
      </c>
      <c r="D199" s="1">
        <v>2.0500000000000002E-3</v>
      </c>
      <c r="E199" s="1">
        <v>106000</v>
      </c>
      <c r="F199" s="1">
        <f t="shared" si="3"/>
        <v>79.500795007950089</v>
      </c>
    </row>
    <row r="200" spans="1:6" x14ac:dyDescent="0.25">
      <c r="A200" s="1">
        <v>9.99</v>
      </c>
      <c r="B200" s="1">
        <v>7.6E-3</v>
      </c>
      <c r="C200" s="1">
        <v>8.3699999999999996E-4</v>
      </c>
      <c r="D200" s="1">
        <v>2.0699999999999998E-3</v>
      </c>
      <c r="E200" s="1">
        <v>106000</v>
      </c>
      <c r="F200" s="1">
        <f t="shared" si="3"/>
        <v>79.500795007950089</v>
      </c>
    </row>
    <row r="201" spans="1:6" x14ac:dyDescent="0.25">
      <c r="A201" s="1">
        <v>10</v>
      </c>
      <c r="B201" s="1">
        <v>7.5900000000000004E-3</v>
      </c>
      <c r="C201" s="1">
        <v>7.2099999999999996E-4</v>
      </c>
      <c r="D201" s="1">
        <v>2.0799999999999998E-3</v>
      </c>
      <c r="E201" s="1">
        <v>105000</v>
      </c>
      <c r="F201" s="1">
        <f t="shared" si="3"/>
        <v>78.750787507875089</v>
      </c>
    </row>
    <row r="202" spans="1:6" x14ac:dyDescent="0.25">
      <c r="A202" s="1">
        <v>10</v>
      </c>
      <c r="B202" s="1">
        <v>7.5799999999999999E-3</v>
      </c>
      <c r="C202" s="1">
        <v>6.1799999999999995E-4</v>
      </c>
      <c r="D202" s="1">
        <v>2.0799999999999998E-3</v>
      </c>
      <c r="E202" s="1">
        <v>105000</v>
      </c>
      <c r="F202" s="1">
        <f t="shared" si="3"/>
        <v>78.750787507875089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B1" workbookViewId="0">
      <selection activeCell="G7" sqref="G7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0.28299999999999997</v>
      </c>
      <c r="C2" s="1">
        <v>0.38500000000000001</v>
      </c>
      <c r="D2" s="1">
        <v>6.3299999999999995E-2</v>
      </c>
      <c r="E2" s="1">
        <v>112000</v>
      </c>
      <c r="F2" s="1">
        <f>E2/$G$2</f>
        <v>84.00084000840009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0.28299999999999997</v>
      </c>
      <c r="C3" s="1">
        <v>0.21299999999999999</v>
      </c>
      <c r="D3" s="1">
        <v>6.6199999999999995E-2</v>
      </c>
      <c r="E3" s="1">
        <v>112000</v>
      </c>
      <c r="F3" s="1">
        <f t="shared" ref="F3:F66" si="0">E3/$G$2</f>
        <v>84.00084000840009</v>
      </c>
    </row>
    <row r="4" spans="1:8" x14ac:dyDescent="0.25">
      <c r="A4" s="1">
        <v>9.01</v>
      </c>
      <c r="B4" s="1">
        <v>0.28299999999999997</v>
      </c>
      <c r="C4" s="1">
        <v>4.2900000000000001E-2</v>
      </c>
      <c r="D4" s="1">
        <v>6.9000000000000006E-2</v>
      </c>
      <c r="E4" s="1">
        <v>112000</v>
      </c>
      <c r="F4" s="1">
        <f t="shared" si="0"/>
        <v>84.00084000840009</v>
      </c>
      <c r="G4" s="3" t="s">
        <v>9</v>
      </c>
      <c r="H4" s="3">
        <v>7.2530099999999997</v>
      </c>
    </row>
    <row r="5" spans="1:8" x14ac:dyDescent="0.25">
      <c r="A5" s="1">
        <v>9.02</v>
      </c>
      <c r="B5" s="1">
        <v>0.28199999999999997</v>
      </c>
      <c r="C5" s="1">
        <v>-0.124</v>
      </c>
      <c r="D5" s="1">
        <v>7.1599999999999997E-2</v>
      </c>
      <c r="E5" s="1">
        <v>111000</v>
      </c>
      <c r="F5" s="1">
        <f t="shared" si="0"/>
        <v>83.25083250832509</v>
      </c>
    </row>
    <row r="6" spans="1:8" x14ac:dyDescent="0.25">
      <c r="A6" s="1">
        <v>9.02</v>
      </c>
      <c r="B6" s="1">
        <v>0.28199999999999997</v>
      </c>
      <c r="C6" s="1">
        <v>-0.28799999999999998</v>
      </c>
      <c r="D6" s="1">
        <v>7.4099999999999999E-2</v>
      </c>
      <c r="E6" s="1">
        <v>111000</v>
      </c>
      <c r="F6" s="1">
        <f t="shared" si="0"/>
        <v>83.25083250832509</v>
      </c>
    </row>
    <row r="7" spans="1:8" x14ac:dyDescent="0.25">
      <c r="A7" s="1">
        <v>9.0299999999999994</v>
      </c>
      <c r="B7" s="1">
        <v>0.28199999999999997</v>
      </c>
      <c r="C7" s="1">
        <v>-0.44700000000000001</v>
      </c>
      <c r="D7" s="1">
        <v>7.6499999999999999E-2</v>
      </c>
      <c r="E7" s="1">
        <v>110000</v>
      </c>
      <c r="F7" s="1">
        <f t="shared" si="0"/>
        <v>82.500825008250089</v>
      </c>
    </row>
    <row r="8" spans="1:8" x14ac:dyDescent="0.25">
      <c r="A8" s="1">
        <v>9.0299999999999994</v>
      </c>
      <c r="B8" s="1">
        <v>0.28100000000000003</v>
      </c>
      <c r="C8" s="1">
        <v>-0.60299999999999998</v>
      </c>
      <c r="D8" s="1">
        <v>7.8600000000000003E-2</v>
      </c>
      <c r="E8" s="1">
        <v>110000</v>
      </c>
      <c r="F8" s="1">
        <f t="shared" si="0"/>
        <v>82.500825008250089</v>
      </c>
    </row>
    <row r="9" spans="1:8" x14ac:dyDescent="0.25">
      <c r="A9" s="1">
        <v>9.0399999999999991</v>
      </c>
      <c r="B9" s="1">
        <v>0.28100000000000003</v>
      </c>
      <c r="C9" s="1">
        <v>-0.753</v>
      </c>
      <c r="D9" s="1">
        <v>8.0600000000000005E-2</v>
      </c>
      <c r="E9" s="1">
        <v>109000</v>
      </c>
      <c r="F9" s="1">
        <f t="shared" si="0"/>
        <v>81.750817508175089</v>
      </c>
    </row>
    <row r="10" spans="1:8" x14ac:dyDescent="0.25">
      <c r="A10" s="1">
        <v>9.0399999999999991</v>
      </c>
      <c r="B10" s="1">
        <v>0.28000000000000003</v>
      </c>
      <c r="C10" s="1">
        <v>-0.89900000000000002</v>
      </c>
      <c r="D10" s="1">
        <v>8.2400000000000001E-2</v>
      </c>
      <c r="E10" s="1">
        <v>109000</v>
      </c>
      <c r="F10" s="1">
        <f t="shared" si="0"/>
        <v>81.750817508175089</v>
      </c>
    </row>
    <row r="11" spans="1:8" x14ac:dyDescent="0.25">
      <c r="A11" s="1">
        <v>9.0500000000000007</v>
      </c>
      <c r="B11" s="1">
        <v>0.28000000000000003</v>
      </c>
      <c r="C11" s="1">
        <v>-1.04</v>
      </c>
      <c r="D11" s="1">
        <v>8.4099999999999994E-2</v>
      </c>
      <c r="E11" s="1">
        <v>109000</v>
      </c>
      <c r="F11" s="1">
        <f t="shared" si="0"/>
        <v>81.750817508175089</v>
      </c>
    </row>
    <row r="12" spans="1:8" x14ac:dyDescent="0.25">
      <c r="A12" s="1">
        <v>9.0500000000000007</v>
      </c>
      <c r="B12" s="1">
        <v>0.28000000000000003</v>
      </c>
      <c r="C12" s="1">
        <v>-1.17</v>
      </c>
      <c r="D12" s="1">
        <v>8.5599999999999996E-2</v>
      </c>
      <c r="E12" s="1">
        <v>108000</v>
      </c>
      <c r="F12" s="1">
        <f t="shared" si="0"/>
        <v>81.000810008100089</v>
      </c>
    </row>
    <row r="13" spans="1:8" x14ac:dyDescent="0.25">
      <c r="A13" s="1">
        <v>9.06</v>
      </c>
      <c r="B13" s="1">
        <v>0.27900000000000003</v>
      </c>
      <c r="C13" s="1">
        <v>-1.3</v>
      </c>
      <c r="D13" s="1">
        <v>8.6900000000000005E-2</v>
      </c>
      <c r="E13" s="1">
        <v>107000</v>
      </c>
      <c r="F13" s="1">
        <f t="shared" si="0"/>
        <v>80.250802508025089</v>
      </c>
    </row>
    <row r="14" spans="1:8" x14ac:dyDescent="0.25">
      <c r="A14" s="1">
        <v>9.06</v>
      </c>
      <c r="B14" s="1">
        <v>0.27900000000000003</v>
      </c>
      <c r="C14" s="1">
        <v>-1.42</v>
      </c>
      <c r="D14" s="1">
        <v>8.8099999999999998E-2</v>
      </c>
      <c r="E14" s="1">
        <v>107000</v>
      </c>
      <c r="F14" s="1">
        <f t="shared" si="0"/>
        <v>80.250802508025089</v>
      </c>
    </row>
    <row r="15" spans="1:8" x14ac:dyDescent="0.25">
      <c r="A15" s="1">
        <v>9.07</v>
      </c>
      <c r="B15" s="1">
        <v>0.27800000000000002</v>
      </c>
      <c r="C15" s="1">
        <v>-1.54</v>
      </c>
      <c r="D15" s="1">
        <v>8.8999999999999996E-2</v>
      </c>
      <c r="E15" s="1">
        <v>106000</v>
      </c>
      <c r="F15" s="1">
        <f t="shared" si="0"/>
        <v>79.500795007950089</v>
      </c>
    </row>
    <row r="16" spans="1:8" x14ac:dyDescent="0.25">
      <c r="A16" s="1">
        <v>9.07</v>
      </c>
      <c r="B16" s="1">
        <v>0.27800000000000002</v>
      </c>
      <c r="C16" s="1">
        <v>-1.65</v>
      </c>
      <c r="D16" s="1">
        <v>8.9899999999999994E-2</v>
      </c>
      <c r="E16" s="1">
        <v>106000</v>
      </c>
      <c r="F16" s="1">
        <f t="shared" si="0"/>
        <v>79.500795007950089</v>
      </c>
    </row>
    <row r="17" spans="1:6" x14ac:dyDescent="0.25">
      <c r="A17" s="1">
        <v>9.08</v>
      </c>
      <c r="B17" s="1">
        <v>0.27700000000000002</v>
      </c>
      <c r="C17" s="1">
        <v>-1.75</v>
      </c>
      <c r="D17" s="1">
        <v>9.0499999999999997E-2</v>
      </c>
      <c r="E17" s="1">
        <v>105000</v>
      </c>
      <c r="F17" s="1">
        <f t="shared" si="0"/>
        <v>78.750787507875089</v>
      </c>
    </row>
    <row r="18" spans="1:6" x14ac:dyDescent="0.25">
      <c r="A18" s="1">
        <v>9.08</v>
      </c>
      <c r="B18" s="1">
        <v>0.27700000000000002</v>
      </c>
      <c r="C18" s="1">
        <v>-1.85</v>
      </c>
      <c r="D18" s="1">
        <v>9.0999999999999998E-2</v>
      </c>
      <c r="E18" s="1">
        <v>105000</v>
      </c>
      <c r="F18" s="1">
        <f t="shared" si="0"/>
        <v>78.750787507875089</v>
      </c>
    </row>
    <row r="19" spans="1:6" x14ac:dyDescent="0.25">
      <c r="A19" s="1">
        <v>9.09</v>
      </c>
      <c r="B19" s="1">
        <v>0.27600000000000002</v>
      </c>
      <c r="C19" s="1">
        <v>-1.93</v>
      </c>
      <c r="D19" s="1">
        <v>9.1399999999999995E-2</v>
      </c>
      <c r="E19" s="1">
        <v>104000</v>
      </c>
      <c r="F19" s="1">
        <f t="shared" si="0"/>
        <v>78.000780007800088</v>
      </c>
    </row>
    <row r="20" spans="1:6" x14ac:dyDescent="0.25">
      <c r="A20" s="1">
        <v>9.09</v>
      </c>
      <c r="B20" s="1">
        <v>0.27600000000000002</v>
      </c>
      <c r="C20" s="1">
        <v>-2.02</v>
      </c>
      <c r="D20" s="1">
        <v>9.1499999999999998E-2</v>
      </c>
      <c r="E20" s="1">
        <v>104000</v>
      </c>
      <c r="F20" s="1">
        <f t="shared" si="0"/>
        <v>78.000780007800088</v>
      </c>
    </row>
    <row r="21" spans="1:6" x14ac:dyDescent="0.25">
      <c r="A21" s="1">
        <v>9.1</v>
      </c>
      <c r="B21" s="1">
        <v>0.27600000000000002</v>
      </c>
      <c r="C21" s="1">
        <v>-2.09</v>
      </c>
      <c r="D21" s="1">
        <v>9.1499999999999998E-2</v>
      </c>
      <c r="E21" s="1">
        <v>103000</v>
      </c>
      <c r="F21" s="1">
        <f t="shared" si="0"/>
        <v>77.250772507725074</v>
      </c>
    </row>
    <row r="22" spans="1:6" x14ac:dyDescent="0.25">
      <c r="A22" s="1">
        <v>9.1</v>
      </c>
      <c r="B22" s="1">
        <v>0.27500000000000002</v>
      </c>
      <c r="C22" s="1">
        <v>-2.15</v>
      </c>
      <c r="D22" s="1">
        <v>9.1300000000000006E-2</v>
      </c>
      <c r="E22" s="1">
        <v>103000</v>
      </c>
      <c r="F22" s="1">
        <f t="shared" si="0"/>
        <v>77.250772507725074</v>
      </c>
    </row>
    <row r="23" spans="1:6" x14ac:dyDescent="0.25">
      <c r="A23" s="1">
        <v>9.11</v>
      </c>
      <c r="B23" s="1">
        <v>0.27500000000000002</v>
      </c>
      <c r="C23" s="1">
        <v>-2.21</v>
      </c>
      <c r="D23" s="1">
        <v>9.0700000000000003E-2</v>
      </c>
      <c r="E23" s="1">
        <v>102000</v>
      </c>
      <c r="F23" s="1">
        <f t="shared" si="0"/>
        <v>76.500765007650074</v>
      </c>
    </row>
    <row r="24" spans="1:6" x14ac:dyDescent="0.25">
      <c r="A24" s="1">
        <v>9.11</v>
      </c>
      <c r="B24" s="1">
        <v>0.27400000000000002</v>
      </c>
      <c r="C24" s="1">
        <v>-2.2599999999999998</v>
      </c>
      <c r="D24" s="1">
        <v>8.9499999999999996E-2</v>
      </c>
      <c r="E24" s="1">
        <v>102000</v>
      </c>
      <c r="F24" s="1">
        <f t="shared" si="0"/>
        <v>76.500765007650074</v>
      </c>
    </row>
    <row r="25" spans="1:6" x14ac:dyDescent="0.25">
      <c r="A25" s="1">
        <v>9.1199999999999992</v>
      </c>
      <c r="B25" s="1">
        <v>0.27400000000000002</v>
      </c>
      <c r="C25" s="1">
        <v>-2.2999999999999998</v>
      </c>
      <c r="D25" s="1">
        <v>8.7499999999999994E-2</v>
      </c>
      <c r="E25" s="1">
        <v>101000</v>
      </c>
      <c r="F25" s="1">
        <f t="shared" si="0"/>
        <v>75.750757507575074</v>
      </c>
    </row>
    <row r="26" spans="1:6" x14ac:dyDescent="0.25">
      <c r="A26" s="1">
        <v>9.1199999999999992</v>
      </c>
      <c r="B26" s="1">
        <v>0.27300000000000002</v>
      </c>
      <c r="C26" s="1">
        <v>-2.3199999999999998</v>
      </c>
      <c r="D26" s="1">
        <v>8.4199999999999997E-2</v>
      </c>
      <c r="E26" s="1">
        <v>101000</v>
      </c>
      <c r="F26" s="1">
        <f t="shared" si="0"/>
        <v>75.750757507575074</v>
      </c>
    </row>
    <row r="27" spans="1:6" x14ac:dyDescent="0.25">
      <c r="A27" s="1">
        <v>9.1300000000000008</v>
      </c>
      <c r="B27" s="1">
        <v>0.27300000000000002</v>
      </c>
      <c r="C27" s="1">
        <v>-2.3199999999999998</v>
      </c>
      <c r="D27" s="1">
        <v>7.9100000000000004E-2</v>
      </c>
      <c r="E27" s="1">
        <v>100000</v>
      </c>
      <c r="F27" s="1">
        <f t="shared" si="0"/>
        <v>75.000750007500073</v>
      </c>
    </row>
    <row r="28" spans="1:6" x14ac:dyDescent="0.25">
      <c r="A28" s="1">
        <v>9.1300000000000008</v>
      </c>
      <c r="B28" s="1">
        <v>0.27300000000000002</v>
      </c>
      <c r="C28" s="1">
        <v>-2.29</v>
      </c>
      <c r="D28" s="1">
        <v>7.1599999999999997E-2</v>
      </c>
      <c r="E28" s="1">
        <v>99900</v>
      </c>
      <c r="F28" s="1">
        <f t="shared" si="0"/>
        <v>74.925749257492583</v>
      </c>
    </row>
    <row r="29" spans="1:6" x14ac:dyDescent="0.25">
      <c r="A29" s="1">
        <v>9.14</v>
      </c>
      <c r="B29" s="1">
        <v>0.27200000000000002</v>
      </c>
      <c r="C29" s="1">
        <v>-2.23</v>
      </c>
      <c r="D29" s="1">
        <v>6.1199999999999997E-2</v>
      </c>
      <c r="E29" s="1">
        <v>99600</v>
      </c>
      <c r="F29" s="1">
        <f t="shared" si="0"/>
        <v>74.700747007470085</v>
      </c>
    </row>
    <row r="30" spans="1:6" x14ac:dyDescent="0.25">
      <c r="A30" s="1">
        <v>9.14</v>
      </c>
      <c r="B30" s="1">
        <v>0.27200000000000002</v>
      </c>
      <c r="C30" s="1">
        <v>-2.12</v>
      </c>
      <c r="D30" s="1">
        <v>4.7500000000000001E-2</v>
      </c>
      <c r="E30" s="1">
        <v>99400</v>
      </c>
      <c r="F30" s="1">
        <f t="shared" si="0"/>
        <v>74.550745507455076</v>
      </c>
    </row>
    <row r="31" spans="1:6" x14ac:dyDescent="0.25">
      <c r="A31" s="1">
        <v>9.15</v>
      </c>
      <c r="B31" s="1">
        <v>0.27200000000000002</v>
      </c>
      <c r="C31" s="1">
        <v>-1.96</v>
      </c>
      <c r="D31" s="1">
        <v>2.98E-2</v>
      </c>
      <c r="E31" s="1">
        <v>99400</v>
      </c>
      <c r="F31" s="1">
        <f t="shared" si="0"/>
        <v>74.550745507455076</v>
      </c>
    </row>
    <row r="32" spans="1:6" x14ac:dyDescent="0.25">
      <c r="A32" s="1">
        <v>9.15</v>
      </c>
      <c r="B32" s="1">
        <v>0.27200000000000002</v>
      </c>
      <c r="C32" s="1">
        <v>-1.73</v>
      </c>
      <c r="D32" s="1">
        <v>8.0700000000000008E-3</v>
      </c>
      <c r="E32" s="1">
        <v>99500</v>
      </c>
      <c r="F32" s="1">
        <f t="shared" si="0"/>
        <v>74.625746257462581</v>
      </c>
    </row>
    <row r="33" spans="1:6" x14ac:dyDescent="0.25">
      <c r="A33" s="1">
        <v>9.16</v>
      </c>
      <c r="B33" s="1">
        <v>0.27200000000000002</v>
      </c>
      <c r="C33" s="1">
        <v>-1.44</v>
      </c>
      <c r="D33" s="1">
        <v>-1.7399999999999999E-2</v>
      </c>
      <c r="E33" s="1">
        <v>99800</v>
      </c>
      <c r="F33" s="1">
        <f t="shared" si="0"/>
        <v>74.850748507485079</v>
      </c>
    </row>
    <row r="34" spans="1:6" x14ac:dyDescent="0.25">
      <c r="A34" s="1">
        <v>9.16</v>
      </c>
      <c r="B34" s="1">
        <v>0.27200000000000002</v>
      </c>
      <c r="C34" s="1">
        <v>-1.06</v>
      </c>
      <c r="D34" s="1">
        <v>-4.6699999999999998E-2</v>
      </c>
      <c r="E34" s="1">
        <v>100000</v>
      </c>
      <c r="F34" s="1">
        <f t="shared" si="0"/>
        <v>75.000750007500073</v>
      </c>
    </row>
    <row r="35" spans="1:6" x14ac:dyDescent="0.25">
      <c r="A35" s="1">
        <v>9.17</v>
      </c>
      <c r="B35" s="1">
        <v>0.27200000000000002</v>
      </c>
      <c r="C35" s="1">
        <v>-0.59499999999999997</v>
      </c>
      <c r="D35" s="1">
        <v>-7.9600000000000004E-2</v>
      </c>
      <c r="E35" s="1">
        <v>101000</v>
      </c>
      <c r="F35" s="1">
        <f t="shared" si="0"/>
        <v>75.750757507575074</v>
      </c>
    </row>
    <row r="36" spans="1:6" x14ac:dyDescent="0.25">
      <c r="A36" s="1">
        <v>9.17</v>
      </c>
      <c r="B36" s="1">
        <v>0.27300000000000002</v>
      </c>
      <c r="C36" s="1">
        <v>-3.2399999999999998E-2</v>
      </c>
      <c r="D36" s="1">
        <v>-0.11600000000000001</v>
      </c>
      <c r="E36" s="1">
        <v>102000</v>
      </c>
      <c r="F36" s="1">
        <f t="shared" si="0"/>
        <v>76.500765007650074</v>
      </c>
    </row>
    <row r="37" spans="1:6" x14ac:dyDescent="0.25">
      <c r="A37" s="1">
        <v>9.18</v>
      </c>
      <c r="B37" s="1">
        <v>0.27300000000000002</v>
      </c>
      <c r="C37" s="1">
        <v>0.63200000000000001</v>
      </c>
      <c r="D37" s="1">
        <v>-0.154</v>
      </c>
      <c r="E37" s="1">
        <v>103000</v>
      </c>
      <c r="F37" s="1">
        <f t="shared" si="0"/>
        <v>77.250772507725074</v>
      </c>
    </row>
    <row r="38" spans="1:6" x14ac:dyDescent="0.25">
      <c r="A38" s="1">
        <v>9.18</v>
      </c>
      <c r="B38" s="1">
        <v>0.27400000000000002</v>
      </c>
      <c r="C38" s="1">
        <v>1.4</v>
      </c>
      <c r="D38" s="1">
        <v>-0.19400000000000001</v>
      </c>
      <c r="E38" s="1">
        <v>105000</v>
      </c>
      <c r="F38" s="1">
        <f t="shared" si="0"/>
        <v>78.750787507875089</v>
      </c>
    </row>
    <row r="39" spans="1:6" x14ac:dyDescent="0.25">
      <c r="A39" s="1">
        <v>9.19</v>
      </c>
      <c r="B39" s="1">
        <v>0.27500000000000002</v>
      </c>
      <c r="C39" s="1">
        <v>2.27</v>
      </c>
      <c r="D39" s="1">
        <v>-0.23499999999999999</v>
      </c>
      <c r="E39" s="1">
        <v>106000</v>
      </c>
      <c r="F39" s="1">
        <f t="shared" si="0"/>
        <v>79.500795007950089</v>
      </c>
    </row>
    <row r="40" spans="1:6" x14ac:dyDescent="0.25">
      <c r="A40" s="1">
        <v>9.19</v>
      </c>
      <c r="B40" s="1">
        <v>0.27700000000000002</v>
      </c>
      <c r="C40" s="1">
        <v>3.24</v>
      </c>
      <c r="D40" s="1">
        <v>-0.27600000000000002</v>
      </c>
      <c r="E40" s="1">
        <v>108000</v>
      </c>
      <c r="F40" s="1">
        <f t="shared" si="0"/>
        <v>81.000810008100089</v>
      </c>
    </row>
    <row r="41" spans="1:6" x14ac:dyDescent="0.25">
      <c r="A41" s="1">
        <v>9.1999999999999993</v>
      </c>
      <c r="B41" s="1">
        <v>0.27800000000000002</v>
      </c>
      <c r="C41" s="1">
        <v>4.3</v>
      </c>
      <c r="D41" s="1">
        <v>-0.316</v>
      </c>
      <c r="E41" s="1">
        <v>110000</v>
      </c>
      <c r="F41" s="1">
        <f t="shared" si="0"/>
        <v>82.500825008250089</v>
      </c>
    </row>
    <row r="42" spans="1:6" x14ac:dyDescent="0.25">
      <c r="A42" s="1">
        <v>9.1999999999999993</v>
      </c>
      <c r="B42" s="1">
        <v>0.28000000000000003</v>
      </c>
      <c r="C42" s="1">
        <v>5.44</v>
      </c>
      <c r="D42" s="1">
        <v>-0.35399999999999998</v>
      </c>
      <c r="E42" s="1">
        <v>113000</v>
      </c>
      <c r="F42" s="1">
        <f t="shared" si="0"/>
        <v>84.75084750847509</v>
      </c>
    </row>
    <row r="43" spans="1:6" x14ac:dyDescent="0.25">
      <c r="A43" s="1">
        <v>9.2100000000000009</v>
      </c>
      <c r="B43" s="1">
        <v>0.28199999999999997</v>
      </c>
      <c r="C43" s="1">
        <v>6.66</v>
      </c>
      <c r="D43" s="1">
        <v>-0.39</v>
      </c>
      <c r="E43" s="1">
        <v>115000</v>
      </c>
      <c r="F43" s="1">
        <f t="shared" si="0"/>
        <v>86.25086250862509</v>
      </c>
    </row>
    <row r="44" spans="1:6" x14ac:dyDescent="0.25">
      <c r="A44" s="1">
        <v>9.2100000000000009</v>
      </c>
      <c r="B44" s="1">
        <v>0.28399999999999997</v>
      </c>
      <c r="C44" s="1">
        <v>7.94</v>
      </c>
      <c r="D44" s="1">
        <v>-0.42299999999999999</v>
      </c>
      <c r="E44" s="1">
        <v>118000</v>
      </c>
      <c r="F44" s="1">
        <f t="shared" si="0"/>
        <v>88.500885008850091</v>
      </c>
    </row>
    <row r="45" spans="1:6" x14ac:dyDescent="0.25">
      <c r="A45" s="1">
        <v>9.2200000000000006</v>
      </c>
      <c r="B45" s="1">
        <v>0.28599999999999998</v>
      </c>
      <c r="C45" s="1">
        <v>9.27</v>
      </c>
      <c r="D45" s="1">
        <v>-0.45300000000000001</v>
      </c>
      <c r="E45" s="1">
        <v>120000</v>
      </c>
      <c r="F45" s="1">
        <f t="shared" si="0"/>
        <v>90.000900009000091</v>
      </c>
    </row>
    <row r="46" spans="1:6" x14ac:dyDescent="0.25">
      <c r="A46" s="1">
        <v>9.2200000000000006</v>
      </c>
      <c r="B46" s="1">
        <v>0.28799999999999998</v>
      </c>
      <c r="C46" s="1">
        <v>10.6</v>
      </c>
      <c r="D46" s="1">
        <v>-0.47899999999999998</v>
      </c>
      <c r="E46" s="1">
        <v>123000</v>
      </c>
      <c r="F46" s="1">
        <f t="shared" si="0"/>
        <v>92.250922509225092</v>
      </c>
    </row>
    <row r="47" spans="1:6" x14ac:dyDescent="0.25">
      <c r="A47" s="1">
        <v>9.23</v>
      </c>
      <c r="B47" s="1">
        <v>0.29099999999999998</v>
      </c>
      <c r="C47" s="1">
        <v>12</v>
      </c>
      <c r="D47" s="1">
        <v>-0.502</v>
      </c>
      <c r="E47" s="1">
        <v>126000</v>
      </c>
      <c r="F47" s="1">
        <f t="shared" si="0"/>
        <v>94.500945009450092</v>
      </c>
    </row>
    <row r="48" spans="1:6" x14ac:dyDescent="0.25">
      <c r="A48" s="1">
        <v>9.23</v>
      </c>
      <c r="B48" s="1">
        <v>0.29299999999999998</v>
      </c>
      <c r="C48" s="1">
        <v>13.4</v>
      </c>
      <c r="D48" s="1">
        <v>-0.52</v>
      </c>
      <c r="E48" s="1">
        <v>128000</v>
      </c>
      <c r="F48" s="1">
        <f t="shared" si="0"/>
        <v>96.000960009600107</v>
      </c>
    </row>
    <row r="49" spans="1:6" x14ac:dyDescent="0.25">
      <c r="A49" s="1">
        <v>9.24</v>
      </c>
      <c r="B49" s="1">
        <v>0.29599999999999999</v>
      </c>
      <c r="C49" s="1">
        <v>14.8</v>
      </c>
      <c r="D49" s="1">
        <v>-0.53500000000000003</v>
      </c>
      <c r="E49" s="1">
        <v>131000</v>
      </c>
      <c r="F49" s="1">
        <f t="shared" si="0"/>
        <v>98.250982509825107</v>
      </c>
    </row>
    <row r="50" spans="1:6" x14ac:dyDescent="0.25">
      <c r="A50" s="1">
        <v>9.24</v>
      </c>
      <c r="B50" s="1">
        <v>0.29899999999999999</v>
      </c>
      <c r="C50" s="1">
        <v>16.2</v>
      </c>
      <c r="D50" s="1">
        <v>-0.54700000000000004</v>
      </c>
      <c r="E50" s="1">
        <v>134000</v>
      </c>
      <c r="F50" s="1">
        <f t="shared" si="0"/>
        <v>100.50100501005011</v>
      </c>
    </row>
    <row r="51" spans="1:6" x14ac:dyDescent="0.25">
      <c r="A51" s="1">
        <v>9.25</v>
      </c>
      <c r="B51" s="1">
        <v>0.30099999999999999</v>
      </c>
      <c r="C51" s="1">
        <v>17.600000000000001</v>
      </c>
      <c r="D51" s="1">
        <v>-0.55600000000000005</v>
      </c>
      <c r="E51" s="1">
        <v>137000</v>
      </c>
      <c r="F51" s="1">
        <f t="shared" si="0"/>
        <v>102.75102751027511</v>
      </c>
    </row>
    <row r="52" spans="1:6" x14ac:dyDescent="0.25">
      <c r="A52" s="1">
        <v>9.25</v>
      </c>
      <c r="B52" s="1">
        <v>0.30399999999999999</v>
      </c>
      <c r="C52" s="1">
        <v>18.899999999999999</v>
      </c>
      <c r="D52" s="1">
        <v>-0.56100000000000005</v>
      </c>
      <c r="E52" s="1">
        <v>139000</v>
      </c>
      <c r="F52" s="1">
        <f t="shared" si="0"/>
        <v>104.25104251042511</v>
      </c>
    </row>
    <row r="53" spans="1:6" x14ac:dyDescent="0.25">
      <c r="A53" s="1">
        <v>9.26</v>
      </c>
      <c r="B53" s="1">
        <v>0.307</v>
      </c>
      <c r="C53" s="1">
        <v>20.2</v>
      </c>
      <c r="D53" s="1">
        <v>-0.56299999999999994</v>
      </c>
      <c r="E53" s="1">
        <v>142000</v>
      </c>
      <c r="F53" s="1">
        <f t="shared" si="0"/>
        <v>106.50106501065011</v>
      </c>
    </row>
    <row r="54" spans="1:6" x14ac:dyDescent="0.25">
      <c r="A54" s="1">
        <v>9.26</v>
      </c>
      <c r="B54" s="1">
        <v>0.31</v>
      </c>
      <c r="C54" s="1">
        <v>21.4</v>
      </c>
      <c r="D54" s="1">
        <v>-0.56299999999999994</v>
      </c>
      <c r="E54" s="1">
        <v>144000</v>
      </c>
      <c r="F54" s="1">
        <f t="shared" si="0"/>
        <v>108.00108001080011</v>
      </c>
    </row>
    <row r="55" spans="1:6" x14ac:dyDescent="0.25">
      <c r="A55" s="1">
        <v>9.27</v>
      </c>
      <c r="B55" s="1">
        <v>0.313</v>
      </c>
      <c r="C55" s="1">
        <v>22.6</v>
      </c>
      <c r="D55" s="1">
        <v>-0.56000000000000005</v>
      </c>
      <c r="E55" s="1">
        <v>147000</v>
      </c>
      <c r="F55" s="1">
        <f t="shared" si="0"/>
        <v>110.25110251102511</v>
      </c>
    </row>
    <row r="56" spans="1:6" x14ac:dyDescent="0.25">
      <c r="A56" s="1">
        <v>9.27</v>
      </c>
      <c r="B56" s="1">
        <v>0.315</v>
      </c>
      <c r="C56" s="1">
        <v>23.6</v>
      </c>
      <c r="D56" s="1">
        <v>-0.55500000000000005</v>
      </c>
      <c r="E56" s="1">
        <v>149000</v>
      </c>
      <c r="F56" s="1">
        <f t="shared" si="0"/>
        <v>111.75111751117511</v>
      </c>
    </row>
    <row r="57" spans="1:6" x14ac:dyDescent="0.25">
      <c r="A57" s="1">
        <v>9.2799999999999994</v>
      </c>
      <c r="B57" s="1">
        <v>0.318</v>
      </c>
      <c r="C57" s="1">
        <v>24.6</v>
      </c>
      <c r="D57" s="1">
        <v>-0.54800000000000004</v>
      </c>
      <c r="E57" s="1">
        <v>151000</v>
      </c>
      <c r="F57" s="1">
        <f t="shared" si="0"/>
        <v>113.25113251132512</v>
      </c>
    </row>
    <row r="58" spans="1:6" x14ac:dyDescent="0.25">
      <c r="A58" s="1">
        <v>9.2799999999999994</v>
      </c>
      <c r="B58" s="1">
        <v>0.32100000000000001</v>
      </c>
      <c r="C58" s="1">
        <v>25.5</v>
      </c>
      <c r="D58" s="1">
        <v>-0.53800000000000003</v>
      </c>
      <c r="E58" s="1">
        <v>154000</v>
      </c>
      <c r="F58" s="1">
        <f t="shared" si="0"/>
        <v>115.50115501155013</v>
      </c>
    </row>
    <row r="59" spans="1:6" x14ac:dyDescent="0.25">
      <c r="A59" s="1">
        <v>9.2899999999999991</v>
      </c>
      <c r="B59" s="1">
        <v>0.32300000000000001</v>
      </c>
      <c r="C59" s="1">
        <v>26.4</v>
      </c>
      <c r="D59" s="1">
        <v>-0.52700000000000002</v>
      </c>
      <c r="E59" s="1">
        <v>156000</v>
      </c>
      <c r="F59" s="1">
        <f t="shared" si="0"/>
        <v>117.00117001170013</v>
      </c>
    </row>
    <row r="60" spans="1:6" x14ac:dyDescent="0.25">
      <c r="A60" s="1">
        <v>9.2899999999999991</v>
      </c>
      <c r="B60" s="1">
        <v>0.32600000000000001</v>
      </c>
      <c r="C60" s="1">
        <v>27.1</v>
      </c>
      <c r="D60" s="1">
        <v>-0.51300000000000001</v>
      </c>
      <c r="E60" s="1">
        <v>158000</v>
      </c>
      <c r="F60" s="1">
        <f t="shared" si="0"/>
        <v>118.50118501185013</v>
      </c>
    </row>
    <row r="61" spans="1:6" x14ac:dyDescent="0.25">
      <c r="A61" s="1">
        <v>9.3000000000000007</v>
      </c>
      <c r="B61" s="1">
        <v>0.32900000000000001</v>
      </c>
      <c r="C61" s="1">
        <v>27.7</v>
      </c>
      <c r="D61" s="1">
        <v>-0.497</v>
      </c>
      <c r="E61" s="1">
        <v>160000</v>
      </c>
      <c r="F61" s="1">
        <f t="shared" si="0"/>
        <v>120.00120001200013</v>
      </c>
    </row>
    <row r="62" spans="1:6" x14ac:dyDescent="0.25">
      <c r="A62" s="1">
        <v>9.3000000000000007</v>
      </c>
      <c r="B62" s="1">
        <v>0.33100000000000002</v>
      </c>
      <c r="C62" s="1">
        <v>28.2</v>
      </c>
      <c r="D62" s="1">
        <v>-0.48</v>
      </c>
      <c r="E62" s="1">
        <v>161000</v>
      </c>
      <c r="F62" s="1">
        <f t="shared" si="0"/>
        <v>120.75120751207513</v>
      </c>
    </row>
    <row r="63" spans="1:6" x14ac:dyDescent="0.25">
      <c r="A63" s="1">
        <v>9.31</v>
      </c>
      <c r="B63" s="1">
        <v>0.33300000000000002</v>
      </c>
      <c r="C63" s="1">
        <v>28.5</v>
      </c>
      <c r="D63" s="1">
        <v>-0.46100000000000002</v>
      </c>
      <c r="E63" s="1">
        <v>163000</v>
      </c>
      <c r="F63" s="1">
        <f t="shared" si="0"/>
        <v>122.25122251222513</v>
      </c>
    </row>
    <row r="64" spans="1:6" x14ac:dyDescent="0.25">
      <c r="A64" s="1">
        <v>9.31</v>
      </c>
      <c r="B64" s="1">
        <v>0.33600000000000002</v>
      </c>
      <c r="C64" s="1">
        <v>28.8</v>
      </c>
      <c r="D64" s="1">
        <v>-0.44</v>
      </c>
      <c r="E64" s="1">
        <v>165000</v>
      </c>
      <c r="F64" s="1">
        <f t="shared" si="0"/>
        <v>123.75123751237513</v>
      </c>
    </row>
    <row r="65" spans="1:6" x14ac:dyDescent="0.25">
      <c r="A65" s="1">
        <v>9.32</v>
      </c>
      <c r="B65" s="1">
        <v>0.33800000000000002</v>
      </c>
      <c r="C65" s="1">
        <v>28.9</v>
      </c>
      <c r="D65" s="1">
        <v>-0.41699999999999998</v>
      </c>
      <c r="E65" s="1">
        <v>166000</v>
      </c>
      <c r="F65" s="1">
        <f t="shared" si="0"/>
        <v>124.50124501245013</v>
      </c>
    </row>
    <row r="66" spans="1:6" x14ac:dyDescent="0.25">
      <c r="A66" s="1">
        <v>9.32</v>
      </c>
      <c r="B66" s="1">
        <v>0.34</v>
      </c>
      <c r="C66" s="1">
        <v>29</v>
      </c>
      <c r="D66" s="1">
        <v>-0.39400000000000002</v>
      </c>
      <c r="E66" s="1">
        <v>167000</v>
      </c>
      <c r="F66" s="1">
        <f t="shared" si="0"/>
        <v>125.25125251252513</v>
      </c>
    </row>
    <row r="67" spans="1:6" x14ac:dyDescent="0.25">
      <c r="A67" s="1">
        <v>9.33</v>
      </c>
      <c r="B67" s="1">
        <v>0.34200000000000003</v>
      </c>
      <c r="C67" s="1">
        <v>28.8</v>
      </c>
      <c r="D67" s="1">
        <v>-0.37</v>
      </c>
      <c r="E67" s="1">
        <v>169000</v>
      </c>
      <c r="F67" s="1">
        <f t="shared" ref="F67:F130" si="1">E67/$G$2</f>
        <v>126.75126751267513</v>
      </c>
    </row>
    <row r="68" spans="1:6" x14ac:dyDescent="0.25">
      <c r="A68" s="1">
        <v>9.33</v>
      </c>
      <c r="B68" s="1">
        <v>0.34300000000000003</v>
      </c>
      <c r="C68" s="1">
        <v>28.6</v>
      </c>
      <c r="D68" s="1">
        <v>-0.34399999999999997</v>
      </c>
      <c r="E68" s="1">
        <v>170000</v>
      </c>
      <c r="F68" s="1">
        <f t="shared" si="1"/>
        <v>127.50127501275013</v>
      </c>
    </row>
    <row r="69" spans="1:6" x14ac:dyDescent="0.25">
      <c r="A69" s="1">
        <v>9.34</v>
      </c>
      <c r="B69" s="1">
        <v>0.34499999999999997</v>
      </c>
      <c r="C69" s="1">
        <v>28.3</v>
      </c>
      <c r="D69" s="1">
        <v>-0.318</v>
      </c>
      <c r="E69" s="1">
        <v>171000</v>
      </c>
      <c r="F69" s="1">
        <f t="shared" si="1"/>
        <v>128.25128251282513</v>
      </c>
    </row>
    <row r="70" spans="1:6" x14ac:dyDescent="0.25">
      <c r="A70" s="1">
        <v>9.34</v>
      </c>
      <c r="B70" s="1">
        <v>0.34599999999999997</v>
      </c>
      <c r="C70" s="1">
        <v>27.8</v>
      </c>
      <c r="D70" s="1">
        <v>-0.29199999999999998</v>
      </c>
      <c r="E70" s="1">
        <v>172000</v>
      </c>
      <c r="F70" s="1">
        <f t="shared" si="1"/>
        <v>129.00129001290014</v>
      </c>
    </row>
    <row r="71" spans="1:6" x14ac:dyDescent="0.25">
      <c r="A71" s="1">
        <v>9.35</v>
      </c>
      <c r="B71" s="1">
        <v>0.34799999999999998</v>
      </c>
      <c r="C71" s="1">
        <v>27.2</v>
      </c>
      <c r="D71" s="1">
        <v>-0.26600000000000001</v>
      </c>
      <c r="E71" s="1">
        <v>173000</v>
      </c>
      <c r="F71" s="1">
        <f t="shared" si="1"/>
        <v>129.75129751297513</v>
      </c>
    </row>
    <row r="72" spans="1:6" x14ac:dyDescent="0.25">
      <c r="A72" s="1">
        <v>9.35</v>
      </c>
      <c r="B72" s="1">
        <v>0.34899999999999998</v>
      </c>
      <c r="C72" s="1">
        <v>26.5</v>
      </c>
      <c r="D72" s="1">
        <v>-0.24</v>
      </c>
      <c r="E72" s="1">
        <v>174000</v>
      </c>
      <c r="F72" s="1">
        <f t="shared" si="1"/>
        <v>130.50130501305014</v>
      </c>
    </row>
    <row r="73" spans="1:6" x14ac:dyDescent="0.25">
      <c r="A73" s="1">
        <v>9.36</v>
      </c>
      <c r="B73" s="1">
        <v>0.35</v>
      </c>
      <c r="C73" s="1">
        <v>25.7</v>
      </c>
      <c r="D73" s="1">
        <v>-0.214</v>
      </c>
      <c r="E73" s="1">
        <v>174000</v>
      </c>
      <c r="F73" s="1">
        <f t="shared" si="1"/>
        <v>130.50130501305014</v>
      </c>
    </row>
    <row r="74" spans="1:6" x14ac:dyDescent="0.25">
      <c r="A74" s="1">
        <v>9.36</v>
      </c>
      <c r="B74" s="1">
        <v>0.35099999999999998</v>
      </c>
      <c r="C74" s="1">
        <v>24.8</v>
      </c>
      <c r="D74" s="1">
        <v>-0.189</v>
      </c>
      <c r="E74" s="1">
        <v>175000</v>
      </c>
      <c r="F74" s="1">
        <f t="shared" si="1"/>
        <v>131.25131251312513</v>
      </c>
    </row>
    <row r="75" spans="1:6" x14ac:dyDescent="0.25">
      <c r="A75" s="1">
        <v>9.3699999999999992</v>
      </c>
      <c r="B75" s="1">
        <v>0.35199999999999998</v>
      </c>
      <c r="C75" s="1">
        <v>23.8</v>
      </c>
      <c r="D75" s="1">
        <v>-0.16400000000000001</v>
      </c>
      <c r="E75" s="1">
        <v>175000</v>
      </c>
      <c r="F75" s="1">
        <f t="shared" si="1"/>
        <v>131.25131251312513</v>
      </c>
    </row>
    <row r="76" spans="1:6" x14ac:dyDescent="0.25">
      <c r="A76" s="1">
        <v>9.3699999999999992</v>
      </c>
      <c r="B76" s="1">
        <v>0.35299999999999998</v>
      </c>
      <c r="C76" s="1">
        <v>22.8</v>
      </c>
      <c r="D76" s="1">
        <v>-0.14000000000000001</v>
      </c>
      <c r="E76" s="1">
        <v>176000</v>
      </c>
      <c r="F76" s="1">
        <f t="shared" si="1"/>
        <v>132.00132001320014</v>
      </c>
    </row>
    <row r="77" spans="1:6" x14ac:dyDescent="0.25">
      <c r="A77" s="1">
        <v>9.3800000000000008</v>
      </c>
      <c r="B77" s="1">
        <v>0.35299999999999998</v>
      </c>
      <c r="C77" s="1">
        <v>21.6</v>
      </c>
      <c r="D77" s="1">
        <v>-0.11700000000000001</v>
      </c>
      <c r="E77" s="1">
        <v>176000</v>
      </c>
      <c r="F77" s="1">
        <f t="shared" si="1"/>
        <v>132.00132001320014</v>
      </c>
    </row>
    <row r="78" spans="1:6" x14ac:dyDescent="0.25">
      <c r="A78" s="1">
        <v>9.3800000000000008</v>
      </c>
      <c r="B78" s="1">
        <v>0.35399999999999998</v>
      </c>
      <c r="C78" s="1">
        <v>20.399999999999999</v>
      </c>
      <c r="D78" s="1">
        <v>-9.3899999999999997E-2</v>
      </c>
      <c r="E78" s="1">
        <v>176000</v>
      </c>
      <c r="F78" s="1">
        <f t="shared" si="1"/>
        <v>132.00132001320014</v>
      </c>
    </row>
    <row r="79" spans="1:6" x14ac:dyDescent="0.25">
      <c r="A79" s="1">
        <v>9.39</v>
      </c>
      <c r="B79" s="1">
        <v>0.35399999999999998</v>
      </c>
      <c r="C79" s="1">
        <v>19.100000000000001</v>
      </c>
      <c r="D79" s="1">
        <v>-7.1300000000000002E-2</v>
      </c>
      <c r="E79" s="1">
        <v>176000</v>
      </c>
      <c r="F79" s="1">
        <f t="shared" si="1"/>
        <v>132.00132001320014</v>
      </c>
    </row>
    <row r="80" spans="1:6" x14ac:dyDescent="0.25">
      <c r="A80" s="1">
        <v>9.39</v>
      </c>
      <c r="B80" s="1">
        <v>0.35499999999999998</v>
      </c>
      <c r="C80" s="1">
        <v>17.8</v>
      </c>
      <c r="D80" s="1">
        <v>-4.9299999999999997E-2</v>
      </c>
      <c r="E80" s="1">
        <v>176000</v>
      </c>
      <c r="F80" s="1">
        <f t="shared" si="1"/>
        <v>132.00132001320014</v>
      </c>
    </row>
    <row r="81" spans="1:6" x14ac:dyDescent="0.25">
      <c r="A81" s="1">
        <v>9.4</v>
      </c>
      <c r="B81" s="1">
        <v>0.35499999999999998</v>
      </c>
      <c r="C81" s="1">
        <v>16.399999999999999</v>
      </c>
      <c r="D81" s="1">
        <v>-2.7699999999999999E-2</v>
      </c>
      <c r="E81" s="1">
        <v>176000</v>
      </c>
      <c r="F81" s="1">
        <f t="shared" si="1"/>
        <v>132.00132001320014</v>
      </c>
    </row>
    <row r="82" spans="1:6" x14ac:dyDescent="0.25">
      <c r="A82" s="1">
        <v>9.4</v>
      </c>
      <c r="B82" s="1">
        <v>0.35499999999999998</v>
      </c>
      <c r="C82" s="1">
        <v>15.1</v>
      </c>
      <c r="D82" s="1">
        <v>-6.2199999999999998E-3</v>
      </c>
      <c r="E82" s="1">
        <v>176000</v>
      </c>
      <c r="F82" s="1">
        <f t="shared" si="1"/>
        <v>132.00132001320014</v>
      </c>
    </row>
    <row r="83" spans="1:6" x14ac:dyDescent="0.25">
      <c r="A83" s="1">
        <v>9.41</v>
      </c>
      <c r="B83" s="1">
        <v>0.35499999999999998</v>
      </c>
      <c r="C83" s="1">
        <v>13.7</v>
      </c>
      <c r="D83" s="1">
        <v>1.4800000000000001E-2</v>
      </c>
      <c r="E83" s="1">
        <v>176000</v>
      </c>
      <c r="F83" s="1">
        <f t="shared" si="1"/>
        <v>132.00132001320014</v>
      </c>
    </row>
    <row r="84" spans="1:6" x14ac:dyDescent="0.25">
      <c r="A84" s="1">
        <v>9.41</v>
      </c>
      <c r="B84" s="1">
        <v>0.35499999999999998</v>
      </c>
      <c r="C84" s="1">
        <v>12.2</v>
      </c>
      <c r="D84" s="1">
        <v>3.5400000000000001E-2</v>
      </c>
      <c r="E84" s="1">
        <v>176000</v>
      </c>
      <c r="F84" s="1">
        <f t="shared" si="1"/>
        <v>132.00132001320014</v>
      </c>
    </row>
    <row r="85" spans="1:6" x14ac:dyDescent="0.25">
      <c r="A85" s="1">
        <v>9.42</v>
      </c>
      <c r="B85" s="1">
        <v>0.35399999999999998</v>
      </c>
      <c r="C85" s="1">
        <v>10.8</v>
      </c>
      <c r="D85" s="1">
        <v>5.6000000000000001E-2</v>
      </c>
      <c r="E85" s="1">
        <v>176000</v>
      </c>
      <c r="F85" s="1">
        <f t="shared" si="1"/>
        <v>132.00132001320014</v>
      </c>
    </row>
    <row r="86" spans="1:6" x14ac:dyDescent="0.25">
      <c r="A86" s="1">
        <v>9.42</v>
      </c>
      <c r="B86" s="1">
        <v>0.35399999999999998</v>
      </c>
      <c r="C86" s="1">
        <v>9.3800000000000008</v>
      </c>
      <c r="D86" s="1">
        <v>7.6399999999999996E-2</v>
      </c>
      <c r="E86" s="1">
        <v>175000</v>
      </c>
      <c r="F86" s="1">
        <f t="shared" si="1"/>
        <v>131.25131251312513</v>
      </c>
    </row>
    <row r="87" spans="1:6" x14ac:dyDescent="0.25">
      <c r="A87" s="1">
        <v>9.43</v>
      </c>
      <c r="B87" s="1">
        <v>0.35399999999999998</v>
      </c>
      <c r="C87" s="1">
        <v>7.97</v>
      </c>
      <c r="D87" s="1">
        <v>9.6699999999999994E-2</v>
      </c>
      <c r="E87" s="1">
        <v>175000</v>
      </c>
      <c r="F87" s="1">
        <f t="shared" si="1"/>
        <v>131.25131251312513</v>
      </c>
    </row>
    <row r="88" spans="1:6" x14ac:dyDescent="0.25">
      <c r="A88" s="1">
        <v>9.43</v>
      </c>
      <c r="B88" s="1">
        <v>0.35299999999999998</v>
      </c>
      <c r="C88" s="1">
        <v>6.59</v>
      </c>
      <c r="D88" s="1">
        <v>0.11700000000000001</v>
      </c>
      <c r="E88" s="1">
        <v>174000</v>
      </c>
      <c r="F88" s="1">
        <f t="shared" si="1"/>
        <v>130.50130501305014</v>
      </c>
    </row>
    <row r="89" spans="1:6" x14ac:dyDescent="0.25">
      <c r="A89" s="1">
        <v>9.44</v>
      </c>
      <c r="B89" s="1">
        <v>0.35199999999999998</v>
      </c>
      <c r="C89" s="1">
        <v>5.22</v>
      </c>
      <c r="D89" s="1">
        <v>0.13700000000000001</v>
      </c>
      <c r="E89" s="1">
        <v>173000</v>
      </c>
      <c r="F89" s="1">
        <f t="shared" si="1"/>
        <v>129.75129751297513</v>
      </c>
    </row>
    <row r="90" spans="1:6" x14ac:dyDescent="0.25">
      <c r="A90" s="1">
        <v>9.44</v>
      </c>
      <c r="B90" s="1">
        <v>0.35199999999999998</v>
      </c>
      <c r="C90" s="1">
        <v>3.9</v>
      </c>
      <c r="D90" s="1">
        <v>0.156</v>
      </c>
      <c r="E90" s="1">
        <v>173000</v>
      </c>
      <c r="F90" s="1">
        <f t="shared" si="1"/>
        <v>129.75129751297513</v>
      </c>
    </row>
    <row r="91" spans="1:6" x14ac:dyDescent="0.25">
      <c r="A91" s="1">
        <v>9.4499999999999993</v>
      </c>
      <c r="B91" s="1">
        <v>0.35099999999999998</v>
      </c>
      <c r="C91" s="1">
        <v>2.61</v>
      </c>
      <c r="D91" s="1">
        <v>0.17499999999999999</v>
      </c>
      <c r="E91" s="1">
        <v>172000</v>
      </c>
      <c r="F91" s="1">
        <f t="shared" si="1"/>
        <v>129.00129001290014</v>
      </c>
    </row>
    <row r="92" spans="1:6" x14ac:dyDescent="0.25">
      <c r="A92" s="1">
        <v>9.4499999999999993</v>
      </c>
      <c r="B92" s="1">
        <v>0.35</v>
      </c>
      <c r="C92" s="1">
        <v>1.36</v>
      </c>
      <c r="D92" s="1">
        <v>0.193</v>
      </c>
      <c r="E92" s="1">
        <v>171000</v>
      </c>
      <c r="F92" s="1">
        <f t="shared" si="1"/>
        <v>128.25128251282513</v>
      </c>
    </row>
    <row r="93" spans="1:6" x14ac:dyDescent="0.25">
      <c r="A93" s="1">
        <v>9.4600000000000009</v>
      </c>
      <c r="B93" s="1">
        <v>0.34899999999999998</v>
      </c>
      <c r="C93" s="1">
        <v>0.17</v>
      </c>
      <c r="D93" s="1">
        <v>0.21099999999999999</v>
      </c>
      <c r="E93" s="1">
        <v>170000</v>
      </c>
      <c r="F93" s="1">
        <f t="shared" si="1"/>
        <v>127.50127501275013</v>
      </c>
    </row>
    <row r="94" spans="1:6" x14ac:dyDescent="0.25">
      <c r="A94" s="1">
        <v>9.4600000000000009</v>
      </c>
      <c r="B94" s="1">
        <v>0.34799999999999998</v>
      </c>
      <c r="C94" s="1">
        <v>-0.97099999999999997</v>
      </c>
      <c r="D94" s="1">
        <v>0.22800000000000001</v>
      </c>
      <c r="E94" s="1">
        <v>169000</v>
      </c>
      <c r="F94" s="1">
        <f t="shared" si="1"/>
        <v>126.75126751267513</v>
      </c>
    </row>
    <row r="95" spans="1:6" x14ac:dyDescent="0.25">
      <c r="A95" s="1">
        <v>9.4700000000000006</v>
      </c>
      <c r="B95" s="1">
        <v>0.34699999999999998</v>
      </c>
      <c r="C95" s="1">
        <v>-2.06</v>
      </c>
      <c r="D95" s="1">
        <v>0.24399999999999999</v>
      </c>
      <c r="E95" s="1">
        <v>168000</v>
      </c>
      <c r="F95" s="1">
        <f t="shared" si="1"/>
        <v>126.00126001260013</v>
      </c>
    </row>
    <row r="96" spans="1:6" x14ac:dyDescent="0.25">
      <c r="A96" s="1">
        <v>9.4700000000000006</v>
      </c>
      <c r="B96" s="1">
        <v>0.34499999999999997</v>
      </c>
      <c r="C96" s="1">
        <v>-3.09</v>
      </c>
      <c r="D96" s="1">
        <v>0.26</v>
      </c>
      <c r="E96" s="1">
        <v>167000</v>
      </c>
      <c r="F96" s="1">
        <f t="shared" si="1"/>
        <v>125.25125251252513</v>
      </c>
    </row>
    <row r="97" spans="1:6" x14ac:dyDescent="0.25">
      <c r="A97" s="1">
        <v>9.48</v>
      </c>
      <c r="B97" s="1">
        <v>0.34399999999999997</v>
      </c>
      <c r="C97" s="1">
        <v>-4.0599999999999996</v>
      </c>
      <c r="D97" s="1">
        <v>0.27500000000000002</v>
      </c>
      <c r="E97" s="1">
        <v>166000</v>
      </c>
      <c r="F97" s="1">
        <f t="shared" si="1"/>
        <v>124.50124501245013</v>
      </c>
    </row>
    <row r="98" spans="1:6" x14ac:dyDescent="0.25">
      <c r="A98" s="1">
        <v>9.48</v>
      </c>
      <c r="B98" s="1">
        <v>0.34300000000000003</v>
      </c>
      <c r="C98" s="1">
        <v>-4.9800000000000004</v>
      </c>
      <c r="D98" s="1">
        <v>0.28899999999999998</v>
      </c>
      <c r="E98" s="1">
        <v>165000</v>
      </c>
      <c r="F98" s="1">
        <f t="shared" si="1"/>
        <v>123.75123751237513</v>
      </c>
    </row>
    <row r="99" spans="1:6" x14ac:dyDescent="0.25">
      <c r="A99" s="1">
        <v>9.49</v>
      </c>
      <c r="B99" s="1">
        <v>0.34100000000000003</v>
      </c>
      <c r="C99" s="1">
        <v>-5.84</v>
      </c>
      <c r="D99" s="1">
        <v>0.30299999999999999</v>
      </c>
      <c r="E99" s="1">
        <v>163000</v>
      </c>
      <c r="F99" s="1">
        <f t="shared" si="1"/>
        <v>122.25122251222513</v>
      </c>
    </row>
    <row r="100" spans="1:6" x14ac:dyDescent="0.25">
      <c r="A100" s="1">
        <v>9.49</v>
      </c>
      <c r="B100" s="1">
        <v>0.34</v>
      </c>
      <c r="C100" s="1">
        <v>-6.65</v>
      </c>
      <c r="D100" s="1">
        <v>0.316</v>
      </c>
      <c r="E100" s="1">
        <v>162000</v>
      </c>
      <c r="F100" s="1">
        <f t="shared" si="1"/>
        <v>121.50121501215013</v>
      </c>
    </row>
    <row r="101" spans="1:6" x14ac:dyDescent="0.25">
      <c r="A101" s="1">
        <v>9.5</v>
      </c>
      <c r="B101" s="1">
        <v>0.33800000000000002</v>
      </c>
      <c r="C101" s="1">
        <v>-7.42</v>
      </c>
      <c r="D101" s="1">
        <v>0.32900000000000001</v>
      </c>
      <c r="E101" s="1">
        <v>161000</v>
      </c>
      <c r="F101" s="1">
        <f t="shared" si="1"/>
        <v>120.75120751207513</v>
      </c>
    </row>
    <row r="102" spans="1:6" x14ac:dyDescent="0.25">
      <c r="A102" s="1">
        <v>9.5</v>
      </c>
      <c r="B102" s="1">
        <v>0.33600000000000002</v>
      </c>
      <c r="C102" s="1">
        <v>-8.1300000000000008</v>
      </c>
      <c r="D102" s="1">
        <v>0.34200000000000003</v>
      </c>
      <c r="E102" s="1">
        <v>159000</v>
      </c>
      <c r="F102" s="1">
        <f t="shared" si="1"/>
        <v>119.25119251192513</v>
      </c>
    </row>
    <row r="103" spans="1:6" x14ac:dyDescent="0.25">
      <c r="A103" s="1">
        <v>9.51</v>
      </c>
      <c r="B103" s="1">
        <v>0.33500000000000002</v>
      </c>
      <c r="C103" s="1">
        <v>-8.81</v>
      </c>
      <c r="D103" s="1">
        <v>0.35399999999999998</v>
      </c>
      <c r="E103" s="1">
        <v>158000</v>
      </c>
      <c r="F103" s="1">
        <f t="shared" si="1"/>
        <v>118.50118501185013</v>
      </c>
    </row>
    <row r="104" spans="1:6" x14ac:dyDescent="0.25">
      <c r="A104" s="1">
        <v>9.51</v>
      </c>
      <c r="B104" s="1">
        <v>0.33300000000000002</v>
      </c>
      <c r="C104" s="1">
        <v>-9.44</v>
      </c>
      <c r="D104" s="1">
        <v>0.36599999999999999</v>
      </c>
      <c r="E104" s="1">
        <v>156000</v>
      </c>
      <c r="F104" s="1">
        <f t="shared" si="1"/>
        <v>117.00117001170013</v>
      </c>
    </row>
    <row r="105" spans="1:6" x14ac:dyDescent="0.25">
      <c r="A105" s="1">
        <v>9.52</v>
      </c>
      <c r="B105" s="1">
        <v>0.33100000000000002</v>
      </c>
      <c r="C105" s="1">
        <v>-10</v>
      </c>
      <c r="D105" s="1">
        <v>0.376</v>
      </c>
      <c r="E105" s="1">
        <v>155000</v>
      </c>
      <c r="F105" s="1">
        <f t="shared" si="1"/>
        <v>116.25116251162513</v>
      </c>
    </row>
    <row r="106" spans="1:6" x14ac:dyDescent="0.25">
      <c r="A106" s="1">
        <v>9.52</v>
      </c>
      <c r="B106" s="1">
        <v>0.32900000000000001</v>
      </c>
      <c r="C106" s="1">
        <v>-10.6</v>
      </c>
      <c r="D106" s="1">
        <v>0.38600000000000001</v>
      </c>
      <c r="E106" s="1">
        <v>153000</v>
      </c>
      <c r="F106" s="1">
        <f t="shared" si="1"/>
        <v>114.75114751147512</v>
      </c>
    </row>
    <row r="107" spans="1:6" x14ac:dyDescent="0.25">
      <c r="A107" s="1">
        <v>9.5299999999999994</v>
      </c>
      <c r="B107" s="1">
        <v>0.32700000000000001</v>
      </c>
      <c r="C107" s="1">
        <v>-11.1</v>
      </c>
      <c r="D107" s="1">
        <v>0.39500000000000002</v>
      </c>
      <c r="E107" s="1">
        <v>151000</v>
      </c>
      <c r="F107" s="1">
        <f t="shared" si="1"/>
        <v>113.25113251132512</v>
      </c>
    </row>
    <row r="108" spans="1:6" x14ac:dyDescent="0.25">
      <c r="A108" s="1">
        <v>9.5299999999999994</v>
      </c>
      <c r="B108" s="1">
        <v>0.32500000000000001</v>
      </c>
      <c r="C108" s="1">
        <v>-11.6</v>
      </c>
      <c r="D108" s="1">
        <v>0.40100000000000002</v>
      </c>
      <c r="E108" s="1">
        <v>150000</v>
      </c>
      <c r="F108" s="1">
        <f t="shared" si="1"/>
        <v>112.50112501125012</v>
      </c>
    </row>
    <row r="109" spans="1:6" x14ac:dyDescent="0.25">
      <c r="A109" s="1">
        <v>9.5399999999999991</v>
      </c>
      <c r="B109" s="1">
        <v>0.32300000000000001</v>
      </c>
      <c r="C109" s="1">
        <v>-12</v>
      </c>
      <c r="D109" s="1">
        <v>0.40600000000000003</v>
      </c>
      <c r="E109" s="1">
        <v>148000</v>
      </c>
      <c r="F109" s="1">
        <f t="shared" si="1"/>
        <v>111.00111001110011</v>
      </c>
    </row>
    <row r="110" spans="1:6" x14ac:dyDescent="0.25">
      <c r="A110" s="1">
        <v>9.5399999999999991</v>
      </c>
      <c r="B110" s="1">
        <v>0.32100000000000001</v>
      </c>
      <c r="C110" s="1">
        <v>-12.4</v>
      </c>
      <c r="D110" s="1">
        <v>0.40899999999999997</v>
      </c>
      <c r="E110" s="1">
        <v>146000</v>
      </c>
      <c r="F110" s="1">
        <f t="shared" si="1"/>
        <v>109.50109501095011</v>
      </c>
    </row>
    <row r="111" spans="1:6" x14ac:dyDescent="0.25">
      <c r="A111" s="1">
        <v>9.5500000000000007</v>
      </c>
      <c r="B111" s="1">
        <v>0.31900000000000001</v>
      </c>
      <c r="C111" s="1">
        <v>-12.8</v>
      </c>
      <c r="D111" s="1">
        <v>0.41</v>
      </c>
      <c r="E111" s="1">
        <v>144000</v>
      </c>
      <c r="F111" s="1">
        <f t="shared" si="1"/>
        <v>108.00108001080011</v>
      </c>
    </row>
    <row r="112" spans="1:6" x14ac:dyDescent="0.25">
      <c r="A112" s="1">
        <v>9.5500000000000007</v>
      </c>
      <c r="B112" s="1">
        <v>0.317</v>
      </c>
      <c r="C112" s="1">
        <v>-13.1</v>
      </c>
      <c r="D112" s="1">
        <v>0.40799999999999997</v>
      </c>
      <c r="E112" s="1">
        <v>142000</v>
      </c>
      <c r="F112" s="1">
        <f t="shared" si="1"/>
        <v>106.50106501065011</v>
      </c>
    </row>
    <row r="113" spans="1:6" x14ac:dyDescent="0.25">
      <c r="A113" s="1">
        <v>9.56</v>
      </c>
      <c r="B113" s="1">
        <v>0.315</v>
      </c>
      <c r="C113" s="1">
        <v>-13.3</v>
      </c>
      <c r="D113" s="1">
        <v>0.40400000000000003</v>
      </c>
      <c r="E113" s="1">
        <v>141000</v>
      </c>
      <c r="F113" s="1">
        <f t="shared" si="1"/>
        <v>105.75105751057511</v>
      </c>
    </row>
    <row r="114" spans="1:6" x14ac:dyDescent="0.25">
      <c r="A114" s="1">
        <v>9.56</v>
      </c>
      <c r="B114" s="1">
        <v>0.313</v>
      </c>
      <c r="C114" s="1">
        <v>-13.5</v>
      </c>
      <c r="D114" s="1">
        <v>0.39800000000000002</v>
      </c>
      <c r="E114" s="1">
        <v>139000</v>
      </c>
      <c r="F114" s="1">
        <f t="shared" si="1"/>
        <v>104.25104251042511</v>
      </c>
    </row>
    <row r="115" spans="1:6" x14ac:dyDescent="0.25">
      <c r="A115" s="1">
        <v>9.57</v>
      </c>
      <c r="B115" s="1">
        <v>0.311</v>
      </c>
      <c r="C115" s="1">
        <v>-13.7</v>
      </c>
      <c r="D115" s="1">
        <v>0.39</v>
      </c>
      <c r="E115" s="1">
        <v>137000</v>
      </c>
      <c r="F115" s="1">
        <f t="shared" si="1"/>
        <v>102.75102751027511</v>
      </c>
    </row>
    <row r="116" spans="1:6" x14ac:dyDescent="0.25">
      <c r="A116" s="1">
        <v>9.57</v>
      </c>
      <c r="B116" s="1">
        <v>0.309</v>
      </c>
      <c r="C116" s="1">
        <v>-13.8</v>
      </c>
      <c r="D116" s="1">
        <v>0.38100000000000001</v>
      </c>
      <c r="E116" s="1">
        <v>135000</v>
      </c>
      <c r="F116" s="1">
        <f t="shared" si="1"/>
        <v>101.25101251012511</v>
      </c>
    </row>
    <row r="117" spans="1:6" x14ac:dyDescent="0.25">
      <c r="A117" s="1">
        <v>9.58</v>
      </c>
      <c r="B117" s="1">
        <v>0.307</v>
      </c>
      <c r="C117" s="1">
        <v>-13.9</v>
      </c>
      <c r="D117" s="1">
        <v>0.36899999999999999</v>
      </c>
      <c r="E117" s="1">
        <v>134000</v>
      </c>
      <c r="F117" s="1">
        <f t="shared" si="1"/>
        <v>100.50100501005011</v>
      </c>
    </row>
    <row r="118" spans="1:6" x14ac:dyDescent="0.25">
      <c r="A118" s="1">
        <v>9.58</v>
      </c>
      <c r="B118" s="1">
        <v>0.30499999999999999</v>
      </c>
      <c r="C118" s="1">
        <v>-13.9</v>
      </c>
      <c r="D118" s="1">
        <v>0.35599999999999998</v>
      </c>
      <c r="E118" s="1">
        <v>132000</v>
      </c>
      <c r="F118" s="1">
        <f t="shared" si="1"/>
        <v>99.000990009900107</v>
      </c>
    </row>
    <row r="119" spans="1:6" x14ac:dyDescent="0.25">
      <c r="A119" s="1">
        <v>9.59</v>
      </c>
      <c r="B119" s="1">
        <v>0.30399999999999999</v>
      </c>
      <c r="C119" s="1">
        <v>-13.9</v>
      </c>
      <c r="D119" s="1">
        <v>0.34300000000000003</v>
      </c>
      <c r="E119" s="1">
        <v>131000</v>
      </c>
      <c r="F119" s="1">
        <f t="shared" si="1"/>
        <v>98.250982509825107</v>
      </c>
    </row>
    <row r="120" spans="1:6" x14ac:dyDescent="0.25">
      <c r="A120" s="1">
        <v>9.59</v>
      </c>
      <c r="B120" s="1">
        <v>0.30199999999999999</v>
      </c>
      <c r="C120" s="1">
        <v>-13.8</v>
      </c>
      <c r="D120" s="1">
        <v>0.32800000000000001</v>
      </c>
      <c r="E120" s="1">
        <v>129000</v>
      </c>
      <c r="F120" s="1">
        <f t="shared" si="1"/>
        <v>96.750967509675107</v>
      </c>
    </row>
    <row r="121" spans="1:6" x14ac:dyDescent="0.25">
      <c r="A121" s="1">
        <v>9.6</v>
      </c>
      <c r="B121" s="1">
        <v>0.3</v>
      </c>
      <c r="C121" s="1">
        <v>-13.6</v>
      </c>
      <c r="D121" s="1">
        <v>0.312</v>
      </c>
      <c r="E121" s="1">
        <v>128000</v>
      </c>
      <c r="F121" s="1">
        <f t="shared" si="1"/>
        <v>96.000960009600107</v>
      </c>
    </row>
    <row r="122" spans="1:6" x14ac:dyDescent="0.25">
      <c r="A122" s="1">
        <v>9.6</v>
      </c>
      <c r="B122" s="1">
        <v>0.29899999999999999</v>
      </c>
      <c r="C122" s="1">
        <v>-13.5</v>
      </c>
      <c r="D122" s="1">
        <v>0.29699999999999999</v>
      </c>
      <c r="E122" s="1">
        <v>126000</v>
      </c>
      <c r="F122" s="1">
        <f t="shared" si="1"/>
        <v>94.500945009450092</v>
      </c>
    </row>
    <row r="123" spans="1:6" x14ac:dyDescent="0.25">
      <c r="A123" s="1">
        <v>9.61</v>
      </c>
      <c r="B123" s="1">
        <v>0.29699999999999999</v>
      </c>
      <c r="C123" s="1">
        <v>-13.3</v>
      </c>
      <c r="D123" s="1">
        <v>0.28100000000000003</v>
      </c>
      <c r="E123" s="1">
        <v>125000</v>
      </c>
      <c r="F123" s="1">
        <f t="shared" si="1"/>
        <v>93.750937509375092</v>
      </c>
    </row>
    <row r="124" spans="1:6" x14ac:dyDescent="0.25">
      <c r="A124" s="1">
        <v>9.61</v>
      </c>
      <c r="B124" s="1">
        <v>0.29599999999999999</v>
      </c>
      <c r="C124" s="1">
        <v>-13</v>
      </c>
      <c r="D124" s="1">
        <v>0.26500000000000001</v>
      </c>
      <c r="E124" s="1">
        <v>124000</v>
      </c>
      <c r="F124" s="1">
        <f t="shared" si="1"/>
        <v>93.000930009300092</v>
      </c>
    </row>
    <row r="125" spans="1:6" x14ac:dyDescent="0.25">
      <c r="A125" s="1">
        <v>9.6199999999999992</v>
      </c>
      <c r="B125" s="1">
        <v>0.29499999999999998</v>
      </c>
      <c r="C125" s="1">
        <v>-12.7</v>
      </c>
      <c r="D125" s="1">
        <v>0.25</v>
      </c>
      <c r="E125" s="1">
        <v>123000</v>
      </c>
      <c r="F125" s="1">
        <f t="shared" si="1"/>
        <v>92.250922509225092</v>
      </c>
    </row>
    <row r="126" spans="1:6" x14ac:dyDescent="0.25">
      <c r="A126" s="1">
        <v>9.6199999999999992</v>
      </c>
      <c r="B126" s="1">
        <v>0.29399999999999998</v>
      </c>
      <c r="C126" s="1">
        <v>-12.4</v>
      </c>
      <c r="D126" s="1">
        <v>0.23400000000000001</v>
      </c>
      <c r="E126" s="1">
        <v>122000</v>
      </c>
      <c r="F126" s="1">
        <f t="shared" si="1"/>
        <v>91.500915009150091</v>
      </c>
    </row>
    <row r="127" spans="1:6" x14ac:dyDescent="0.25">
      <c r="A127" s="1">
        <v>9.6300000000000008</v>
      </c>
      <c r="B127" s="1">
        <v>0.29199999999999998</v>
      </c>
      <c r="C127" s="1">
        <v>-12</v>
      </c>
      <c r="D127" s="1">
        <v>0.219</v>
      </c>
      <c r="E127" s="1">
        <v>121000</v>
      </c>
      <c r="F127" s="1">
        <f t="shared" si="1"/>
        <v>90.750907509075091</v>
      </c>
    </row>
    <row r="128" spans="1:6" x14ac:dyDescent="0.25">
      <c r="A128" s="1">
        <v>9.6300000000000008</v>
      </c>
      <c r="B128" s="1">
        <v>0.29099999999999998</v>
      </c>
      <c r="C128" s="1">
        <v>-11.6</v>
      </c>
      <c r="D128" s="1">
        <v>0.20499999999999999</v>
      </c>
      <c r="E128" s="1">
        <v>120000</v>
      </c>
      <c r="F128" s="1">
        <f t="shared" si="1"/>
        <v>90.000900009000091</v>
      </c>
    </row>
    <row r="129" spans="1:6" x14ac:dyDescent="0.25">
      <c r="A129" s="1">
        <v>9.64</v>
      </c>
      <c r="B129" s="1">
        <v>0.28999999999999998</v>
      </c>
      <c r="C129" s="1">
        <v>-11.2</v>
      </c>
      <c r="D129" s="1">
        <v>0.191</v>
      </c>
      <c r="E129" s="1">
        <v>119000</v>
      </c>
      <c r="F129" s="1">
        <f t="shared" si="1"/>
        <v>89.250892508925091</v>
      </c>
    </row>
    <row r="130" spans="1:6" x14ac:dyDescent="0.25">
      <c r="A130" s="1">
        <v>9.64</v>
      </c>
      <c r="B130" s="1">
        <v>0.28899999999999998</v>
      </c>
      <c r="C130" s="1">
        <v>-10.8</v>
      </c>
      <c r="D130" s="1">
        <v>0.17699999999999999</v>
      </c>
      <c r="E130" s="1">
        <v>118000</v>
      </c>
      <c r="F130" s="1">
        <f t="shared" si="1"/>
        <v>88.500885008850091</v>
      </c>
    </row>
    <row r="131" spans="1:6" x14ac:dyDescent="0.25">
      <c r="A131" s="1">
        <v>9.65</v>
      </c>
      <c r="B131" s="1">
        <v>0.28899999999999998</v>
      </c>
      <c r="C131" s="1">
        <v>-10.3</v>
      </c>
      <c r="D131" s="1">
        <v>0.16400000000000001</v>
      </c>
      <c r="E131" s="1">
        <v>117000</v>
      </c>
      <c r="F131" s="1">
        <f t="shared" ref="F131:F194" si="2">E131/$G$2</f>
        <v>87.750877508775091</v>
      </c>
    </row>
    <row r="132" spans="1:6" x14ac:dyDescent="0.25">
      <c r="A132" s="1">
        <v>9.65</v>
      </c>
      <c r="B132" s="1">
        <v>0.28799999999999998</v>
      </c>
      <c r="C132" s="1">
        <v>-9.83</v>
      </c>
      <c r="D132" s="1">
        <v>0.151</v>
      </c>
      <c r="E132" s="1">
        <v>117000</v>
      </c>
      <c r="F132" s="1">
        <f t="shared" si="2"/>
        <v>87.750877508775091</v>
      </c>
    </row>
    <row r="133" spans="1:6" x14ac:dyDescent="0.25">
      <c r="A133" s="1">
        <v>9.66</v>
      </c>
      <c r="B133" s="1">
        <v>0.28699999999999998</v>
      </c>
      <c r="C133" s="1">
        <v>-9.34</v>
      </c>
      <c r="D133" s="1">
        <v>0.13900000000000001</v>
      </c>
      <c r="E133" s="1">
        <v>116000</v>
      </c>
      <c r="F133" s="1">
        <f t="shared" si="2"/>
        <v>87.00087000870009</v>
      </c>
    </row>
    <row r="134" spans="1:6" x14ac:dyDescent="0.25">
      <c r="A134" s="1">
        <v>9.66</v>
      </c>
      <c r="B134" s="1">
        <v>0.28599999999999998</v>
      </c>
      <c r="C134" s="1">
        <v>-8.83</v>
      </c>
      <c r="D134" s="1">
        <v>0.128</v>
      </c>
      <c r="E134" s="1">
        <v>115000</v>
      </c>
      <c r="F134" s="1">
        <f t="shared" si="2"/>
        <v>86.25086250862509</v>
      </c>
    </row>
    <row r="135" spans="1:6" x14ac:dyDescent="0.25">
      <c r="A135" s="1">
        <v>9.67</v>
      </c>
      <c r="B135" s="1">
        <v>0.28599999999999998</v>
      </c>
      <c r="C135" s="1">
        <v>-8.32</v>
      </c>
      <c r="D135" s="1">
        <v>0.11700000000000001</v>
      </c>
      <c r="E135" s="1">
        <v>115000</v>
      </c>
      <c r="F135" s="1">
        <f t="shared" si="2"/>
        <v>86.25086250862509</v>
      </c>
    </row>
    <row r="136" spans="1:6" x14ac:dyDescent="0.25">
      <c r="A136" s="1">
        <v>9.67</v>
      </c>
      <c r="B136" s="1">
        <v>0.28499999999999998</v>
      </c>
      <c r="C136" s="1">
        <v>-7.8</v>
      </c>
      <c r="D136" s="1">
        <v>0.106</v>
      </c>
      <c r="E136" s="1">
        <v>114000</v>
      </c>
      <c r="F136" s="1">
        <f t="shared" si="2"/>
        <v>85.50085500855009</v>
      </c>
    </row>
    <row r="137" spans="1:6" x14ac:dyDescent="0.25">
      <c r="A137" s="1">
        <v>9.68</v>
      </c>
      <c r="B137" s="1">
        <v>0.28499999999999998</v>
      </c>
      <c r="C137" s="1">
        <v>-7.27</v>
      </c>
      <c r="D137" s="1">
        <v>9.5399999999999999E-2</v>
      </c>
      <c r="E137" s="1">
        <v>114000</v>
      </c>
      <c r="F137" s="1">
        <f t="shared" si="2"/>
        <v>85.50085500855009</v>
      </c>
    </row>
    <row r="138" spans="1:6" x14ac:dyDescent="0.25">
      <c r="A138" s="1">
        <v>9.68</v>
      </c>
      <c r="B138" s="1">
        <v>0.28399999999999997</v>
      </c>
      <c r="C138" s="1">
        <v>-6.74</v>
      </c>
      <c r="D138" s="1">
        <v>8.5500000000000007E-2</v>
      </c>
      <c r="E138" s="1">
        <v>113000</v>
      </c>
      <c r="F138" s="1">
        <f t="shared" si="2"/>
        <v>84.75084750847509</v>
      </c>
    </row>
    <row r="139" spans="1:6" x14ac:dyDescent="0.25">
      <c r="A139" s="1">
        <v>9.69</v>
      </c>
      <c r="B139" s="1">
        <v>0.28399999999999997</v>
      </c>
      <c r="C139" s="1">
        <v>-6.21</v>
      </c>
      <c r="D139" s="1">
        <v>7.6100000000000001E-2</v>
      </c>
      <c r="E139" s="1">
        <v>113000</v>
      </c>
      <c r="F139" s="1">
        <f t="shared" si="2"/>
        <v>84.75084750847509</v>
      </c>
    </row>
    <row r="140" spans="1:6" x14ac:dyDescent="0.25">
      <c r="A140" s="1">
        <v>9.69</v>
      </c>
      <c r="B140" s="1">
        <v>0.28399999999999997</v>
      </c>
      <c r="C140" s="1">
        <v>-5.68</v>
      </c>
      <c r="D140" s="1">
        <v>6.7000000000000004E-2</v>
      </c>
      <c r="E140" s="1">
        <v>113000</v>
      </c>
      <c r="F140" s="1">
        <f t="shared" si="2"/>
        <v>84.75084750847509</v>
      </c>
    </row>
    <row r="141" spans="1:6" x14ac:dyDescent="0.25">
      <c r="A141" s="1">
        <v>9.6999999999999993</v>
      </c>
      <c r="B141" s="1">
        <v>0.28299999999999997</v>
      </c>
      <c r="C141" s="1">
        <v>-5.16</v>
      </c>
      <c r="D141" s="1">
        <v>5.8400000000000001E-2</v>
      </c>
      <c r="E141" s="1">
        <v>112000</v>
      </c>
      <c r="F141" s="1">
        <f t="shared" si="2"/>
        <v>84.00084000840009</v>
      </c>
    </row>
    <row r="142" spans="1:6" x14ac:dyDescent="0.25">
      <c r="A142" s="1">
        <v>9.6999999999999993</v>
      </c>
      <c r="B142" s="1">
        <v>0.28299999999999997</v>
      </c>
      <c r="C142" s="1">
        <v>-4.6399999999999997</v>
      </c>
      <c r="D142" s="1">
        <v>5.0299999999999997E-2</v>
      </c>
      <c r="E142" s="1">
        <v>112000</v>
      </c>
      <c r="F142" s="1">
        <f t="shared" si="2"/>
        <v>84.00084000840009</v>
      </c>
    </row>
    <row r="143" spans="1:6" x14ac:dyDescent="0.25">
      <c r="A143" s="1">
        <v>9.7100000000000009</v>
      </c>
      <c r="B143" s="1">
        <v>0.28299999999999997</v>
      </c>
      <c r="C143" s="1">
        <v>-4.12</v>
      </c>
      <c r="D143" s="1">
        <v>4.2500000000000003E-2</v>
      </c>
      <c r="E143" s="1">
        <v>112000</v>
      </c>
      <c r="F143" s="1">
        <f t="shared" si="2"/>
        <v>84.00084000840009</v>
      </c>
    </row>
    <row r="144" spans="1:6" x14ac:dyDescent="0.25">
      <c r="A144" s="1">
        <v>9.7100000000000009</v>
      </c>
      <c r="B144" s="1">
        <v>0.28299999999999997</v>
      </c>
      <c r="C144" s="1">
        <v>-3.61</v>
      </c>
      <c r="D144" s="1">
        <v>3.5200000000000002E-2</v>
      </c>
      <c r="E144" s="1">
        <v>112000</v>
      </c>
      <c r="F144" s="1">
        <f t="shared" si="2"/>
        <v>84.00084000840009</v>
      </c>
    </row>
    <row r="145" spans="1:6" x14ac:dyDescent="0.25">
      <c r="A145" s="1">
        <v>9.7200000000000006</v>
      </c>
      <c r="B145" s="1">
        <v>0.28199999999999997</v>
      </c>
      <c r="C145" s="1">
        <v>-3.12</v>
      </c>
      <c r="D145" s="1">
        <v>2.8299999999999999E-2</v>
      </c>
      <c r="E145" s="1">
        <v>112000</v>
      </c>
      <c r="F145" s="1">
        <f t="shared" si="2"/>
        <v>84.00084000840009</v>
      </c>
    </row>
    <row r="146" spans="1:6" x14ac:dyDescent="0.25">
      <c r="A146" s="1">
        <v>9.7200000000000006</v>
      </c>
      <c r="B146" s="1">
        <v>0.28199999999999997</v>
      </c>
      <c r="C146" s="1">
        <v>-2.63</v>
      </c>
      <c r="D146" s="1">
        <v>2.18E-2</v>
      </c>
      <c r="E146" s="1">
        <v>112000</v>
      </c>
      <c r="F146" s="1">
        <f t="shared" si="2"/>
        <v>84.00084000840009</v>
      </c>
    </row>
    <row r="147" spans="1:6" x14ac:dyDescent="0.25">
      <c r="A147" s="1">
        <v>9.73</v>
      </c>
      <c r="B147" s="1">
        <v>0.28199999999999997</v>
      </c>
      <c r="C147" s="1">
        <v>-2.16</v>
      </c>
      <c r="D147" s="1">
        <v>1.5800000000000002E-2</v>
      </c>
      <c r="E147" s="1">
        <v>112000</v>
      </c>
      <c r="F147" s="1">
        <f t="shared" si="2"/>
        <v>84.00084000840009</v>
      </c>
    </row>
    <row r="148" spans="1:6" x14ac:dyDescent="0.25">
      <c r="A148" s="1">
        <v>9.73</v>
      </c>
      <c r="B148" s="1">
        <v>0.28199999999999997</v>
      </c>
      <c r="C148" s="1">
        <v>-1.7</v>
      </c>
      <c r="D148" s="1">
        <v>1.01E-2</v>
      </c>
      <c r="E148" s="1">
        <v>112000</v>
      </c>
      <c r="F148" s="1">
        <f t="shared" si="2"/>
        <v>84.00084000840009</v>
      </c>
    </row>
    <row r="149" spans="1:6" x14ac:dyDescent="0.25">
      <c r="A149" s="1">
        <v>9.74</v>
      </c>
      <c r="B149" s="1">
        <v>0.28199999999999997</v>
      </c>
      <c r="C149" s="1">
        <v>-1.25</v>
      </c>
      <c r="D149" s="1">
        <v>4.7099999999999998E-3</v>
      </c>
      <c r="E149" s="1">
        <v>112000</v>
      </c>
      <c r="F149" s="1">
        <f t="shared" si="2"/>
        <v>84.00084000840009</v>
      </c>
    </row>
    <row r="150" spans="1:6" x14ac:dyDescent="0.25">
      <c r="A150" s="1">
        <v>9.74</v>
      </c>
      <c r="B150" s="1">
        <v>0.28199999999999997</v>
      </c>
      <c r="C150" s="1">
        <v>-0.82099999999999995</v>
      </c>
      <c r="D150" s="1">
        <v>-3.21E-4</v>
      </c>
      <c r="E150" s="1">
        <v>112000</v>
      </c>
      <c r="F150" s="1">
        <f t="shared" si="2"/>
        <v>84.00084000840009</v>
      </c>
    </row>
    <row r="151" spans="1:6" x14ac:dyDescent="0.25">
      <c r="A151" s="1">
        <v>9.75</v>
      </c>
      <c r="B151" s="1">
        <v>0.28199999999999997</v>
      </c>
      <c r="C151" s="1">
        <v>-0.40899999999999997</v>
      </c>
      <c r="D151" s="1">
        <v>-4.9300000000000004E-3</v>
      </c>
      <c r="E151" s="1">
        <v>112000</v>
      </c>
      <c r="F151" s="1">
        <f t="shared" si="2"/>
        <v>84.00084000840009</v>
      </c>
    </row>
    <row r="152" spans="1:6" x14ac:dyDescent="0.25">
      <c r="A152" s="1">
        <v>9.75</v>
      </c>
      <c r="B152" s="1">
        <v>0.28199999999999997</v>
      </c>
      <c r="C152" s="1">
        <v>-1.34E-2</v>
      </c>
      <c r="D152" s="1">
        <v>-9.2599999999999991E-3</v>
      </c>
      <c r="E152" s="1">
        <v>112000</v>
      </c>
      <c r="F152" s="1">
        <f t="shared" si="2"/>
        <v>84.00084000840009</v>
      </c>
    </row>
    <row r="153" spans="1:6" x14ac:dyDescent="0.25">
      <c r="A153" s="1">
        <v>9.76</v>
      </c>
      <c r="B153" s="1">
        <v>0.28199999999999997</v>
      </c>
      <c r="C153" s="1">
        <v>0.36299999999999999</v>
      </c>
      <c r="D153" s="1">
        <v>-1.32E-2</v>
      </c>
      <c r="E153" s="1">
        <v>112000</v>
      </c>
      <c r="F153" s="1">
        <f t="shared" si="2"/>
        <v>84.00084000840009</v>
      </c>
    </row>
    <row r="154" spans="1:6" x14ac:dyDescent="0.25">
      <c r="A154" s="1">
        <v>9.76</v>
      </c>
      <c r="B154" s="1">
        <v>0.28199999999999997</v>
      </c>
      <c r="C154" s="1">
        <v>0.72099999999999997</v>
      </c>
      <c r="D154" s="1">
        <v>-1.67E-2</v>
      </c>
      <c r="E154" s="1">
        <v>112000</v>
      </c>
      <c r="F154" s="1">
        <f t="shared" si="2"/>
        <v>84.00084000840009</v>
      </c>
    </row>
    <row r="155" spans="1:6" x14ac:dyDescent="0.25">
      <c r="A155" s="1">
        <v>9.77</v>
      </c>
      <c r="B155" s="1">
        <v>0.28199999999999997</v>
      </c>
      <c r="C155" s="1">
        <v>1.06</v>
      </c>
      <c r="D155" s="1">
        <v>-1.9900000000000001E-2</v>
      </c>
      <c r="E155" s="1">
        <v>112000</v>
      </c>
      <c r="F155" s="1">
        <f t="shared" si="2"/>
        <v>84.00084000840009</v>
      </c>
    </row>
    <row r="156" spans="1:6" x14ac:dyDescent="0.25">
      <c r="A156" s="1">
        <v>9.77</v>
      </c>
      <c r="B156" s="1">
        <v>0.28299999999999997</v>
      </c>
      <c r="C156" s="1">
        <v>1.38</v>
      </c>
      <c r="D156" s="1">
        <v>-2.2800000000000001E-2</v>
      </c>
      <c r="E156" s="1">
        <v>112000</v>
      </c>
      <c r="F156" s="1">
        <f t="shared" si="2"/>
        <v>84.00084000840009</v>
      </c>
    </row>
    <row r="157" spans="1:6" x14ac:dyDescent="0.25">
      <c r="A157" s="1">
        <v>9.7799999999999994</v>
      </c>
      <c r="B157" s="1">
        <v>0.28299999999999997</v>
      </c>
      <c r="C157" s="1">
        <v>1.68</v>
      </c>
      <c r="D157" s="1">
        <v>-2.5399999999999999E-2</v>
      </c>
      <c r="E157" s="1">
        <v>113000</v>
      </c>
      <c r="F157" s="1">
        <f t="shared" si="2"/>
        <v>84.75084750847509</v>
      </c>
    </row>
    <row r="158" spans="1:6" x14ac:dyDescent="0.25">
      <c r="A158" s="1">
        <v>9.7799999999999994</v>
      </c>
      <c r="B158" s="1">
        <v>0.28299999999999997</v>
      </c>
      <c r="C158" s="1">
        <v>1.96</v>
      </c>
      <c r="D158" s="1">
        <v>-2.76E-2</v>
      </c>
      <c r="E158" s="1">
        <v>113000</v>
      </c>
      <c r="F158" s="1">
        <f t="shared" si="2"/>
        <v>84.75084750847509</v>
      </c>
    </row>
    <row r="159" spans="1:6" x14ac:dyDescent="0.25">
      <c r="A159" s="1">
        <v>9.7899999999999991</v>
      </c>
      <c r="B159" s="1">
        <v>0.28299999999999997</v>
      </c>
      <c r="C159" s="1">
        <v>2.2200000000000002</v>
      </c>
      <c r="D159" s="1">
        <v>-2.9600000000000001E-2</v>
      </c>
      <c r="E159" s="1">
        <v>113000</v>
      </c>
      <c r="F159" s="1">
        <f t="shared" si="2"/>
        <v>84.75084750847509</v>
      </c>
    </row>
    <row r="160" spans="1:6" x14ac:dyDescent="0.25">
      <c r="A160" s="1">
        <v>9.7899999999999991</v>
      </c>
      <c r="B160" s="1">
        <v>0.28299999999999997</v>
      </c>
      <c r="C160" s="1">
        <v>2.46</v>
      </c>
      <c r="D160" s="1">
        <v>-3.1300000000000001E-2</v>
      </c>
      <c r="E160" s="1">
        <v>113000</v>
      </c>
      <c r="F160" s="1">
        <f t="shared" si="2"/>
        <v>84.75084750847509</v>
      </c>
    </row>
    <row r="161" spans="1:6" x14ac:dyDescent="0.25">
      <c r="A161" s="1">
        <v>9.8000000000000007</v>
      </c>
      <c r="B161" s="1">
        <v>0.28299999999999997</v>
      </c>
      <c r="C161" s="1">
        <v>2.68</v>
      </c>
      <c r="D161" s="1">
        <v>-3.2800000000000003E-2</v>
      </c>
      <c r="E161" s="1">
        <v>113000</v>
      </c>
      <c r="F161" s="1">
        <f t="shared" si="2"/>
        <v>84.75084750847509</v>
      </c>
    </row>
    <row r="162" spans="1:6" x14ac:dyDescent="0.25">
      <c r="A162" s="1">
        <v>9.8000000000000007</v>
      </c>
      <c r="B162" s="1">
        <v>0.28299999999999997</v>
      </c>
      <c r="C162" s="1">
        <v>2.89</v>
      </c>
      <c r="D162" s="1">
        <v>-3.4000000000000002E-2</v>
      </c>
      <c r="E162" s="1">
        <v>113000</v>
      </c>
      <c r="F162" s="1">
        <f t="shared" si="2"/>
        <v>84.75084750847509</v>
      </c>
    </row>
    <row r="163" spans="1:6" x14ac:dyDescent="0.25">
      <c r="A163" s="1">
        <v>9.81</v>
      </c>
      <c r="B163" s="1">
        <v>0.28399999999999997</v>
      </c>
      <c r="C163" s="1">
        <v>3.07</v>
      </c>
      <c r="D163" s="1">
        <v>-3.49E-2</v>
      </c>
      <c r="E163" s="1">
        <v>114000</v>
      </c>
      <c r="F163" s="1">
        <f t="shared" si="2"/>
        <v>85.50085500855009</v>
      </c>
    </row>
    <row r="164" spans="1:6" x14ac:dyDescent="0.25">
      <c r="A164" s="1">
        <v>9.81</v>
      </c>
      <c r="B164" s="1">
        <v>0.28399999999999997</v>
      </c>
      <c r="C164" s="1">
        <v>3.24</v>
      </c>
      <c r="D164" s="1">
        <v>-3.56E-2</v>
      </c>
      <c r="E164" s="1">
        <v>114000</v>
      </c>
      <c r="F164" s="1">
        <f t="shared" si="2"/>
        <v>85.50085500855009</v>
      </c>
    </row>
    <row r="165" spans="1:6" x14ac:dyDescent="0.25">
      <c r="A165" s="1">
        <v>9.82</v>
      </c>
      <c r="B165" s="1">
        <v>0.28399999999999997</v>
      </c>
      <c r="C165" s="1">
        <v>3.38</v>
      </c>
      <c r="D165" s="1">
        <v>-3.5999999999999997E-2</v>
      </c>
      <c r="E165" s="1">
        <v>114000</v>
      </c>
      <c r="F165" s="1">
        <f t="shared" si="2"/>
        <v>85.50085500855009</v>
      </c>
    </row>
    <row r="166" spans="1:6" x14ac:dyDescent="0.25">
      <c r="A166" s="1">
        <v>9.82</v>
      </c>
      <c r="B166" s="1">
        <v>0.28399999999999997</v>
      </c>
      <c r="C166" s="1">
        <v>3.51</v>
      </c>
      <c r="D166" s="1">
        <v>-3.6200000000000003E-2</v>
      </c>
      <c r="E166" s="1">
        <v>114000</v>
      </c>
      <c r="F166" s="1">
        <f t="shared" si="2"/>
        <v>85.50085500855009</v>
      </c>
    </row>
    <row r="167" spans="1:6" x14ac:dyDescent="0.25">
      <c r="A167" s="1">
        <v>9.83</v>
      </c>
      <c r="B167" s="1">
        <v>0.28399999999999997</v>
      </c>
      <c r="C167" s="1">
        <v>3.62</v>
      </c>
      <c r="D167" s="1">
        <v>-3.61E-2</v>
      </c>
      <c r="E167" s="1">
        <v>114000</v>
      </c>
      <c r="F167" s="1">
        <f t="shared" si="2"/>
        <v>85.50085500855009</v>
      </c>
    </row>
    <row r="168" spans="1:6" x14ac:dyDescent="0.25">
      <c r="A168" s="1">
        <v>9.83</v>
      </c>
      <c r="B168" s="1">
        <v>0.28399999999999997</v>
      </c>
      <c r="C168" s="1">
        <v>3.72</v>
      </c>
      <c r="D168" s="1">
        <v>-3.5799999999999998E-2</v>
      </c>
      <c r="E168" s="1">
        <v>115000</v>
      </c>
      <c r="F168" s="1">
        <f t="shared" si="2"/>
        <v>86.25086250862509</v>
      </c>
    </row>
    <row r="169" spans="1:6" x14ac:dyDescent="0.25">
      <c r="A169" s="1">
        <v>9.84</v>
      </c>
      <c r="B169" s="1">
        <v>0.28499999999999998</v>
      </c>
      <c r="C169" s="1">
        <v>3.79</v>
      </c>
      <c r="D169" s="1">
        <v>-3.5200000000000002E-2</v>
      </c>
      <c r="E169" s="1">
        <v>115000</v>
      </c>
      <c r="F169" s="1">
        <f t="shared" si="2"/>
        <v>86.25086250862509</v>
      </c>
    </row>
    <row r="170" spans="1:6" x14ac:dyDescent="0.25">
      <c r="A170" s="1">
        <v>9.84</v>
      </c>
      <c r="B170" s="1">
        <v>0.28499999999999998</v>
      </c>
      <c r="C170" s="1">
        <v>3.85</v>
      </c>
      <c r="D170" s="1">
        <v>-3.44E-2</v>
      </c>
      <c r="E170" s="1">
        <v>115000</v>
      </c>
      <c r="F170" s="1">
        <f t="shared" si="2"/>
        <v>86.25086250862509</v>
      </c>
    </row>
    <row r="171" spans="1:6" x14ac:dyDescent="0.25">
      <c r="A171" s="1">
        <v>9.85</v>
      </c>
      <c r="B171" s="1">
        <v>0.28499999999999998</v>
      </c>
      <c r="C171" s="1">
        <v>3.9</v>
      </c>
      <c r="D171" s="1">
        <v>-3.3399999999999999E-2</v>
      </c>
      <c r="E171" s="1">
        <v>115000</v>
      </c>
      <c r="F171" s="1">
        <f t="shared" si="2"/>
        <v>86.25086250862509</v>
      </c>
    </row>
    <row r="172" spans="1:6" x14ac:dyDescent="0.25">
      <c r="A172" s="1">
        <v>9.85</v>
      </c>
      <c r="B172" s="1">
        <v>0.28499999999999998</v>
      </c>
      <c r="C172" s="1">
        <v>3.93</v>
      </c>
      <c r="D172" s="1">
        <v>-3.2099999999999997E-2</v>
      </c>
      <c r="E172" s="1">
        <v>115000</v>
      </c>
      <c r="F172" s="1">
        <f t="shared" si="2"/>
        <v>86.25086250862509</v>
      </c>
    </row>
    <row r="173" spans="1:6" x14ac:dyDescent="0.25">
      <c r="A173" s="1">
        <v>9.86</v>
      </c>
      <c r="B173" s="1">
        <v>0.28499999999999998</v>
      </c>
      <c r="C173" s="1">
        <v>3.94</v>
      </c>
      <c r="D173" s="1">
        <v>-3.0599999999999999E-2</v>
      </c>
      <c r="E173" s="1">
        <v>116000</v>
      </c>
      <c r="F173" s="1">
        <f t="shared" si="2"/>
        <v>87.00087000870009</v>
      </c>
    </row>
    <row r="174" spans="1:6" x14ac:dyDescent="0.25">
      <c r="A174" s="1">
        <v>9.86</v>
      </c>
      <c r="B174" s="1">
        <v>0.28499999999999998</v>
      </c>
      <c r="C174" s="1">
        <v>3.95</v>
      </c>
      <c r="D174" s="1">
        <v>-2.8899999999999999E-2</v>
      </c>
      <c r="E174" s="1">
        <v>116000</v>
      </c>
      <c r="F174" s="1">
        <f t="shared" si="2"/>
        <v>87.00087000870009</v>
      </c>
    </row>
    <row r="175" spans="1:6" x14ac:dyDescent="0.25">
      <c r="A175" s="1">
        <v>9.8699999999999992</v>
      </c>
      <c r="B175" s="1">
        <v>0.28599999999999998</v>
      </c>
      <c r="C175" s="1">
        <v>3.93</v>
      </c>
      <c r="D175" s="1">
        <v>-2.7E-2</v>
      </c>
      <c r="E175" s="1">
        <v>116000</v>
      </c>
      <c r="F175" s="1">
        <f t="shared" si="2"/>
        <v>87.00087000870009</v>
      </c>
    </row>
    <row r="176" spans="1:6" x14ac:dyDescent="0.25">
      <c r="A176" s="1">
        <v>9.8699999999999992</v>
      </c>
      <c r="B176" s="1">
        <v>0.28599999999999998</v>
      </c>
      <c r="C176" s="1">
        <v>3.91</v>
      </c>
      <c r="D176" s="1">
        <v>-2.4899999999999999E-2</v>
      </c>
      <c r="E176" s="1">
        <v>116000</v>
      </c>
      <c r="F176" s="1">
        <f t="shared" si="2"/>
        <v>87.00087000870009</v>
      </c>
    </row>
    <row r="177" spans="1:6" x14ac:dyDescent="0.25">
      <c r="A177" s="1">
        <v>9.8800000000000008</v>
      </c>
      <c r="B177" s="1">
        <v>0.28599999999999998</v>
      </c>
      <c r="C177" s="1">
        <v>3.87</v>
      </c>
      <c r="D177" s="1">
        <v>-2.2499999999999999E-2</v>
      </c>
      <c r="E177" s="1">
        <v>116000</v>
      </c>
      <c r="F177" s="1">
        <f t="shared" si="2"/>
        <v>87.00087000870009</v>
      </c>
    </row>
    <row r="178" spans="1:6" x14ac:dyDescent="0.25">
      <c r="A178" s="1">
        <v>9.8800000000000008</v>
      </c>
      <c r="B178" s="1">
        <v>0.28599999999999998</v>
      </c>
      <c r="C178" s="1">
        <v>3.82</v>
      </c>
      <c r="D178" s="1">
        <v>-0.02</v>
      </c>
      <c r="E178" s="1">
        <v>116000</v>
      </c>
      <c r="F178" s="1">
        <f t="shared" si="2"/>
        <v>87.00087000870009</v>
      </c>
    </row>
    <row r="179" spans="1:6" x14ac:dyDescent="0.25">
      <c r="A179" s="1">
        <v>9.89</v>
      </c>
      <c r="B179" s="1">
        <v>0.28599999999999998</v>
      </c>
      <c r="C179" s="1">
        <v>3.75</v>
      </c>
      <c r="D179" s="1">
        <v>-1.7299999999999999E-2</v>
      </c>
      <c r="E179" s="1">
        <v>116000</v>
      </c>
      <c r="F179" s="1">
        <f t="shared" si="2"/>
        <v>87.00087000870009</v>
      </c>
    </row>
    <row r="180" spans="1:6" x14ac:dyDescent="0.25">
      <c r="A180" s="1">
        <v>9.89</v>
      </c>
      <c r="B180" s="1">
        <v>0.28599999999999998</v>
      </c>
      <c r="C180" s="1">
        <v>3.68</v>
      </c>
      <c r="D180" s="1">
        <v>-1.4500000000000001E-2</v>
      </c>
      <c r="E180" s="1">
        <v>116000</v>
      </c>
      <c r="F180" s="1">
        <f t="shared" si="2"/>
        <v>87.00087000870009</v>
      </c>
    </row>
    <row r="181" spans="1:6" x14ac:dyDescent="0.25">
      <c r="A181" s="1">
        <v>9.9</v>
      </c>
      <c r="B181" s="1">
        <v>0.28599999999999998</v>
      </c>
      <c r="C181" s="1">
        <v>3.6</v>
      </c>
      <c r="D181" s="1">
        <v>-1.14E-2</v>
      </c>
      <c r="E181" s="1">
        <v>116000</v>
      </c>
      <c r="F181" s="1">
        <f t="shared" si="2"/>
        <v>87.00087000870009</v>
      </c>
    </row>
    <row r="182" spans="1:6" x14ac:dyDescent="0.25">
      <c r="A182" s="1">
        <v>9.9</v>
      </c>
      <c r="B182" s="1">
        <v>0.28599999999999998</v>
      </c>
      <c r="C182" s="1">
        <v>3.5</v>
      </c>
      <c r="D182" s="1">
        <v>-8.2699999999999996E-3</v>
      </c>
      <c r="E182" s="1">
        <v>116000</v>
      </c>
      <c r="F182" s="1">
        <f t="shared" si="2"/>
        <v>87.00087000870009</v>
      </c>
    </row>
    <row r="183" spans="1:6" x14ac:dyDescent="0.25">
      <c r="A183" s="1">
        <v>9.91</v>
      </c>
      <c r="B183" s="1">
        <v>0.28599999999999998</v>
      </c>
      <c r="C183" s="1">
        <v>3.4</v>
      </c>
      <c r="D183" s="1">
        <v>-4.9699999999999996E-3</v>
      </c>
      <c r="E183" s="1">
        <v>116000</v>
      </c>
      <c r="F183" s="1">
        <f t="shared" si="2"/>
        <v>87.00087000870009</v>
      </c>
    </row>
    <row r="184" spans="1:6" x14ac:dyDescent="0.25">
      <c r="A184" s="1">
        <v>9.91</v>
      </c>
      <c r="B184" s="1">
        <v>0.28599999999999998</v>
      </c>
      <c r="C184" s="1">
        <v>3.28</v>
      </c>
      <c r="D184" s="1">
        <v>-1.56E-3</v>
      </c>
      <c r="E184" s="1">
        <v>116000</v>
      </c>
      <c r="F184" s="1">
        <f t="shared" si="2"/>
        <v>87.00087000870009</v>
      </c>
    </row>
    <row r="185" spans="1:6" x14ac:dyDescent="0.25">
      <c r="A185" s="1">
        <v>9.92</v>
      </c>
      <c r="B185" s="1">
        <v>0.28599999999999998</v>
      </c>
      <c r="C185" s="1">
        <v>3.16</v>
      </c>
      <c r="D185" s="1">
        <v>1.99E-3</v>
      </c>
      <c r="E185" s="1">
        <v>116000</v>
      </c>
      <c r="F185" s="1">
        <f t="shared" si="2"/>
        <v>87.00087000870009</v>
      </c>
    </row>
    <row r="186" spans="1:6" x14ac:dyDescent="0.25">
      <c r="A186" s="1">
        <v>9.92</v>
      </c>
      <c r="B186" s="1">
        <v>0.28599999999999998</v>
      </c>
      <c r="C186" s="1">
        <v>3.03</v>
      </c>
      <c r="D186" s="1">
        <v>5.6499999999999996E-3</v>
      </c>
      <c r="E186" s="1">
        <v>116000</v>
      </c>
      <c r="F186" s="1">
        <f t="shared" si="2"/>
        <v>87.00087000870009</v>
      </c>
    </row>
    <row r="187" spans="1:6" x14ac:dyDescent="0.25">
      <c r="A187" s="1">
        <v>9.93</v>
      </c>
      <c r="B187" s="1">
        <v>0.28599999999999998</v>
      </c>
      <c r="C187" s="1">
        <v>2.9</v>
      </c>
      <c r="D187" s="1">
        <v>9.3699999999999999E-3</v>
      </c>
      <c r="E187" s="1">
        <v>116000</v>
      </c>
      <c r="F187" s="1">
        <f t="shared" si="2"/>
        <v>87.00087000870009</v>
      </c>
    </row>
    <row r="188" spans="1:6" x14ac:dyDescent="0.25">
      <c r="A188" s="1">
        <v>9.93</v>
      </c>
      <c r="B188" s="1">
        <v>0.28599999999999998</v>
      </c>
      <c r="C188" s="1">
        <v>2.75</v>
      </c>
      <c r="D188" s="1">
        <v>1.3100000000000001E-2</v>
      </c>
      <c r="E188" s="1">
        <v>116000</v>
      </c>
      <c r="F188" s="1">
        <f t="shared" si="2"/>
        <v>87.00087000870009</v>
      </c>
    </row>
    <row r="189" spans="1:6" x14ac:dyDescent="0.25">
      <c r="A189" s="1">
        <v>9.94</v>
      </c>
      <c r="B189" s="1">
        <v>0.28599999999999998</v>
      </c>
      <c r="C189" s="1">
        <v>2.61</v>
      </c>
      <c r="D189" s="1">
        <v>1.6899999999999998E-2</v>
      </c>
      <c r="E189" s="1">
        <v>116000</v>
      </c>
      <c r="F189" s="1">
        <f t="shared" si="2"/>
        <v>87.00087000870009</v>
      </c>
    </row>
    <row r="190" spans="1:6" x14ac:dyDescent="0.25">
      <c r="A190" s="1">
        <v>9.94</v>
      </c>
      <c r="B190" s="1">
        <v>0.28599999999999998</v>
      </c>
      <c r="C190" s="1">
        <v>2.4500000000000002</v>
      </c>
      <c r="D190" s="1">
        <v>2.07E-2</v>
      </c>
      <c r="E190" s="1">
        <v>116000</v>
      </c>
      <c r="F190" s="1">
        <f t="shared" si="2"/>
        <v>87.00087000870009</v>
      </c>
    </row>
    <row r="191" spans="1:6" x14ac:dyDescent="0.25">
      <c r="A191" s="1">
        <v>9.9499999999999993</v>
      </c>
      <c r="B191" s="1">
        <v>0.28599999999999998</v>
      </c>
      <c r="C191" s="1">
        <v>2.29</v>
      </c>
      <c r="D191" s="1">
        <v>2.4500000000000001E-2</v>
      </c>
      <c r="E191" s="1">
        <v>116000</v>
      </c>
      <c r="F191" s="1">
        <f t="shared" si="2"/>
        <v>87.00087000870009</v>
      </c>
    </row>
    <row r="192" spans="1:6" x14ac:dyDescent="0.25">
      <c r="A192" s="1">
        <v>9.9499999999999993</v>
      </c>
      <c r="B192" s="1">
        <v>0.28599999999999998</v>
      </c>
      <c r="C192" s="1">
        <v>2.13</v>
      </c>
      <c r="D192" s="1">
        <v>2.8400000000000002E-2</v>
      </c>
      <c r="E192" s="1">
        <v>115000</v>
      </c>
      <c r="F192" s="1">
        <f t="shared" si="2"/>
        <v>86.25086250862509</v>
      </c>
    </row>
    <row r="193" spans="1:6" x14ac:dyDescent="0.25">
      <c r="A193" s="1">
        <v>9.9600000000000009</v>
      </c>
      <c r="B193" s="1">
        <v>0.28599999999999998</v>
      </c>
      <c r="C193" s="1">
        <v>1.96</v>
      </c>
      <c r="D193" s="1">
        <v>3.2099999999999997E-2</v>
      </c>
      <c r="E193" s="1">
        <v>115000</v>
      </c>
      <c r="F193" s="1">
        <f t="shared" si="2"/>
        <v>86.25086250862509</v>
      </c>
    </row>
    <row r="194" spans="1:6" x14ac:dyDescent="0.25">
      <c r="A194" s="1">
        <v>9.9600000000000009</v>
      </c>
      <c r="B194" s="1">
        <v>0.28499999999999998</v>
      </c>
      <c r="C194" s="1">
        <v>1.79</v>
      </c>
      <c r="D194" s="1">
        <v>3.5900000000000001E-2</v>
      </c>
      <c r="E194" s="1">
        <v>115000</v>
      </c>
      <c r="F194" s="1">
        <f t="shared" si="2"/>
        <v>86.25086250862509</v>
      </c>
    </row>
    <row r="195" spans="1:6" x14ac:dyDescent="0.25">
      <c r="A195" s="1">
        <v>9.9700000000000006</v>
      </c>
      <c r="B195" s="1">
        <v>0.28499999999999998</v>
      </c>
      <c r="C195" s="1">
        <v>1.62</v>
      </c>
      <c r="D195" s="1">
        <v>3.9600000000000003E-2</v>
      </c>
      <c r="E195" s="1">
        <v>115000</v>
      </c>
      <c r="F195" s="1">
        <f t="shared" ref="F195:F202" si="3">E195/$G$2</f>
        <v>86.25086250862509</v>
      </c>
    </row>
    <row r="196" spans="1:6" x14ac:dyDescent="0.25">
      <c r="A196" s="1">
        <v>9.9700000000000006</v>
      </c>
      <c r="B196" s="1">
        <v>0.28499999999999998</v>
      </c>
      <c r="C196" s="1">
        <v>1.44</v>
      </c>
      <c r="D196" s="1">
        <v>4.3299999999999998E-2</v>
      </c>
      <c r="E196" s="1">
        <v>114000</v>
      </c>
      <c r="F196" s="1">
        <f t="shared" si="3"/>
        <v>85.50085500855009</v>
      </c>
    </row>
    <row r="197" spans="1:6" x14ac:dyDescent="0.25">
      <c r="A197" s="1">
        <v>9.98</v>
      </c>
      <c r="B197" s="1">
        <v>0.28499999999999998</v>
      </c>
      <c r="C197" s="1">
        <v>1.27</v>
      </c>
      <c r="D197" s="1">
        <v>4.6800000000000001E-2</v>
      </c>
      <c r="E197" s="1">
        <v>114000</v>
      </c>
      <c r="F197" s="1">
        <f t="shared" si="3"/>
        <v>85.50085500855009</v>
      </c>
    </row>
    <row r="198" spans="1:6" x14ac:dyDescent="0.25">
      <c r="A198" s="1">
        <v>9.98</v>
      </c>
      <c r="B198" s="1">
        <v>0.28499999999999998</v>
      </c>
      <c r="C198" s="1">
        <v>1.0900000000000001</v>
      </c>
      <c r="D198" s="1">
        <v>5.0299999999999997E-2</v>
      </c>
      <c r="E198" s="1">
        <v>114000</v>
      </c>
      <c r="F198" s="1">
        <f t="shared" si="3"/>
        <v>85.50085500855009</v>
      </c>
    </row>
    <row r="199" spans="1:6" x14ac:dyDescent="0.25">
      <c r="A199" s="1">
        <v>9.99</v>
      </c>
      <c r="B199" s="1">
        <v>0.28399999999999997</v>
      </c>
      <c r="C199" s="1">
        <v>0.91300000000000003</v>
      </c>
      <c r="D199" s="1">
        <v>5.3800000000000001E-2</v>
      </c>
      <c r="E199" s="1">
        <v>114000</v>
      </c>
      <c r="F199" s="1">
        <f t="shared" si="3"/>
        <v>85.50085500855009</v>
      </c>
    </row>
    <row r="200" spans="1:6" x14ac:dyDescent="0.25">
      <c r="A200" s="1">
        <v>9.99</v>
      </c>
      <c r="B200" s="1">
        <v>0.28399999999999997</v>
      </c>
      <c r="C200" s="1">
        <v>0.73599999999999999</v>
      </c>
      <c r="D200" s="1">
        <v>5.7099999999999998E-2</v>
      </c>
      <c r="E200" s="1">
        <v>113000</v>
      </c>
      <c r="F200" s="1">
        <f t="shared" si="3"/>
        <v>84.75084750847509</v>
      </c>
    </row>
    <row r="201" spans="1:6" x14ac:dyDescent="0.25">
      <c r="A201" s="1">
        <v>10</v>
      </c>
      <c r="B201" s="1">
        <v>0.28399999999999997</v>
      </c>
      <c r="C201" s="1">
        <v>0.56000000000000005</v>
      </c>
      <c r="D201" s="1">
        <v>6.0199999999999997E-2</v>
      </c>
      <c r="E201" s="1">
        <v>113000</v>
      </c>
      <c r="F201" s="1">
        <f t="shared" si="3"/>
        <v>84.75084750847509</v>
      </c>
    </row>
    <row r="202" spans="1:6" x14ac:dyDescent="0.25">
      <c r="A202" s="1">
        <v>10</v>
      </c>
      <c r="B202" s="1">
        <v>0.28299999999999997</v>
      </c>
      <c r="C202" s="1">
        <v>0.38600000000000001</v>
      </c>
      <c r="D202" s="1">
        <v>6.3299999999999995E-2</v>
      </c>
      <c r="E202" s="1">
        <v>113000</v>
      </c>
      <c r="F202" s="1">
        <f t="shared" si="3"/>
        <v>84.75084750847509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workbookViewId="0">
      <selection activeCell="G15" sqref="G15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0.13</v>
      </c>
      <c r="C2" s="1">
        <v>0.26400000000000001</v>
      </c>
      <c r="D2" s="1">
        <v>2.3699999999999999E-2</v>
      </c>
      <c r="E2" s="1">
        <v>108000</v>
      </c>
      <c r="F2" s="1">
        <f>E2/$G$2</f>
        <v>81.000810008100089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0.13</v>
      </c>
      <c r="C3" s="1">
        <v>0.26200000000000001</v>
      </c>
      <c r="D3" s="1">
        <v>2.3699999999999999E-2</v>
      </c>
      <c r="E3" s="1">
        <v>107000</v>
      </c>
      <c r="F3" s="1">
        <f t="shared" ref="F3:F66" si="0">E3/$G$2</f>
        <v>80.250802508025089</v>
      </c>
    </row>
    <row r="4" spans="1:8" x14ac:dyDescent="0.25">
      <c r="A4" s="1">
        <v>9.01</v>
      </c>
      <c r="B4" s="1">
        <v>0.13</v>
      </c>
      <c r="C4" s="1">
        <v>0.25900000000000001</v>
      </c>
      <c r="D4" s="1">
        <v>2.3599999999999999E-2</v>
      </c>
      <c r="E4" s="1">
        <v>107000</v>
      </c>
      <c r="F4" s="1">
        <f t="shared" si="0"/>
        <v>80.250802508025089</v>
      </c>
      <c r="G4" s="3" t="s">
        <v>8</v>
      </c>
      <c r="H4" s="3">
        <v>9.0328199999999992</v>
      </c>
    </row>
    <row r="5" spans="1:8" x14ac:dyDescent="0.25">
      <c r="A5" s="1">
        <v>9.02</v>
      </c>
      <c r="B5" s="1">
        <v>0.13</v>
      </c>
      <c r="C5" s="1">
        <v>0.25700000000000001</v>
      </c>
      <c r="D5" s="1">
        <v>2.3599999999999999E-2</v>
      </c>
      <c r="E5" s="1">
        <v>107000</v>
      </c>
      <c r="F5" s="1">
        <f t="shared" si="0"/>
        <v>80.250802508025089</v>
      </c>
    </row>
    <row r="6" spans="1:8" x14ac:dyDescent="0.25">
      <c r="A6" s="1">
        <v>9.02</v>
      </c>
      <c r="B6" s="1">
        <v>0.13</v>
      </c>
      <c r="C6" s="1">
        <v>0.255</v>
      </c>
      <c r="D6" s="1">
        <v>2.3599999999999999E-2</v>
      </c>
      <c r="E6" s="1">
        <v>106000</v>
      </c>
      <c r="F6" s="1">
        <f t="shared" si="0"/>
        <v>79.500795007950089</v>
      </c>
    </row>
    <row r="7" spans="1:8" x14ac:dyDescent="0.25">
      <c r="A7" s="1">
        <v>9.0299999999999994</v>
      </c>
      <c r="B7" s="1">
        <v>0.129</v>
      </c>
      <c r="C7" s="1">
        <v>0.253</v>
      </c>
      <c r="D7" s="1">
        <v>2.35E-2</v>
      </c>
      <c r="E7" s="1">
        <v>106000</v>
      </c>
      <c r="F7" s="1">
        <f t="shared" si="0"/>
        <v>79.500795007950089</v>
      </c>
    </row>
    <row r="8" spans="1:8" x14ac:dyDescent="0.25">
      <c r="A8" s="1">
        <v>9.0299999999999994</v>
      </c>
      <c r="B8" s="1">
        <v>0.129</v>
      </c>
      <c r="C8" s="1">
        <v>0.251</v>
      </c>
      <c r="D8" s="1">
        <v>2.35E-2</v>
      </c>
      <c r="E8" s="1">
        <v>105000</v>
      </c>
      <c r="F8" s="1">
        <f t="shared" si="0"/>
        <v>78.750787507875089</v>
      </c>
    </row>
    <row r="9" spans="1:8" x14ac:dyDescent="0.25">
      <c r="A9" s="1">
        <v>9.0399999999999991</v>
      </c>
      <c r="B9" s="1">
        <v>0.129</v>
      </c>
      <c r="C9" s="1">
        <v>0.25</v>
      </c>
      <c r="D9" s="1">
        <v>2.3400000000000001E-2</v>
      </c>
      <c r="E9" s="1">
        <v>105000</v>
      </c>
      <c r="F9" s="1">
        <f t="shared" si="0"/>
        <v>78.750787507875089</v>
      </c>
    </row>
    <row r="10" spans="1:8" x14ac:dyDescent="0.25">
      <c r="A10" s="1">
        <v>9.0399999999999991</v>
      </c>
      <c r="B10" s="1">
        <v>0.129</v>
      </c>
      <c r="C10" s="1">
        <v>0.248</v>
      </c>
      <c r="D10" s="1">
        <v>2.3300000000000001E-2</v>
      </c>
      <c r="E10" s="1">
        <v>105000</v>
      </c>
      <c r="F10" s="1">
        <f t="shared" si="0"/>
        <v>78.750787507875089</v>
      </c>
    </row>
    <row r="11" spans="1:8" x14ac:dyDescent="0.25">
      <c r="A11" s="1">
        <v>9.0500000000000007</v>
      </c>
      <c r="B11" s="1">
        <v>0.129</v>
      </c>
      <c r="C11" s="1">
        <v>0.247</v>
      </c>
      <c r="D11" s="1">
        <v>2.3300000000000001E-2</v>
      </c>
      <c r="E11" s="1">
        <v>104000</v>
      </c>
      <c r="F11" s="1">
        <f t="shared" si="0"/>
        <v>78.000780007800088</v>
      </c>
    </row>
    <row r="12" spans="1:8" x14ac:dyDescent="0.25">
      <c r="A12" s="1">
        <v>9.0500000000000007</v>
      </c>
      <c r="B12" s="1">
        <v>0.129</v>
      </c>
      <c r="C12" s="1">
        <v>0.246</v>
      </c>
      <c r="D12" s="1">
        <v>2.3199999999999998E-2</v>
      </c>
      <c r="E12" s="1">
        <v>104000</v>
      </c>
      <c r="F12" s="1">
        <f t="shared" si="0"/>
        <v>78.000780007800088</v>
      </c>
    </row>
    <row r="13" spans="1:8" x14ac:dyDescent="0.25">
      <c r="A13" s="1">
        <v>9.06</v>
      </c>
      <c r="B13" s="1">
        <v>0.129</v>
      </c>
      <c r="C13" s="1">
        <v>0.24399999999999999</v>
      </c>
      <c r="D13" s="1">
        <v>2.3099999999999999E-2</v>
      </c>
      <c r="E13" s="1">
        <v>104000</v>
      </c>
      <c r="F13" s="1">
        <f t="shared" si="0"/>
        <v>78.000780007800088</v>
      </c>
    </row>
    <row r="14" spans="1:8" x14ac:dyDescent="0.25">
      <c r="A14" s="1">
        <v>9.06</v>
      </c>
      <c r="B14" s="1">
        <v>0.129</v>
      </c>
      <c r="C14" s="1">
        <v>0.24399999999999999</v>
      </c>
      <c r="D14" s="1">
        <v>2.3E-2</v>
      </c>
      <c r="E14" s="1">
        <v>103000</v>
      </c>
      <c r="F14" s="1">
        <f t="shared" si="0"/>
        <v>77.250772507725074</v>
      </c>
    </row>
    <row r="15" spans="1:8" x14ac:dyDescent="0.25">
      <c r="A15" s="1">
        <v>9.07</v>
      </c>
      <c r="B15" s="1">
        <v>0.128</v>
      </c>
      <c r="C15" s="1">
        <v>0.24399999999999999</v>
      </c>
      <c r="D15" s="1">
        <v>2.2599999999999999E-2</v>
      </c>
      <c r="E15" s="1">
        <v>103000</v>
      </c>
      <c r="F15" s="1">
        <f t="shared" si="0"/>
        <v>77.250772507725074</v>
      </c>
    </row>
    <row r="16" spans="1:8" x14ac:dyDescent="0.25">
      <c r="A16" s="1">
        <v>9.07</v>
      </c>
      <c r="B16" s="1">
        <v>0.128</v>
      </c>
      <c r="C16" s="1">
        <v>0.248</v>
      </c>
      <c r="D16" s="1">
        <v>2.1499999999999998E-2</v>
      </c>
      <c r="E16" s="1">
        <v>103000</v>
      </c>
      <c r="F16" s="1">
        <f t="shared" si="0"/>
        <v>77.250772507725074</v>
      </c>
    </row>
    <row r="17" spans="1:6" x14ac:dyDescent="0.25">
      <c r="A17" s="1">
        <v>9.08</v>
      </c>
      <c r="B17" s="1">
        <v>0.128</v>
      </c>
      <c r="C17" s="1">
        <v>0.26200000000000001</v>
      </c>
      <c r="D17" s="1">
        <v>1.9E-2</v>
      </c>
      <c r="E17" s="1">
        <v>103000</v>
      </c>
      <c r="F17" s="1">
        <f t="shared" si="0"/>
        <v>77.250772507725074</v>
      </c>
    </row>
    <row r="18" spans="1:6" x14ac:dyDescent="0.25">
      <c r="A18" s="1">
        <v>9.08</v>
      </c>
      <c r="B18" s="1">
        <v>0.128</v>
      </c>
      <c r="C18" s="1">
        <v>0.29499999999999998</v>
      </c>
      <c r="D18" s="1">
        <v>1.44E-2</v>
      </c>
      <c r="E18" s="1">
        <v>102000</v>
      </c>
      <c r="F18" s="1">
        <f t="shared" si="0"/>
        <v>76.500765007650074</v>
      </c>
    </row>
    <row r="19" spans="1:6" x14ac:dyDescent="0.25">
      <c r="A19" s="1">
        <v>9.09</v>
      </c>
      <c r="B19" s="1">
        <v>0.128</v>
      </c>
      <c r="C19" s="1">
        <v>0.36</v>
      </c>
      <c r="D19" s="1">
        <v>6.9800000000000001E-3</v>
      </c>
      <c r="E19" s="1">
        <v>102000</v>
      </c>
      <c r="F19" s="1">
        <f t="shared" si="0"/>
        <v>76.500765007650074</v>
      </c>
    </row>
    <row r="20" spans="1:6" x14ac:dyDescent="0.25">
      <c r="A20" s="1">
        <v>9.09</v>
      </c>
      <c r="B20" s="1">
        <v>0.128</v>
      </c>
      <c r="C20" s="1">
        <v>0.46600000000000003</v>
      </c>
      <c r="D20" s="1">
        <v>-3.0400000000000002E-3</v>
      </c>
      <c r="E20" s="1">
        <v>103000</v>
      </c>
      <c r="F20" s="1">
        <f t="shared" si="0"/>
        <v>77.250772507725074</v>
      </c>
    </row>
    <row r="21" spans="1:6" x14ac:dyDescent="0.25">
      <c r="A21" s="1">
        <v>9.1</v>
      </c>
      <c r="B21" s="1">
        <v>0.128</v>
      </c>
      <c r="C21" s="1">
        <v>0.62</v>
      </c>
      <c r="D21" s="1">
        <v>-1.66E-2</v>
      </c>
      <c r="E21" s="1">
        <v>103000</v>
      </c>
      <c r="F21" s="1">
        <f t="shared" si="0"/>
        <v>77.250772507725074</v>
      </c>
    </row>
    <row r="22" spans="1:6" x14ac:dyDescent="0.25">
      <c r="A22" s="1">
        <v>9.1</v>
      </c>
      <c r="B22" s="1">
        <v>0.128</v>
      </c>
      <c r="C22" s="1">
        <v>0.83099999999999996</v>
      </c>
      <c r="D22" s="1">
        <v>-3.3399999999999999E-2</v>
      </c>
      <c r="E22" s="1">
        <v>104000</v>
      </c>
      <c r="F22" s="1">
        <f t="shared" si="0"/>
        <v>78.000780007800088</v>
      </c>
    </row>
    <row r="23" spans="1:6" x14ac:dyDescent="0.25">
      <c r="A23" s="1">
        <v>9.11</v>
      </c>
      <c r="B23" s="1">
        <v>0.129</v>
      </c>
      <c r="C23" s="1">
        <v>1.1000000000000001</v>
      </c>
      <c r="D23" s="1">
        <v>-5.2499999999999998E-2</v>
      </c>
      <c r="E23" s="1">
        <v>105000</v>
      </c>
      <c r="F23" s="1">
        <f t="shared" si="0"/>
        <v>78.750787507875089</v>
      </c>
    </row>
    <row r="24" spans="1:6" x14ac:dyDescent="0.25">
      <c r="A24" s="1">
        <v>9.11</v>
      </c>
      <c r="B24" s="1">
        <v>0.129</v>
      </c>
      <c r="C24" s="1">
        <v>1.43</v>
      </c>
      <c r="D24" s="1">
        <v>-7.3200000000000001E-2</v>
      </c>
      <c r="E24" s="1">
        <v>107000</v>
      </c>
      <c r="F24" s="1">
        <f t="shared" si="0"/>
        <v>80.250802508025089</v>
      </c>
    </row>
    <row r="25" spans="1:6" x14ac:dyDescent="0.25">
      <c r="A25" s="1">
        <v>9.1199999999999992</v>
      </c>
      <c r="B25" s="1">
        <v>0.129</v>
      </c>
      <c r="C25" s="1">
        <v>1.81</v>
      </c>
      <c r="D25" s="1">
        <v>-9.4600000000000004E-2</v>
      </c>
      <c r="E25" s="1">
        <v>109000</v>
      </c>
      <c r="F25" s="1">
        <f t="shared" si="0"/>
        <v>81.750817508175089</v>
      </c>
    </row>
    <row r="26" spans="1:6" x14ac:dyDescent="0.25">
      <c r="A26" s="1">
        <v>9.1199999999999992</v>
      </c>
      <c r="B26" s="1">
        <v>0.13</v>
      </c>
      <c r="C26" s="1">
        <v>2.23</v>
      </c>
      <c r="D26" s="1">
        <v>-0.11600000000000001</v>
      </c>
      <c r="E26" s="1">
        <v>111000</v>
      </c>
      <c r="F26" s="1">
        <f t="shared" si="0"/>
        <v>83.25083250832509</v>
      </c>
    </row>
    <row r="27" spans="1:6" x14ac:dyDescent="0.25">
      <c r="A27" s="1">
        <v>9.1300000000000008</v>
      </c>
      <c r="B27" s="1">
        <v>0.13</v>
      </c>
      <c r="C27" s="1">
        <v>2.67</v>
      </c>
      <c r="D27" s="1">
        <v>-0.13600000000000001</v>
      </c>
      <c r="E27" s="1">
        <v>113000</v>
      </c>
      <c r="F27" s="1">
        <f t="shared" si="0"/>
        <v>84.75084750847509</v>
      </c>
    </row>
    <row r="28" spans="1:6" x14ac:dyDescent="0.25">
      <c r="A28" s="1">
        <v>9.1300000000000008</v>
      </c>
      <c r="B28" s="1">
        <v>0.13100000000000001</v>
      </c>
      <c r="C28" s="1">
        <v>3.13</v>
      </c>
      <c r="D28" s="1">
        <v>-0.154</v>
      </c>
      <c r="E28" s="1">
        <v>116000</v>
      </c>
      <c r="F28" s="1">
        <f t="shared" si="0"/>
        <v>87.00087000870009</v>
      </c>
    </row>
    <row r="29" spans="1:6" x14ac:dyDescent="0.25">
      <c r="A29" s="1">
        <v>9.14</v>
      </c>
      <c r="B29" s="1">
        <v>0.13200000000000001</v>
      </c>
      <c r="C29" s="1">
        <v>3.58</v>
      </c>
      <c r="D29" s="1">
        <v>-0.17</v>
      </c>
      <c r="E29" s="1">
        <v>118000</v>
      </c>
      <c r="F29" s="1">
        <f t="shared" si="0"/>
        <v>88.500885008850091</v>
      </c>
    </row>
    <row r="30" spans="1:6" x14ac:dyDescent="0.25">
      <c r="A30" s="1">
        <v>9.14</v>
      </c>
      <c r="B30" s="1">
        <v>0.13300000000000001</v>
      </c>
      <c r="C30" s="1">
        <v>4.01</v>
      </c>
      <c r="D30" s="1">
        <v>-0.183</v>
      </c>
      <c r="E30" s="1">
        <v>121000</v>
      </c>
      <c r="F30" s="1">
        <f t="shared" si="0"/>
        <v>90.750907509075091</v>
      </c>
    </row>
    <row r="31" spans="1:6" x14ac:dyDescent="0.25">
      <c r="A31" s="1">
        <v>9.15</v>
      </c>
      <c r="B31" s="1">
        <v>0.13400000000000001</v>
      </c>
      <c r="C31" s="1">
        <v>4.4000000000000004</v>
      </c>
      <c r="D31" s="1">
        <v>-0.193</v>
      </c>
      <c r="E31" s="1">
        <v>124000</v>
      </c>
      <c r="F31" s="1">
        <f t="shared" si="0"/>
        <v>93.000930009300092</v>
      </c>
    </row>
    <row r="32" spans="1:6" x14ac:dyDescent="0.25">
      <c r="A32" s="1">
        <v>9.15</v>
      </c>
      <c r="B32" s="1">
        <v>0.13500000000000001</v>
      </c>
      <c r="C32" s="1">
        <v>4.75</v>
      </c>
      <c r="D32" s="1">
        <v>-0.20100000000000001</v>
      </c>
      <c r="E32" s="1">
        <v>127000</v>
      </c>
      <c r="F32" s="1">
        <f t="shared" si="0"/>
        <v>95.250952509525106</v>
      </c>
    </row>
    <row r="33" spans="1:6" x14ac:dyDescent="0.25">
      <c r="A33" s="1">
        <v>9.16</v>
      </c>
      <c r="B33" s="1">
        <v>0.13600000000000001</v>
      </c>
      <c r="C33" s="1">
        <v>5.04</v>
      </c>
      <c r="D33" s="1">
        <v>-0.20599999999999999</v>
      </c>
      <c r="E33" s="1">
        <v>130000</v>
      </c>
      <c r="F33" s="1">
        <f t="shared" si="0"/>
        <v>97.500975009750107</v>
      </c>
    </row>
    <row r="34" spans="1:6" x14ac:dyDescent="0.25">
      <c r="A34" s="1">
        <v>9.16</v>
      </c>
      <c r="B34" s="1">
        <v>0.13700000000000001</v>
      </c>
      <c r="C34" s="1">
        <v>5.27</v>
      </c>
      <c r="D34" s="1">
        <v>-0.20899999999999999</v>
      </c>
      <c r="E34" s="1">
        <v>132000</v>
      </c>
      <c r="F34" s="1">
        <f t="shared" si="0"/>
        <v>99.000990009900107</v>
      </c>
    </row>
    <row r="35" spans="1:6" x14ac:dyDescent="0.25">
      <c r="A35" s="1">
        <v>9.17</v>
      </c>
      <c r="B35" s="1">
        <v>0.13800000000000001</v>
      </c>
      <c r="C35" s="1">
        <v>5.44</v>
      </c>
      <c r="D35" s="1">
        <v>-0.20899999999999999</v>
      </c>
      <c r="E35" s="1">
        <v>135000</v>
      </c>
      <c r="F35" s="1">
        <f t="shared" si="0"/>
        <v>101.25101251012511</v>
      </c>
    </row>
    <row r="36" spans="1:6" x14ac:dyDescent="0.25">
      <c r="A36" s="1">
        <v>9.17</v>
      </c>
      <c r="B36" s="1">
        <v>0.13900000000000001</v>
      </c>
      <c r="C36" s="1">
        <v>5.54</v>
      </c>
      <c r="D36" s="1">
        <v>-0.20799999999999999</v>
      </c>
      <c r="E36" s="1">
        <v>138000</v>
      </c>
      <c r="F36" s="1">
        <f t="shared" si="0"/>
        <v>103.50103501035011</v>
      </c>
    </row>
    <row r="37" spans="1:6" x14ac:dyDescent="0.25">
      <c r="A37" s="1">
        <v>9.18</v>
      </c>
      <c r="B37" s="1">
        <v>0.14000000000000001</v>
      </c>
      <c r="C37" s="1">
        <v>5.59</v>
      </c>
      <c r="D37" s="1">
        <v>-0.20499999999999999</v>
      </c>
      <c r="E37" s="1">
        <v>140000</v>
      </c>
      <c r="F37" s="1">
        <f t="shared" si="0"/>
        <v>105.00105001050011</v>
      </c>
    </row>
    <row r="38" spans="1:6" x14ac:dyDescent="0.25">
      <c r="A38" s="1">
        <v>9.18</v>
      </c>
      <c r="B38" s="1">
        <v>0.14099999999999999</v>
      </c>
      <c r="C38" s="1">
        <v>5.58</v>
      </c>
      <c r="D38" s="1">
        <v>-0.20100000000000001</v>
      </c>
      <c r="E38" s="1">
        <v>143000</v>
      </c>
      <c r="F38" s="1">
        <f t="shared" si="0"/>
        <v>107.25107251072511</v>
      </c>
    </row>
    <row r="39" spans="1:6" x14ac:dyDescent="0.25">
      <c r="A39" s="1">
        <v>9.19</v>
      </c>
      <c r="B39" s="1">
        <v>0.14199999999999999</v>
      </c>
      <c r="C39" s="1">
        <v>5.51</v>
      </c>
      <c r="D39" s="1">
        <v>-0.19600000000000001</v>
      </c>
      <c r="E39" s="1">
        <v>145000</v>
      </c>
      <c r="F39" s="1">
        <f t="shared" si="0"/>
        <v>108.75108751087511</v>
      </c>
    </row>
    <row r="40" spans="1:6" x14ac:dyDescent="0.25">
      <c r="A40" s="1">
        <v>9.19</v>
      </c>
      <c r="B40" s="1">
        <v>0.14299999999999999</v>
      </c>
      <c r="C40" s="1">
        <v>5.4</v>
      </c>
      <c r="D40" s="1">
        <v>-0.19</v>
      </c>
      <c r="E40" s="1">
        <v>147000</v>
      </c>
      <c r="F40" s="1">
        <f t="shared" si="0"/>
        <v>110.25110251102511</v>
      </c>
    </row>
    <row r="41" spans="1:6" x14ac:dyDescent="0.25">
      <c r="A41" s="1">
        <v>9.1999999999999993</v>
      </c>
      <c r="B41" s="1">
        <v>0.14399999999999999</v>
      </c>
      <c r="C41" s="1">
        <v>5.25</v>
      </c>
      <c r="D41" s="1">
        <v>-0.183</v>
      </c>
      <c r="E41" s="1">
        <v>149000</v>
      </c>
      <c r="F41" s="1">
        <f t="shared" si="0"/>
        <v>111.75111751117511</v>
      </c>
    </row>
    <row r="42" spans="1:6" x14ac:dyDescent="0.25">
      <c r="A42" s="1">
        <v>9.1999999999999993</v>
      </c>
      <c r="B42" s="1">
        <v>0.14499999999999999</v>
      </c>
      <c r="C42" s="1">
        <v>5.07</v>
      </c>
      <c r="D42" s="1">
        <v>-0.17499999999999999</v>
      </c>
      <c r="E42" s="1">
        <v>151000</v>
      </c>
      <c r="F42" s="1">
        <f t="shared" si="0"/>
        <v>113.25113251132512</v>
      </c>
    </row>
    <row r="43" spans="1:6" x14ac:dyDescent="0.25">
      <c r="A43" s="1">
        <v>9.2100000000000009</v>
      </c>
      <c r="B43" s="1">
        <v>0.14499999999999999</v>
      </c>
      <c r="C43" s="1">
        <v>4.87</v>
      </c>
      <c r="D43" s="1">
        <v>-0.16700000000000001</v>
      </c>
      <c r="E43" s="1">
        <v>153000</v>
      </c>
      <c r="F43" s="1">
        <f t="shared" si="0"/>
        <v>114.75114751147512</v>
      </c>
    </row>
    <row r="44" spans="1:6" x14ac:dyDescent="0.25">
      <c r="A44" s="1">
        <v>9.2100000000000009</v>
      </c>
      <c r="B44" s="1">
        <v>0.14599999999999999</v>
      </c>
      <c r="C44" s="1">
        <v>4.6500000000000004</v>
      </c>
      <c r="D44" s="1">
        <v>-0.158</v>
      </c>
      <c r="E44" s="1">
        <v>154000</v>
      </c>
      <c r="F44" s="1">
        <f t="shared" si="0"/>
        <v>115.50115501155013</v>
      </c>
    </row>
    <row r="45" spans="1:6" x14ac:dyDescent="0.25">
      <c r="A45" s="1">
        <v>9.2200000000000006</v>
      </c>
      <c r="B45" s="1">
        <v>0.14699999999999999</v>
      </c>
      <c r="C45" s="1">
        <v>4.42</v>
      </c>
      <c r="D45" s="1">
        <v>-0.14899999999999999</v>
      </c>
      <c r="E45" s="1">
        <v>156000</v>
      </c>
      <c r="F45" s="1">
        <f t="shared" si="0"/>
        <v>117.00117001170013</v>
      </c>
    </row>
    <row r="46" spans="1:6" x14ac:dyDescent="0.25">
      <c r="A46" s="1">
        <v>9.2200000000000006</v>
      </c>
      <c r="B46" s="1">
        <v>0.14799999999999999</v>
      </c>
      <c r="C46" s="1">
        <v>4.18</v>
      </c>
      <c r="D46" s="1">
        <v>-0.14000000000000001</v>
      </c>
      <c r="E46" s="1">
        <v>157000</v>
      </c>
      <c r="F46" s="1">
        <f t="shared" si="0"/>
        <v>117.75117751177513</v>
      </c>
    </row>
    <row r="47" spans="1:6" x14ac:dyDescent="0.25">
      <c r="A47" s="1">
        <v>9.23</v>
      </c>
      <c r="B47" s="1">
        <v>0.14799999999999999</v>
      </c>
      <c r="C47" s="1">
        <v>3.94</v>
      </c>
      <c r="D47" s="1">
        <v>-0.13</v>
      </c>
      <c r="E47" s="1">
        <v>158000</v>
      </c>
      <c r="F47" s="1">
        <f t="shared" si="0"/>
        <v>118.50118501185013</v>
      </c>
    </row>
    <row r="48" spans="1:6" x14ac:dyDescent="0.25">
      <c r="A48" s="1">
        <v>9.23</v>
      </c>
      <c r="B48" s="1">
        <v>0.14899999999999999</v>
      </c>
      <c r="C48" s="1">
        <v>3.69</v>
      </c>
      <c r="D48" s="1">
        <v>-0.12</v>
      </c>
      <c r="E48" s="1">
        <v>159000</v>
      </c>
      <c r="F48" s="1">
        <f t="shared" si="0"/>
        <v>119.25119251192513</v>
      </c>
    </row>
    <row r="49" spans="1:6" x14ac:dyDescent="0.25">
      <c r="A49" s="1">
        <v>9.24</v>
      </c>
      <c r="B49" s="1">
        <v>0.15</v>
      </c>
      <c r="C49" s="1">
        <v>3.45</v>
      </c>
      <c r="D49" s="1">
        <v>-0.109</v>
      </c>
      <c r="E49" s="1">
        <v>160000</v>
      </c>
      <c r="F49" s="1">
        <f t="shared" si="0"/>
        <v>120.00120001200013</v>
      </c>
    </row>
    <row r="50" spans="1:6" x14ac:dyDescent="0.25">
      <c r="A50" s="1">
        <v>9.24</v>
      </c>
      <c r="B50" s="1">
        <v>0.15</v>
      </c>
      <c r="C50" s="1">
        <v>3.22</v>
      </c>
      <c r="D50" s="1">
        <v>-9.8699999999999996E-2</v>
      </c>
      <c r="E50" s="1">
        <v>161000</v>
      </c>
      <c r="F50" s="1">
        <f t="shared" si="0"/>
        <v>120.75120751207513</v>
      </c>
    </row>
    <row r="51" spans="1:6" x14ac:dyDescent="0.25">
      <c r="A51" s="1">
        <v>9.25</v>
      </c>
      <c r="B51" s="1">
        <v>0.151</v>
      </c>
      <c r="C51" s="1">
        <v>2.99</v>
      </c>
      <c r="D51" s="1">
        <v>-8.7800000000000003E-2</v>
      </c>
      <c r="E51" s="1">
        <v>162000</v>
      </c>
      <c r="F51" s="1">
        <f t="shared" si="0"/>
        <v>121.50121501215013</v>
      </c>
    </row>
    <row r="52" spans="1:6" x14ac:dyDescent="0.25">
      <c r="A52" s="1">
        <v>9.25</v>
      </c>
      <c r="B52" s="1">
        <v>0.151</v>
      </c>
      <c r="C52" s="1">
        <v>2.76</v>
      </c>
      <c r="D52" s="1">
        <v>-7.6799999999999993E-2</v>
      </c>
      <c r="E52" s="1">
        <v>163000</v>
      </c>
      <c r="F52" s="1">
        <f t="shared" si="0"/>
        <v>122.25122251222513</v>
      </c>
    </row>
    <row r="53" spans="1:6" x14ac:dyDescent="0.25">
      <c r="A53" s="1">
        <v>9.26</v>
      </c>
      <c r="B53" s="1">
        <v>0.151</v>
      </c>
      <c r="C53" s="1">
        <v>2.5499999999999998</v>
      </c>
      <c r="D53" s="1">
        <v>-6.5600000000000006E-2</v>
      </c>
      <c r="E53" s="1">
        <v>163000</v>
      </c>
      <c r="F53" s="1">
        <f t="shared" si="0"/>
        <v>122.25122251222513</v>
      </c>
    </row>
    <row r="54" spans="1:6" x14ac:dyDescent="0.25">
      <c r="A54" s="1">
        <v>9.26</v>
      </c>
      <c r="B54" s="1">
        <v>0.152</v>
      </c>
      <c r="C54" s="1">
        <v>2.33</v>
      </c>
      <c r="D54" s="1">
        <v>-5.4399999999999997E-2</v>
      </c>
      <c r="E54" s="1">
        <v>164000</v>
      </c>
      <c r="F54" s="1">
        <f t="shared" si="0"/>
        <v>123.00123001230013</v>
      </c>
    </row>
    <row r="55" spans="1:6" x14ac:dyDescent="0.25">
      <c r="A55" s="1">
        <v>9.27</v>
      </c>
      <c r="B55" s="1">
        <v>0.152</v>
      </c>
      <c r="C55" s="1">
        <v>2.12</v>
      </c>
      <c r="D55" s="1">
        <v>-4.3099999999999999E-2</v>
      </c>
      <c r="E55" s="1">
        <v>164000</v>
      </c>
      <c r="F55" s="1">
        <f t="shared" si="0"/>
        <v>123.00123001230013</v>
      </c>
    </row>
    <row r="56" spans="1:6" x14ac:dyDescent="0.25">
      <c r="A56" s="1">
        <v>9.27</v>
      </c>
      <c r="B56" s="1">
        <v>0.152</v>
      </c>
      <c r="C56" s="1">
        <v>1.92</v>
      </c>
      <c r="D56" s="1">
        <v>-3.2000000000000001E-2</v>
      </c>
      <c r="E56" s="1">
        <v>164000</v>
      </c>
      <c r="F56" s="1">
        <f t="shared" si="0"/>
        <v>123.00123001230013</v>
      </c>
    </row>
    <row r="57" spans="1:6" x14ac:dyDescent="0.25">
      <c r="A57" s="1">
        <v>9.2799999999999994</v>
      </c>
      <c r="B57" s="1">
        <v>0.152</v>
      </c>
      <c r="C57" s="1">
        <v>1.72</v>
      </c>
      <c r="D57" s="1">
        <v>-2.12E-2</v>
      </c>
      <c r="E57" s="1">
        <v>164000</v>
      </c>
      <c r="F57" s="1">
        <f t="shared" si="0"/>
        <v>123.00123001230013</v>
      </c>
    </row>
    <row r="58" spans="1:6" x14ac:dyDescent="0.25">
      <c r="A58" s="1">
        <v>9.2799999999999994</v>
      </c>
      <c r="B58" s="1">
        <v>0.152</v>
      </c>
      <c r="C58" s="1">
        <v>1.53</v>
      </c>
      <c r="D58" s="1">
        <v>-1.0699999999999999E-2</v>
      </c>
      <c r="E58" s="1">
        <v>164000</v>
      </c>
      <c r="F58" s="1">
        <f t="shared" si="0"/>
        <v>123.00123001230013</v>
      </c>
    </row>
    <row r="59" spans="1:6" x14ac:dyDescent="0.25">
      <c r="A59" s="1">
        <v>9.2899999999999991</v>
      </c>
      <c r="B59" s="1">
        <v>0.152</v>
      </c>
      <c r="C59" s="1">
        <v>1.35</v>
      </c>
      <c r="D59" s="1">
        <v>-6.5300000000000004E-4</v>
      </c>
      <c r="E59" s="1">
        <v>164000</v>
      </c>
      <c r="F59" s="1">
        <f t="shared" si="0"/>
        <v>123.00123001230013</v>
      </c>
    </row>
    <row r="60" spans="1:6" x14ac:dyDescent="0.25">
      <c r="A60" s="1">
        <v>9.2899999999999991</v>
      </c>
      <c r="B60" s="1">
        <v>0.152</v>
      </c>
      <c r="C60" s="1">
        <v>1.17</v>
      </c>
      <c r="D60" s="1">
        <v>8.7500000000000008E-3</v>
      </c>
      <c r="E60" s="1">
        <v>164000</v>
      </c>
      <c r="F60" s="1">
        <f t="shared" si="0"/>
        <v>123.00123001230013</v>
      </c>
    </row>
    <row r="61" spans="1:6" x14ac:dyDescent="0.25">
      <c r="A61" s="1">
        <v>9.3000000000000007</v>
      </c>
      <c r="B61" s="1">
        <v>0.152</v>
      </c>
      <c r="C61" s="1">
        <v>1</v>
      </c>
      <c r="D61" s="1">
        <v>1.77E-2</v>
      </c>
      <c r="E61" s="1">
        <v>163000</v>
      </c>
      <c r="F61" s="1">
        <f t="shared" si="0"/>
        <v>122.25122251222513</v>
      </c>
    </row>
    <row r="62" spans="1:6" x14ac:dyDescent="0.25">
      <c r="A62" s="1">
        <v>9.3000000000000007</v>
      </c>
      <c r="B62" s="1">
        <v>0.152</v>
      </c>
      <c r="C62" s="1">
        <v>0.84199999999999997</v>
      </c>
      <c r="D62" s="1">
        <v>2.5399999999999999E-2</v>
      </c>
      <c r="E62" s="1">
        <v>163000</v>
      </c>
      <c r="F62" s="1">
        <f t="shared" si="0"/>
        <v>122.25122251222513</v>
      </c>
    </row>
    <row r="63" spans="1:6" x14ac:dyDescent="0.25">
      <c r="A63" s="1">
        <v>9.31</v>
      </c>
      <c r="B63" s="1">
        <v>0.152</v>
      </c>
      <c r="C63" s="1">
        <v>0.69699999999999995</v>
      </c>
      <c r="D63" s="1">
        <v>3.2199999999999999E-2</v>
      </c>
      <c r="E63" s="1">
        <v>162000</v>
      </c>
      <c r="F63" s="1">
        <f t="shared" si="0"/>
        <v>121.50121501215013</v>
      </c>
    </row>
    <row r="64" spans="1:6" x14ac:dyDescent="0.25">
      <c r="A64" s="1">
        <v>9.31</v>
      </c>
      <c r="B64" s="1">
        <v>0.152</v>
      </c>
      <c r="C64" s="1">
        <v>0.56499999999999995</v>
      </c>
      <c r="D64" s="1">
        <v>3.8199999999999998E-2</v>
      </c>
      <c r="E64" s="1">
        <v>162000</v>
      </c>
      <c r="F64" s="1">
        <f t="shared" si="0"/>
        <v>121.50121501215013</v>
      </c>
    </row>
    <row r="65" spans="1:6" x14ac:dyDescent="0.25">
      <c r="A65" s="1">
        <v>9.32</v>
      </c>
      <c r="B65" s="1">
        <v>0.152</v>
      </c>
      <c r="C65" s="1">
        <v>0.44700000000000001</v>
      </c>
      <c r="D65" s="1">
        <v>4.3400000000000001E-2</v>
      </c>
      <c r="E65" s="1">
        <v>161000</v>
      </c>
      <c r="F65" s="1">
        <f t="shared" si="0"/>
        <v>120.75120751207513</v>
      </c>
    </row>
    <row r="66" spans="1:6" x14ac:dyDescent="0.25">
      <c r="A66" s="1">
        <v>9.32</v>
      </c>
      <c r="B66" s="1">
        <v>0.151</v>
      </c>
      <c r="C66" s="1">
        <v>0.34300000000000003</v>
      </c>
      <c r="D66" s="1">
        <v>4.7800000000000002E-2</v>
      </c>
      <c r="E66" s="1">
        <v>161000</v>
      </c>
      <c r="F66" s="1">
        <f t="shared" si="0"/>
        <v>120.75120751207513</v>
      </c>
    </row>
    <row r="67" spans="1:6" x14ac:dyDescent="0.25">
      <c r="A67" s="1">
        <v>9.33</v>
      </c>
      <c r="B67" s="1">
        <v>0.151</v>
      </c>
      <c r="C67" s="1">
        <v>0.253</v>
      </c>
      <c r="D67" s="1">
        <v>5.1400000000000001E-2</v>
      </c>
      <c r="E67" s="1">
        <v>160000</v>
      </c>
      <c r="F67" s="1">
        <f t="shared" ref="F67:F130" si="1">E67/$G$2</f>
        <v>120.00120001200013</v>
      </c>
    </row>
    <row r="68" spans="1:6" x14ac:dyDescent="0.25">
      <c r="A68" s="1">
        <v>9.33</v>
      </c>
      <c r="B68" s="1">
        <v>0.151</v>
      </c>
      <c r="C68" s="1">
        <v>0.17699999999999999</v>
      </c>
      <c r="D68" s="1">
        <v>5.4399999999999997E-2</v>
      </c>
      <c r="E68" s="1">
        <v>160000</v>
      </c>
      <c r="F68" s="1">
        <f t="shared" si="1"/>
        <v>120.00120001200013</v>
      </c>
    </row>
    <row r="69" spans="1:6" x14ac:dyDescent="0.25">
      <c r="A69" s="1">
        <v>9.34</v>
      </c>
      <c r="B69" s="1">
        <v>0.151</v>
      </c>
      <c r="C69" s="1">
        <v>0.113</v>
      </c>
      <c r="D69" s="1">
        <v>5.67E-2</v>
      </c>
      <c r="E69" s="1">
        <v>159000</v>
      </c>
      <c r="F69" s="1">
        <f t="shared" si="1"/>
        <v>119.25119251192513</v>
      </c>
    </row>
    <row r="70" spans="1:6" x14ac:dyDescent="0.25">
      <c r="A70" s="1">
        <v>9.34</v>
      </c>
      <c r="B70" s="1">
        <v>0.15</v>
      </c>
      <c r="C70" s="1">
        <v>6.2E-2</v>
      </c>
      <c r="D70" s="1">
        <v>5.8500000000000003E-2</v>
      </c>
      <c r="E70" s="1">
        <v>158000</v>
      </c>
      <c r="F70" s="1">
        <f t="shared" si="1"/>
        <v>118.50118501185013</v>
      </c>
    </row>
    <row r="71" spans="1:6" x14ac:dyDescent="0.25">
      <c r="A71" s="1">
        <v>9.35</v>
      </c>
      <c r="B71" s="1">
        <v>0.15</v>
      </c>
      <c r="C71" s="1">
        <v>2.1899999999999999E-2</v>
      </c>
      <c r="D71" s="1">
        <v>5.9799999999999999E-2</v>
      </c>
      <c r="E71" s="1">
        <v>158000</v>
      </c>
      <c r="F71" s="1">
        <f t="shared" si="1"/>
        <v>118.50118501185013</v>
      </c>
    </row>
    <row r="72" spans="1:6" x14ac:dyDescent="0.25">
      <c r="A72" s="1">
        <v>9.35</v>
      </c>
      <c r="B72" s="1">
        <v>0.15</v>
      </c>
      <c r="C72" s="1">
        <v>-7.9000000000000008E-3</v>
      </c>
      <c r="D72" s="1">
        <v>6.0600000000000001E-2</v>
      </c>
      <c r="E72" s="1">
        <v>157000</v>
      </c>
      <c r="F72" s="1">
        <f t="shared" si="1"/>
        <v>117.75117751177513</v>
      </c>
    </row>
    <row r="73" spans="1:6" x14ac:dyDescent="0.25">
      <c r="A73" s="1">
        <v>9.36</v>
      </c>
      <c r="B73" s="1">
        <v>0.14899999999999999</v>
      </c>
      <c r="C73" s="1">
        <v>-2.8299999999999999E-2</v>
      </c>
      <c r="D73" s="1">
        <v>6.0900000000000003E-2</v>
      </c>
      <c r="E73" s="1">
        <v>156000</v>
      </c>
      <c r="F73" s="1">
        <f t="shared" si="1"/>
        <v>117.00117001170013</v>
      </c>
    </row>
    <row r="74" spans="1:6" x14ac:dyDescent="0.25">
      <c r="A74" s="1">
        <v>9.36</v>
      </c>
      <c r="B74" s="1">
        <v>0.14899999999999999</v>
      </c>
      <c r="C74" s="1">
        <v>-4.0300000000000002E-2</v>
      </c>
      <c r="D74" s="1">
        <v>6.0900000000000003E-2</v>
      </c>
      <c r="E74" s="1">
        <v>156000</v>
      </c>
      <c r="F74" s="1">
        <f t="shared" si="1"/>
        <v>117.00117001170013</v>
      </c>
    </row>
    <row r="75" spans="1:6" x14ac:dyDescent="0.25">
      <c r="A75" s="1">
        <v>9.3699999999999992</v>
      </c>
      <c r="B75" s="1">
        <v>0.14899999999999999</v>
      </c>
      <c r="C75" s="1">
        <v>-4.4699999999999997E-2</v>
      </c>
      <c r="D75" s="1">
        <v>6.0600000000000001E-2</v>
      </c>
      <c r="E75" s="1">
        <v>155000</v>
      </c>
      <c r="F75" s="1">
        <f t="shared" si="1"/>
        <v>116.25116251162513</v>
      </c>
    </row>
    <row r="76" spans="1:6" x14ac:dyDescent="0.25">
      <c r="A76" s="1">
        <v>9.3699999999999992</v>
      </c>
      <c r="B76" s="1">
        <v>0.14799999999999999</v>
      </c>
      <c r="C76" s="1">
        <v>-4.2500000000000003E-2</v>
      </c>
      <c r="D76" s="1">
        <v>5.9900000000000002E-2</v>
      </c>
      <c r="E76" s="1">
        <v>154000</v>
      </c>
      <c r="F76" s="1">
        <f t="shared" si="1"/>
        <v>115.50115501155013</v>
      </c>
    </row>
    <row r="77" spans="1:6" x14ac:dyDescent="0.25">
      <c r="A77" s="1">
        <v>9.3800000000000008</v>
      </c>
      <c r="B77" s="1">
        <v>0.14799999999999999</v>
      </c>
      <c r="C77" s="1">
        <v>-3.4500000000000003E-2</v>
      </c>
      <c r="D77" s="1">
        <v>5.8900000000000001E-2</v>
      </c>
      <c r="E77" s="1">
        <v>154000</v>
      </c>
      <c r="F77" s="1">
        <f t="shared" si="1"/>
        <v>115.50115501155013</v>
      </c>
    </row>
    <row r="78" spans="1:6" x14ac:dyDescent="0.25">
      <c r="A78" s="1">
        <v>9.3800000000000008</v>
      </c>
      <c r="B78" s="1">
        <v>0.14799999999999999</v>
      </c>
      <c r="C78" s="1">
        <v>-2.1399999999999999E-2</v>
      </c>
      <c r="D78" s="1">
        <v>5.7700000000000001E-2</v>
      </c>
      <c r="E78" s="1">
        <v>153000</v>
      </c>
      <c r="F78" s="1">
        <f t="shared" si="1"/>
        <v>114.75114751147512</v>
      </c>
    </row>
    <row r="79" spans="1:6" x14ac:dyDescent="0.25">
      <c r="A79" s="1">
        <v>9.39</v>
      </c>
      <c r="B79" s="1">
        <v>0.14799999999999999</v>
      </c>
      <c r="C79" s="1">
        <v>-3.7299999999999998E-3</v>
      </c>
      <c r="D79" s="1">
        <v>5.6300000000000003E-2</v>
      </c>
      <c r="E79" s="1">
        <v>152000</v>
      </c>
      <c r="F79" s="1">
        <f t="shared" si="1"/>
        <v>114.00114001140012</v>
      </c>
    </row>
    <row r="80" spans="1:6" x14ac:dyDescent="0.25">
      <c r="A80" s="1">
        <v>9.39</v>
      </c>
      <c r="B80" s="1">
        <v>0.14699999999999999</v>
      </c>
      <c r="C80" s="1">
        <v>1.7899999999999999E-2</v>
      </c>
      <c r="D80" s="1">
        <v>5.4600000000000003E-2</v>
      </c>
      <c r="E80" s="1">
        <v>152000</v>
      </c>
      <c r="F80" s="1">
        <f t="shared" si="1"/>
        <v>114.00114001140012</v>
      </c>
    </row>
    <row r="81" spans="1:6" x14ac:dyDescent="0.25">
      <c r="A81" s="1">
        <v>9.4</v>
      </c>
      <c r="B81" s="1">
        <v>0.14699999999999999</v>
      </c>
      <c r="C81" s="1">
        <v>4.2900000000000001E-2</v>
      </c>
      <c r="D81" s="1">
        <v>5.2900000000000003E-2</v>
      </c>
      <c r="E81" s="1">
        <v>151000</v>
      </c>
      <c r="F81" s="1">
        <f t="shared" si="1"/>
        <v>113.25113251132512</v>
      </c>
    </row>
    <row r="82" spans="1:6" x14ac:dyDescent="0.25">
      <c r="A82" s="1">
        <v>9.4</v>
      </c>
      <c r="B82" s="1">
        <v>0.14699999999999999</v>
      </c>
      <c r="C82" s="1">
        <v>7.0599999999999996E-2</v>
      </c>
      <c r="D82" s="1">
        <v>5.0999999999999997E-2</v>
      </c>
      <c r="E82" s="1">
        <v>151000</v>
      </c>
      <c r="F82" s="1">
        <f t="shared" si="1"/>
        <v>113.25113251132512</v>
      </c>
    </row>
    <row r="83" spans="1:6" x14ac:dyDescent="0.25">
      <c r="A83" s="1">
        <v>9.41</v>
      </c>
      <c r="B83" s="1">
        <v>0.14699999999999999</v>
      </c>
      <c r="C83" s="1">
        <v>0.1</v>
      </c>
      <c r="D83" s="1">
        <v>4.9099999999999998E-2</v>
      </c>
      <c r="E83" s="1">
        <v>150000</v>
      </c>
      <c r="F83" s="1">
        <f t="shared" si="1"/>
        <v>112.50112501125012</v>
      </c>
    </row>
    <row r="84" spans="1:6" x14ac:dyDescent="0.25">
      <c r="A84" s="1">
        <v>9.41</v>
      </c>
      <c r="B84" s="1">
        <v>0.14599999999999999</v>
      </c>
      <c r="C84" s="1">
        <v>0.13200000000000001</v>
      </c>
      <c r="D84" s="1">
        <v>4.7199999999999999E-2</v>
      </c>
      <c r="E84" s="1">
        <v>150000</v>
      </c>
      <c r="F84" s="1">
        <f t="shared" si="1"/>
        <v>112.50112501125012</v>
      </c>
    </row>
    <row r="85" spans="1:6" x14ac:dyDescent="0.25">
      <c r="A85" s="1">
        <v>9.42</v>
      </c>
      <c r="B85" s="1">
        <v>0.14599999999999999</v>
      </c>
      <c r="C85" s="1">
        <v>0.16300000000000001</v>
      </c>
      <c r="D85" s="1">
        <v>4.5499999999999999E-2</v>
      </c>
      <c r="E85" s="1">
        <v>149000</v>
      </c>
      <c r="F85" s="1">
        <f t="shared" si="1"/>
        <v>111.75111751117511</v>
      </c>
    </row>
    <row r="86" spans="1:6" x14ac:dyDescent="0.25">
      <c r="A86" s="1">
        <v>9.42</v>
      </c>
      <c r="B86" s="1">
        <v>0.14599999999999999</v>
      </c>
      <c r="C86" s="1">
        <v>0.192</v>
      </c>
      <c r="D86" s="1">
        <v>4.41E-2</v>
      </c>
      <c r="E86" s="1">
        <v>149000</v>
      </c>
      <c r="F86" s="1">
        <f t="shared" si="1"/>
        <v>111.75111751117511</v>
      </c>
    </row>
    <row r="87" spans="1:6" x14ac:dyDescent="0.25">
      <c r="A87" s="1">
        <v>9.43</v>
      </c>
      <c r="B87" s="1">
        <v>0.14599999999999999</v>
      </c>
      <c r="C87" s="1">
        <v>0.217</v>
      </c>
      <c r="D87" s="1">
        <v>4.3400000000000001E-2</v>
      </c>
      <c r="E87" s="1">
        <v>148000</v>
      </c>
      <c r="F87" s="1">
        <f t="shared" si="1"/>
        <v>111.00111001110011</v>
      </c>
    </row>
    <row r="88" spans="1:6" x14ac:dyDescent="0.25">
      <c r="A88" s="1">
        <v>9.43</v>
      </c>
      <c r="B88" s="1">
        <v>0.14499999999999999</v>
      </c>
      <c r="C88" s="1">
        <v>0.23400000000000001</v>
      </c>
      <c r="D88" s="1">
        <v>4.3499999999999997E-2</v>
      </c>
      <c r="E88" s="1">
        <v>148000</v>
      </c>
      <c r="F88" s="1">
        <f t="shared" si="1"/>
        <v>111.00111001110011</v>
      </c>
    </row>
    <row r="89" spans="1:6" x14ac:dyDescent="0.25">
      <c r="A89" s="1">
        <v>9.44</v>
      </c>
      <c r="B89" s="1">
        <v>0.14499999999999999</v>
      </c>
      <c r="C89" s="1">
        <v>0.24</v>
      </c>
      <c r="D89" s="1">
        <v>4.4699999999999997E-2</v>
      </c>
      <c r="E89" s="1">
        <v>147000</v>
      </c>
      <c r="F89" s="1">
        <f t="shared" si="1"/>
        <v>110.25110251102511</v>
      </c>
    </row>
    <row r="90" spans="1:6" x14ac:dyDescent="0.25">
      <c r="A90" s="1">
        <v>9.44</v>
      </c>
      <c r="B90" s="1">
        <v>0.14499999999999999</v>
      </c>
      <c r="C90" s="1">
        <v>0.23</v>
      </c>
      <c r="D90" s="1">
        <v>4.7199999999999999E-2</v>
      </c>
      <c r="E90" s="1">
        <v>147000</v>
      </c>
      <c r="F90" s="1">
        <f t="shared" si="1"/>
        <v>110.25110251102511</v>
      </c>
    </row>
    <row r="91" spans="1:6" x14ac:dyDescent="0.25">
      <c r="A91" s="1">
        <v>9.4499999999999993</v>
      </c>
      <c r="B91" s="1">
        <v>0.14499999999999999</v>
      </c>
      <c r="C91" s="1">
        <v>0.20100000000000001</v>
      </c>
      <c r="D91" s="1">
        <v>5.0999999999999997E-2</v>
      </c>
      <c r="E91" s="1">
        <v>146000</v>
      </c>
      <c r="F91" s="1">
        <f t="shared" si="1"/>
        <v>109.50109501095011</v>
      </c>
    </row>
    <row r="92" spans="1:6" x14ac:dyDescent="0.25">
      <c r="A92" s="1">
        <v>9.4499999999999993</v>
      </c>
      <c r="B92" s="1">
        <v>0.14399999999999999</v>
      </c>
      <c r="C92" s="1">
        <v>0.15</v>
      </c>
      <c r="D92" s="1">
        <v>5.5500000000000001E-2</v>
      </c>
      <c r="E92" s="1">
        <v>145000</v>
      </c>
      <c r="F92" s="1">
        <f t="shared" si="1"/>
        <v>108.75108751087511</v>
      </c>
    </row>
    <row r="93" spans="1:6" x14ac:dyDescent="0.25">
      <c r="A93" s="1">
        <v>9.4600000000000009</v>
      </c>
      <c r="B93" s="1">
        <v>0.14399999999999999</v>
      </c>
      <c r="C93" s="1">
        <v>8.0500000000000002E-2</v>
      </c>
      <c r="D93" s="1">
        <v>6.0600000000000001E-2</v>
      </c>
      <c r="E93" s="1">
        <v>144000</v>
      </c>
      <c r="F93" s="1">
        <f t="shared" si="1"/>
        <v>108.00108001080011</v>
      </c>
    </row>
    <row r="94" spans="1:6" x14ac:dyDescent="0.25">
      <c r="A94" s="1">
        <v>9.4600000000000009</v>
      </c>
      <c r="B94" s="1">
        <v>0.14399999999999999</v>
      </c>
      <c r="C94" s="1">
        <v>-5.1200000000000004E-3</v>
      </c>
      <c r="D94" s="1">
        <v>6.5699999999999995E-2</v>
      </c>
      <c r="E94" s="1">
        <v>144000</v>
      </c>
      <c r="F94" s="1">
        <f t="shared" si="1"/>
        <v>108.00108001080011</v>
      </c>
    </row>
    <row r="95" spans="1:6" x14ac:dyDescent="0.25">
      <c r="A95" s="1">
        <v>9.4700000000000006</v>
      </c>
      <c r="B95" s="1">
        <v>0.14399999999999999</v>
      </c>
      <c r="C95" s="1">
        <v>-9.9500000000000005E-2</v>
      </c>
      <c r="D95" s="1">
        <v>6.9900000000000004E-2</v>
      </c>
      <c r="E95" s="1">
        <v>143000</v>
      </c>
      <c r="F95" s="1">
        <f t="shared" si="1"/>
        <v>107.25107251072511</v>
      </c>
    </row>
    <row r="96" spans="1:6" x14ac:dyDescent="0.25">
      <c r="A96" s="1">
        <v>9.4700000000000006</v>
      </c>
      <c r="B96" s="1">
        <v>0.14299999999999999</v>
      </c>
      <c r="C96" s="1">
        <v>-0.19400000000000001</v>
      </c>
      <c r="D96" s="1">
        <v>7.2700000000000001E-2</v>
      </c>
      <c r="E96" s="1">
        <v>142000</v>
      </c>
      <c r="F96" s="1">
        <f t="shared" si="1"/>
        <v>106.50106501065011</v>
      </c>
    </row>
    <row r="97" spans="1:6" x14ac:dyDescent="0.25">
      <c r="A97" s="1">
        <v>9.48</v>
      </c>
      <c r="B97" s="1">
        <v>0.14299999999999999</v>
      </c>
      <c r="C97" s="1">
        <v>-0.27800000000000002</v>
      </c>
      <c r="D97" s="1">
        <v>7.3599999999999999E-2</v>
      </c>
      <c r="E97" s="1">
        <v>141000</v>
      </c>
      <c r="F97" s="1">
        <f t="shared" si="1"/>
        <v>105.75105751057511</v>
      </c>
    </row>
    <row r="98" spans="1:6" x14ac:dyDescent="0.25">
      <c r="A98" s="1">
        <v>9.48</v>
      </c>
      <c r="B98" s="1">
        <v>0.14199999999999999</v>
      </c>
      <c r="C98" s="1">
        <v>-0.34499999999999997</v>
      </c>
      <c r="D98" s="1">
        <v>7.2599999999999998E-2</v>
      </c>
      <c r="E98" s="1">
        <v>140000</v>
      </c>
      <c r="F98" s="1">
        <f t="shared" si="1"/>
        <v>105.00105001050011</v>
      </c>
    </row>
    <row r="99" spans="1:6" x14ac:dyDescent="0.25">
      <c r="A99" s="1">
        <v>9.49</v>
      </c>
      <c r="B99" s="1">
        <v>0.14199999999999999</v>
      </c>
      <c r="C99" s="1">
        <v>-0.38600000000000001</v>
      </c>
      <c r="D99" s="1">
        <v>6.9599999999999995E-2</v>
      </c>
      <c r="E99" s="1">
        <v>139000</v>
      </c>
      <c r="F99" s="1">
        <f t="shared" si="1"/>
        <v>104.25104251042511</v>
      </c>
    </row>
    <row r="100" spans="1:6" x14ac:dyDescent="0.25">
      <c r="A100" s="1">
        <v>9.49</v>
      </c>
      <c r="B100" s="1">
        <v>0.14199999999999999</v>
      </c>
      <c r="C100" s="1">
        <v>-0.39700000000000002</v>
      </c>
      <c r="D100" s="1">
        <v>6.5100000000000005E-2</v>
      </c>
      <c r="E100" s="1">
        <v>138000</v>
      </c>
      <c r="F100" s="1">
        <f t="shared" si="1"/>
        <v>103.50103501035011</v>
      </c>
    </row>
    <row r="101" spans="1:6" x14ac:dyDescent="0.25">
      <c r="A101" s="1">
        <v>9.5</v>
      </c>
      <c r="B101" s="1">
        <v>0.14099999999999999</v>
      </c>
      <c r="C101" s="1">
        <v>-0.376</v>
      </c>
      <c r="D101" s="1">
        <v>5.9499999999999997E-2</v>
      </c>
      <c r="E101" s="1">
        <v>138000</v>
      </c>
      <c r="F101" s="1">
        <f t="shared" si="1"/>
        <v>103.50103501035011</v>
      </c>
    </row>
    <row r="102" spans="1:6" x14ac:dyDescent="0.25">
      <c r="A102" s="1">
        <v>9.5</v>
      </c>
      <c r="B102" s="1">
        <v>0.14099999999999999</v>
      </c>
      <c r="C102" s="1">
        <v>-0.32600000000000001</v>
      </c>
      <c r="D102" s="1">
        <v>5.3199999999999997E-2</v>
      </c>
      <c r="E102" s="1">
        <v>137000</v>
      </c>
      <c r="F102" s="1">
        <f t="shared" si="1"/>
        <v>102.75102751027511</v>
      </c>
    </row>
    <row r="103" spans="1:6" x14ac:dyDescent="0.25">
      <c r="A103" s="1">
        <v>9.51</v>
      </c>
      <c r="B103" s="1">
        <v>0.14099999999999999</v>
      </c>
      <c r="C103" s="1">
        <v>-0.249</v>
      </c>
      <c r="D103" s="1">
        <v>4.65E-2</v>
      </c>
      <c r="E103" s="1">
        <v>137000</v>
      </c>
      <c r="F103" s="1">
        <f t="shared" si="1"/>
        <v>102.75102751027511</v>
      </c>
    </row>
    <row r="104" spans="1:6" x14ac:dyDescent="0.25">
      <c r="A104" s="1">
        <v>9.51</v>
      </c>
      <c r="B104" s="1">
        <v>0.14099999999999999</v>
      </c>
      <c r="C104" s="1">
        <v>-0.151</v>
      </c>
      <c r="D104" s="1">
        <v>0.04</v>
      </c>
      <c r="E104" s="1">
        <v>136000</v>
      </c>
      <c r="F104" s="1">
        <f t="shared" si="1"/>
        <v>102.00102001020011</v>
      </c>
    </row>
    <row r="105" spans="1:6" x14ac:dyDescent="0.25">
      <c r="A105" s="1">
        <v>9.52</v>
      </c>
      <c r="B105" s="1">
        <v>0.14099999999999999</v>
      </c>
      <c r="C105" s="1">
        <v>-3.8100000000000002E-2</v>
      </c>
      <c r="D105" s="1">
        <v>3.3799999999999997E-2</v>
      </c>
      <c r="E105" s="1">
        <v>136000</v>
      </c>
      <c r="F105" s="1">
        <f t="shared" si="1"/>
        <v>102.00102001020011</v>
      </c>
    </row>
    <row r="106" spans="1:6" x14ac:dyDescent="0.25">
      <c r="A106" s="1">
        <v>9.52</v>
      </c>
      <c r="B106" s="1">
        <v>0.14000000000000001</v>
      </c>
      <c r="C106" s="1">
        <v>8.2600000000000007E-2</v>
      </c>
      <c r="D106" s="1">
        <v>2.8299999999999999E-2</v>
      </c>
      <c r="E106" s="1">
        <v>136000</v>
      </c>
      <c r="F106" s="1">
        <f t="shared" si="1"/>
        <v>102.00102001020011</v>
      </c>
    </row>
    <row r="107" spans="1:6" x14ac:dyDescent="0.25">
      <c r="A107" s="1">
        <v>9.5299999999999994</v>
      </c>
      <c r="B107" s="1">
        <v>0.14000000000000001</v>
      </c>
      <c r="C107" s="1">
        <v>0.20499999999999999</v>
      </c>
      <c r="D107" s="1">
        <v>2.3800000000000002E-2</v>
      </c>
      <c r="E107" s="1">
        <v>136000</v>
      </c>
      <c r="F107" s="1">
        <f t="shared" si="1"/>
        <v>102.00102001020011</v>
      </c>
    </row>
    <row r="108" spans="1:6" x14ac:dyDescent="0.25">
      <c r="A108" s="1">
        <v>9.5299999999999994</v>
      </c>
      <c r="B108" s="1">
        <v>0.14000000000000001</v>
      </c>
      <c r="C108" s="1">
        <v>0.32200000000000001</v>
      </c>
      <c r="D108" s="1">
        <v>2.0199999999999999E-2</v>
      </c>
      <c r="E108" s="1">
        <v>135000</v>
      </c>
      <c r="F108" s="1">
        <f t="shared" si="1"/>
        <v>101.25101251012511</v>
      </c>
    </row>
    <row r="109" spans="1:6" x14ac:dyDescent="0.25">
      <c r="A109" s="1">
        <v>9.5399999999999991</v>
      </c>
      <c r="B109" s="1">
        <v>0.14000000000000001</v>
      </c>
      <c r="C109" s="1">
        <v>0.43</v>
      </c>
      <c r="D109" s="1">
        <v>1.7399999999999999E-2</v>
      </c>
      <c r="E109" s="1">
        <v>135000</v>
      </c>
      <c r="F109" s="1">
        <f t="shared" si="1"/>
        <v>101.25101251012511</v>
      </c>
    </row>
    <row r="110" spans="1:6" x14ac:dyDescent="0.25">
      <c r="A110" s="1">
        <v>9.5399999999999991</v>
      </c>
      <c r="B110" s="1">
        <v>0.14000000000000001</v>
      </c>
      <c r="C110" s="1">
        <v>0.52500000000000002</v>
      </c>
      <c r="D110" s="1">
        <v>1.55E-2</v>
      </c>
      <c r="E110" s="1">
        <v>135000</v>
      </c>
      <c r="F110" s="1">
        <f t="shared" si="1"/>
        <v>101.25101251012511</v>
      </c>
    </row>
    <row r="111" spans="1:6" x14ac:dyDescent="0.25">
      <c r="A111" s="1">
        <v>9.5500000000000007</v>
      </c>
      <c r="B111" s="1">
        <v>0.14000000000000001</v>
      </c>
      <c r="C111" s="1">
        <v>0.60299999999999998</v>
      </c>
      <c r="D111" s="1">
        <v>1.4500000000000001E-2</v>
      </c>
      <c r="E111" s="1">
        <v>135000</v>
      </c>
      <c r="F111" s="1">
        <f t="shared" si="1"/>
        <v>101.25101251012511</v>
      </c>
    </row>
    <row r="112" spans="1:6" x14ac:dyDescent="0.25">
      <c r="A112" s="1">
        <v>9.5500000000000007</v>
      </c>
      <c r="B112" s="1">
        <v>0.14000000000000001</v>
      </c>
      <c r="C112" s="1">
        <v>0.66400000000000003</v>
      </c>
      <c r="D112" s="1">
        <v>1.4200000000000001E-2</v>
      </c>
      <c r="E112" s="1">
        <v>135000</v>
      </c>
      <c r="F112" s="1">
        <f t="shared" si="1"/>
        <v>101.25101251012511</v>
      </c>
    </row>
    <row r="113" spans="1:6" x14ac:dyDescent="0.25">
      <c r="A113" s="1">
        <v>9.56</v>
      </c>
      <c r="B113" s="1">
        <v>0.14000000000000001</v>
      </c>
      <c r="C113" s="1">
        <v>0.70599999999999996</v>
      </c>
      <c r="D113" s="1">
        <v>1.43E-2</v>
      </c>
      <c r="E113" s="1">
        <v>135000</v>
      </c>
      <c r="F113" s="1">
        <f t="shared" si="1"/>
        <v>101.25101251012511</v>
      </c>
    </row>
    <row r="114" spans="1:6" x14ac:dyDescent="0.25">
      <c r="A114" s="1">
        <v>9.56</v>
      </c>
      <c r="B114" s="1">
        <v>0.14000000000000001</v>
      </c>
      <c r="C114" s="1">
        <v>0.73</v>
      </c>
      <c r="D114" s="1">
        <v>1.4999999999999999E-2</v>
      </c>
      <c r="E114" s="1">
        <v>134000</v>
      </c>
      <c r="F114" s="1">
        <f t="shared" si="1"/>
        <v>100.50100501005011</v>
      </c>
    </row>
    <row r="115" spans="1:6" x14ac:dyDescent="0.25">
      <c r="A115" s="1">
        <v>9.57</v>
      </c>
      <c r="B115" s="1">
        <v>0.14000000000000001</v>
      </c>
      <c r="C115" s="1">
        <v>0.73799999999999999</v>
      </c>
      <c r="D115" s="1">
        <v>1.6E-2</v>
      </c>
      <c r="E115" s="1">
        <v>134000</v>
      </c>
      <c r="F115" s="1">
        <f t="shared" si="1"/>
        <v>100.50100501005011</v>
      </c>
    </row>
    <row r="116" spans="1:6" x14ac:dyDescent="0.25">
      <c r="A116" s="1">
        <v>9.57</v>
      </c>
      <c r="B116" s="1">
        <v>0.14000000000000001</v>
      </c>
      <c r="C116" s="1">
        <v>0.73099999999999998</v>
      </c>
      <c r="D116" s="1">
        <v>1.72E-2</v>
      </c>
      <c r="E116" s="1">
        <v>134000</v>
      </c>
      <c r="F116" s="1">
        <f t="shared" si="1"/>
        <v>100.50100501005011</v>
      </c>
    </row>
    <row r="117" spans="1:6" x14ac:dyDescent="0.25">
      <c r="A117" s="1">
        <v>9.58</v>
      </c>
      <c r="B117" s="1">
        <v>0.13900000000000001</v>
      </c>
      <c r="C117" s="1">
        <v>0.71299999999999997</v>
      </c>
      <c r="D117" s="1">
        <v>1.8599999999999998E-2</v>
      </c>
      <c r="E117" s="1">
        <v>134000</v>
      </c>
      <c r="F117" s="1">
        <f t="shared" si="1"/>
        <v>100.50100501005011</v>
      </c>
    </row>
    <row r="118" spans="1:6" x14ac:dyDescent="0.25">
      <c r="A118" s="1">
        <v>9.58</v>
      </c>
      <c r="B118" s="1">
        <v>0.13900000000000001</v>
      </c>
      <c r="C118" s="1">
        <v>0.68500000000000005</v>
      </c>
      <c r="D118" s="1">
        <v>1.9900000000000001E-2</v>
      </c>
      <c r="E118" s="1">
        <v>133000</v>
      </c>
      <c r="F118" s="1">
        <f t="shared" si="1"/>
        <v>99.750997509975107</v>
      </c>
    </row>
    <row r="119" spans="1:6" x14ac:dyDescent="0.25">
      <c r="A119" s="1">
        <v>9.59</v>
      </c>
      <c r="B119" s="1">
        <v>0.13900000000000001</v>
      </c>
      <c r="C119" s="1">
        <v>0.65</v>
      </c>
      <c r="D119" s="1">
        <v>2.12E-2</v>
      </c>
      <c r="E119" s="1">
        <v>133000</v>
      </c>
      <c r="F119" s="1">
        <f t="shared" si="1"/>
        <v>99.750997509975107</v>
      </c>
    </row>
    <row r="120" spans="1:6" x14ac:dyDescent="0.25">
      <c r="A120" s="1">
        <v>9.59</v>
      </c>
      <c r="B120" s="1">
        <v>0.13900000000000001</v>
      </c>
      <c r="C120" s="1">
        <v>0.61099999999999999</v>
      </c>
      <c r="D120" s="1">
        <v>2.24E-2</v>
      </c>
      <c r="E120" s="1">
        <v>133000</v>
      </c>
      <c r="F120" s="1">
        <f t="shared" si="1"/>
        <v>99.750997509975107</v>
      </c>
    </row>
    <row r="121" spans="1:6" x14ac:dyDescent="0.25">
      <c r="A121" s="1">
        <v>9.6</v>
      </c>
      <c r="B121" s="1">
        <v>0.13900000000000001</v>
      </c>
      <c r="C121" s="1">
        <v>0.56999999999999995</v>
      </c>
      <c r="D121" s="1">
        <v>2.3400000000000001E-2</v>
      </c>
      <c r="E121" s="1">
        <v>133000</v>
      </c>
      <c r="F121" s="1">
        <f t="shared" si="1"/>
        <v>99.750997509975107</v>
      </c>
    </row>
    <row r="122" spans="1:6" x14ac:dyDescent="0.25">
      <c r="A122" s="1">
        <v>9.6</v>
      </c>
      <c r="B122" s="1">
        <v>0.13900000000000001</v>
      </c>
      <c r="C122" s="1">
        <v>0.53</v>
      </c>
      <c r="D122" s="1">
        <v>2.4299999999999999E-2</v>
      </c>
      <c r="E122" s="1">
        <v>132000</v>
      </c>
      <c r="F122" s="1">
        <f t="shared" si="1"/>
        <v>99.000990009900107</v>
      </c>
    </row>
    <row r="123" spans="1:6" x14ac:dyDescent="0.25">
      <c r="A123" s="1">
        <v>9.61</v>
      </c>
      <c r="B123" s="1">
        <v>0.13900000000000001</v>
      </c>
      <c r="C123" s="1">
        <v>0.49199999999999999</v>
      </c>
      <c r="D123" s="1">
        <v>2.5100000000000001E-2</v>
      </c>
      <c r="E123" s="1">
        <v>132000</v>
      </c>
      <c r="F123" s="1">
        <f t="shared" si="1"/>
        <v>99.000990009900107</v>
      </c>
    </row>
    <row r="124" spans="1:6" x14ac:dyDescent="0.25">
      <c r="A124" s="1">
        <v>9.61</v>
      </c>
      <c r="B124" s="1">
        <v>0.13900000000000001</v>
      </c>
      <c r="C124" s="1">
        <v>0.45700000000000002</v>
      </c>
      <c r="D124" s="1">
        <v>2.5700000000000001E-2</v>
      </c>
      <c r="E124" s="1">
        <v>132000</v>
      </c>
      <c r="F124" s="1">
        <f t="shared" si="1"/>
        <v>99.000990009900107</v>
      </c>
    </row>
    <row r="125" spans="1:6" x14ac:dyDescent="0.25">
      <c r="A125" s="1">
        <v>9.6199999999999992</v>
      </c>
      <c r="B125" s="1">
        <v>0.13900000000000001</v>
      </c>
      <c r="C125" s="1">
        <v>0.42599999999999999</v>
      </c>
      <c r="D125" s="1">
        <v>2.6100000000000002E-2</v>
      </c>
      <c r="E125" s="1">
        <v>131000</v>
      </c>
      <c r="F125" s="1">
        <f t="shared" si="1"/>
        <v>98.250982509825107</v>
      </c>
    </row>
    <row r="126" spans="1:6" x14ac:dyDescent="0.25">
      <c r="A126" s="1">
        <v>9.6199999999999992</v>
      </c>
      <c r="B126" s="1">
        <v>0.13800000000000001</v>
      </c>
      <c r="C126" s="1">
        <v>0.40100000000000002</v>
      </c>
      <c r="D126" s="1">
        <v>2.64E-2</v>
      </c>
      <c r="E126" s="1">
        <v>131000</v>
      </c>
      <c r="F126" s="1">
        <f t="shared" si="1"/>
        <v>98.250982509825107</v>
      </c>
    </row>
    <row r="127" spans="1:6" x14ac:dyDescent="0.25">
      <c r="A127" s="1">
        <v>9.6300000000000008</v>
      </c>
      <c r="B127" s="1">
        <v>0.13800000000000001</v>
      </c>
      <c r="C127" s="1">
        <v>0.38</v>
      </c>
      <c r="D127" s="1">
        <v>2.6599999999999999E-2</v>
      </c>
      <c r="E127" s="1">
        <v>131000</v>
      </c>
      <c r="F127" s="1">
        <f t="shared" si="1"/>
        <v>98.250982509825107</v>
      </c>
    </row>
    <row r="128" spans="1:6" x14ac:dyDescent="0.25">
      <c r="A128" s="1">
        <v>9.6300000000000008</v>
      </c>
      <c r="B128" s="1">
        <v>0.13800000000000001</v>
      </c>
      <c r="C128" s="1">
        <v>0.36499999999999999</v>
      </c>
      <c r="D128" s="1">
        <v>2.6700000000000002E-2</v>
      </c>
      <c r="E128" s="1">
        <v>130000</v>
      </c>
      <c r="F128" s="1">
        <f t="shared" si="1"/>
        <v>97.500975009750107</v>
      </c>
    </row>
    <row r="129" spans="1:6" x14ac:dyDescent="0.25">
      <c r="A129" s="1">
        <v>9.64</v>
      </c>
      <c r="B129" s="1">
        <v>0.13800000000000001</v>
      </c>
      <c r="C129" s="1">
        <v>0.35399999999999998</v>
      </c>
      <c r="D129" s="1">
        <v>2.6700000000000002E-2</v>
      </c>
      <c r="E129" s="1">
        <v>130000</v>
      </c>
      <c r="F129" s="1">
        <f t="shared" si="1"/>
        <v>97.500975009750107</v>
      </c>
    </row>
    <row r="130" spans="1:6" x14ac:dyDescent="0.25">
      <c r="A130" s="1">
        <v>9.64</v>
      </c>
      <c r="B130" s="1">
        <v>0.13800000000000001</v>
      </c>
      <c r="C130" s="1">
        <v>0.34799999999999998</v>
      </c>
      <c r="D130" s="1">
        <v>2.6599999999999999E-2</v>
      </c>
      <c r="E130" s="1">
        <v>130000</v>
      </c>
      <c r="F130" s="1">
        <f t="shared" si="1"/>
        <v>97.500975009750107</v>
      </c>
    </row>
    <row r="131" spans="1:6" x14ac:dyDescent="0.25">
      <c r="A131" s="1">
        <v>9.65</v>
      </c>
      <c r="B131" s="1">
        <v>0.13800000000000001</v>
      </c>
      <c r="C131" s="1">
        <v>0.34499999999999997</v>
      </c>
      <c r="D131" s="1">
        <v>2.6499999999999999E-2</v>
      </c>
      <c r="E131" s="1">
        <v>129000</v>
      </c>
      <c r="F131" s="1">
        <f t="shared" ref="F131:F194" si="2">E131/$G$2</f>
        <v>96.750967509675107</v>
      </c>
    </row>
    <row r="132" spans="1:6" x14ac:dyDescent="0.25">
      <c r="A132" s="1">
        <v>9.65</v>
      </c>
      <c r="B132" s="1">
        <v>0.13800000000000001</v>
      </c>
      <c r="C132" s="1">
        <v>0.34499999999999997</v>
      </c>
      <c r="D132" s="1">
        <v>2.63E-2</v>
      </c>
      <c r="E132" s="1">
        <v>129000</v>
      </c>
      <c r="F132" s="1">
        <f t="shared" si="2"/>
        <v>96.750967509675107</v>
      </c>
    </row>
    <row r="133" spans="1:6" x14ac:dyDescent="0.25">
      <c r="A133" s="1">
        <v>9.66</v>
      </c>
      <c r="B133" s="1">
        <v>0.13700000000000001</v>
      </c>
      <c r="C133" s="1">
        <v>0.34699999999999998</v>
      </c>
      <c r="D133" s="1">
        <v>2.6200000000000001E-2</v>
      </c>
      <c r="E133" s="1">
        <v>128000</v>
      </c>
      <c r="F133" s="1">
        <f t="shared" si="2"/>
        <v>96.000960009600107</v>
      </c>
    </row>
    <row r="134" spans="1:6" x14ac:dyDescent="0.25">
      <c r="A134" s="1">
        <v>9.66</v>
      </c>
      <c r="B134" s="1">
        <v>0.13700000000000001</v>
      </c>
      <c r="C134" s="1">
        <v>0.35</v>
      </c>
      <c r="D134" s="1">
        <v>2.5999999999999999E-2</v>
      </c>
      <c r="E134" s="1">
        <v>128000</v>
      </c>
      <c r="F134" s="1">
        <f t="shared" si="2"/>
        <v>96.000960009600107</v>
      </c>
    </row>
    <row r="135" spans="1:6" x14ac:dyDescent="0.25">
      <c r="A135" s="1">
        <v>9.67</v>
      </c>
      <c r="B135" s="1">
        <v>0.13700000000000001</v>
      </c>
      <c r="C135" s="1">
        <v>0.35499999999999998</v>
      </c>
      <c r="D135" s="1">
        <v>2.58E-2</v>
      </c>
      <c r="E135" s="1">
        <v>128000</v>
      </c>
      <c r="F135" s="1">
        <f t="shared" si="2"/>
        <v>96.000960009600107</v>
      </c>
    </row>
    <row r="136" spans="1:6" x14ac:dyDescent="0.25">
      <c r="A136" s="1">
        <v>9.67</v>
      </c>
      <c r="B136" s="1">
        <v>0.13700000000000001</v>
      </c>
      <c r="C136" s="1">
        <v>0.36</v>
      </c>
      <c r="D136" s="1">
        <v>2.5700000000000001E-2</v>
      </c>
      <c r="E136" s="1">
        <v>127000</v>
      </c>
      <c r="F136" s="1">
        <f t="shared" si="2"/>
        <v>95.250952509525106</v>
      </c>
    </row>
    <row r="137" spans="1:6" x14ac:dyDescent="0.25">
      <c r="A137" s="1">
        <v>9.68</v>
      </c>
      <c r="B137" s="1">
        <v>0.13700000000000001</v>
      </c>
      <c r="C137" s="1">
        <v>0.36399999999999999</v>
      </c>
      <c r="D137" s="1">
        <v>2.5499999999999998E-2</v>
      </c>
      <c r="E137" s="1">
        <v>127000</v>
      </c>
      <c r="F137" s="1">
        <f t="shared" si="2"/>
        <v>95.250952509525106</v>
      </c>
    </row>
    <row r="138" spans="1:6" x14ac:dyDescent="0.25">
      <c r="A138" s="1">
        <v>9.68</v>
      </c>
      <c r="B138" s="1">
        <v>0.13700000000000001</v>
      </c>
      <c r="C138" s="1">
        <v>0.36899999999999999</v>
      </c>
      <c r="D138" s="1">
        <v>2.53E-2</v>
      </c>
      <c r="E138" s="1">
        <v>127000</v>
      </c>
      <c r="F138" s="1">
        <f t="shared" si="2"/>
        <v>95.250952509525106</v>
      </c>
    </row>
    <row r="139" spans="1:6" x14ac:dyDescent="0.25">
      <c r="A139" s="1">
        <v>9.69</v>
      </c>
      <c r="B139" s="1">
        <v>0.13700000000000001</v>
      </c>
      <c r="C139" s="1">
        <v>0.373</v>
      </c>
      <c r="D139" s="1">
        <v>2.52E-2</v>
      </c>
      <c r="E139" s="1">
        <v>127000</v>
      </c>
      <c r="F139" s="1">
        <f t="shared" si="2"/>
        <v>95.250952509525106</v>
      </c>
    </row>
    <row r="140" spans="1:6" x14ac:dyDescent="0.25">
      <c r="A140" s="1">
        <v>9.69</v>
      </c>
      <c r="B140" s="1">
        <v>0.13700000000000001</v>
      </c>
      <c r="C140" s="1">
        <v>0.376</v>
      </c>
      <c r="D140" s="1">
        <v>2.5000000000000001E-2</v>
      </c>
      <c r="E140" s="1">
        <v>126000</v>
      </c>
      <c r="F140" s="1">
        <f t="shared" si="2"/>
        <v>94.500945009450092</v>
      </c>
    </row>
    <row r="141" spans="1:6" x14ac:dyDescent="0.25">
      <c r="A141" s="1">
        <v>9.6999999999999993</v>
      </c>
      <c r="B141" s="1">
        <v>0.13600000000000001</v>
      </c>
      <c r="C141" s="1">
        <v>0.379</v>
      </c>
      <c r="D141" s="1">
        <v>2.4899999999999999E-2</v>
      </c>
      <c r="E141" s="1">
        <v>126000</v>
      </c>
      <c r="F141" s="1">
        <f t="shared" si="2"/>
        <v>94.500945009450092</v>
      </c>
    </row>
    <row r="142" spans="1:6" x14ac:dyDescent="0.25">
      <c r="A142" s="1">
        <v>9.6999999999999993</v>
      </c>
      <c r="B142" s="1">
        <v>0.13600000000000001</v>
      </c>
      <c r="C142" s="1">
        <v>0.38200000000000001</v>
      </c>
      <c r="D142" s="1">
        <v>2.47E-2</v>
      </c>
      <c r="E142" s="1">
        <v>126000</v>
      </c>
      <c r="F142" s="1">
        <f t="shared" si="2"/>
        <v>94.500945009450092</v>
      </c>
    </row>
    <row r="143" spans="1:6" x14ac:dyDescent="0.25">
      <c r="A143" s="1">
        <v>9.7100000000000009</v>
      </c>
      <c r="B143" s="1">
        <v>0.13600000000000001</v>
      </c>
      <c r="C143" s="1">
        <v>0.38300000000000001</v>
      </c>
      <c r="D143" s="1">
        <v>2.4500000000000001E-2</v>
      </c>
      <c r="E143" s="1">
        <v>125000</v>
      </c>
      <c r="F143" s="1">
        <f t="shared" si="2"/>
        <v>93.750937509375092</v>
      </c>
    </row>
    <row r="144" spans="1:6" x14ac:dyDescent="0.25">
      <c r="A144" s="1">
        <v>9.7100000000000009</v>
      </c>
      <c r="B144" s="1">
        <v>0.13600000000000001</v>
      </c>
      <c r="C144" s="1">
        <v>0.38500000000000001</v>
      </c>
      <c r="D144" s="1">
        <v>2.4299999999999999E-2</v>
      </c>
      <c r="E144" s="1">
        <v>125000</v>
      </c>
      <c r="F144" s="1">
        <f t="shared" si="2"/>
        <v>93.750937509375092</v>
      </c>
    </row>
    <row r="145" spans="1:6" x14ac:dyDescent="0.25">
      <c r="A145" s="1">
        <v>9.7200000000000006</v>
      </c>
      <c r="B145" s="1">
        <v>0.13600000000000001</v>
      </c>
      <c r="C145" s="1">
        <v>0.38700000000000001</v>
      </c>
      <c r="D145" s="1">
        <v>2.41E-2</v>
      </c>
      <c r="E145" s="1">
        <v>125000</v>
      </c>
      <c r="F145" s="1">
        <f t="shared" si="2"/>
        <v>93.750937509375092</v>
      </c>
    </row>
    <row r="146" spans="1:6" x14ac:dyDescent="0.25">
      <c r="A146" s="1">
        <v>9.7200000000000006</v>
      </c>
      <c r="B146" s="1">
        <v>0.13600000000000001</v>
      </c>
      <c r="C146" s="1">
        <v>0.38800000000000001</v>
      </c>
      <c r="D146" s="1">
        <v>2.3900000000000001E-2</v>
      </c>
      <c r="E146" s="1">
        <v>124000</v>
      </c>
      <c r="F146" s="1">
        <f t="shared" si="2"/>
        <v>93.000930009300092</v>
      </c>
    </row>
    <row r="147" spans="1:6" x14ac:dyDescent="0.25">
      <c r="A147" s="1">
        <v>9.73</v>
      </c>
      <c r="B147" s="1">
        <v>0.13600000000000001</v>
      </c>
      <c r="C147" s="1">
        <v>0.39</v>
      </c>
      <c r="D147" s="1">
        <v>2.3599999999999999E-2</v>
      </c>
      <c r="E147" s="1">
        <v>124000</v>
      </c>
      <c r="F147" s="1">
        <f t="shared" si="2"/>
        <v>93.000930009300092</v>
      </c>
    </row>
    <row r="148" spans="1:6" x14ac:dyDescent="0.25">
      <c r="A148" s="1">
        <v>9.73</v>
      </c>
      <c r="B148" s="1">
        <v>0.13600000000000001</v>
      </c>
      <c r="C148" s="1">
        <v>0.39100000000000001</v>
      </c>
      <c r="D148" s="1">
        <v>2.3300000000000001E-2</v>
      </c>
      <c r="E148" s="1">
        <v>124000</v>
      </c>
      <c r="F148" s="1">
        <f t="shared" si="2"/>
        <v>93.000930009300092</v>
      </c>
    </row>
    <row r="149" spans="1:6" x14ac:dyDescent="0.25">
      <c r="A149" s="1">
        <v>9.74</v>
      </c>
      <c r="B149" s="1">
        <v>0.13600000000000001</v>
      </c>
      <c r="C149" s="1">
        <v>0.39400000000000002</v>
      </c>
      <c r="D149" s="1">
        <v>2.3E-2</v>
      </c>
      <c r="E149" s="1">
        <v>123000</v>
      </c>
      <c r="F149" s="1">
        <f t="shared" si="2"/>
        <v>92.250922509225092</v>
      </c>
    </row>
    <row r="150" spans="1:6" x14ac:dyDescent="0.25">
      <c r="A150" s="1">
        <v>9.74</v>
      </c>
      <c r="B150" s="1">
        <v>0.13500000000000001</v>
      </c>
      <c r="C150" s="1">
        <v>0.39600000000000002</v>
      </c>
      <c r="D150" s="1">
        <v>2.2700000000000001E-2</v>
      </c>
      <c r="E150" s="1">
        <v>123000</v>
      </c>
      <c r="F150" s="1">
        <f t="shared" si="2"/>
        <v>92.250922509225092</v>
      </c>
    </row>
    <row r="151" spans="1:6" x14ac:dyDescent="0.25">
      <c r="A151" s="1">
        <v>9.75</v>
      </c>
      <c r="B151" s="1">
        <v>0.13500000000000001</v>
      </c>
      <c r="C151" s="1">
        <v>0.39900000000000002</v>
      </c>
      <c r="D151" s="1">
        <v>2.24E-2</v>
      </c>
      <c r="E151" s="1">
        <v>123000</v>
      </c>
      <c r="F151" s="1">
        <f t="shared" si="2"/>
        <v>92.250922509225092</v>
      </c>
    </row>
    <row r="152" spans="1:6" x14ac:dyDescent="0.25">
      <c r="A152" s="1">
        <v>9.75</v>
      </c>
      <c r="B152" s="1">
        <v>0.13500000000000001</v>
      </c>
      <c r="C152" s="1">
        <v>0.40300000000000002</v>
      </c>
      <c r="D152" s="1">
        <v>2.1999999999999999E-2</v>
      </c>
      <c r="E152" s="1">
        <v>122000</v>
      </c>
      <c r="F152" s="1">
        <f t="shared" si="2"/>
        <v>91.500915009150091</v>
      </c>
    </row>
    <row r="153" spans="1:6" x14ac:dyDescent="0.25">
      <c r="A153" s="1">
        <v>9.76</v>
      </c>
      <c r="B153" s="1">
        <v>0.13500000000000001</v>
      </c>
      <c r="C153" s="1">
        <v>0.40600000000000003</v>
      </c>
      <c r="D153" s="1">
        <v>2.1700000000000001E-2</v>
      </c>
      <c r="E153" s="1">
        <v>122000</v>
      </c>
      <c r="F153" s="1">
        <f t="shared" si="2"/>
        <v>91.500915009150091</v>
      </c>
    </row>
    <row r="154" spans="1:6" x14ac:dyDescent="0.25">
      <c r="A154" s="1">
        <v>9.76</v>
      </c>
      <c r="B154" s="1">
        <v>0.13500000000000001</v>
      </c>
      <c r="C154" s="1">
        <v>0.41099999999999998</v>
      </c>
      <c r="D154" s="1">
        <v>2.1299999999999999E-2</v>
      </c>
      <c r="E154" s="1">
        <v>122000</v>
      </c>
      <c r="F154" s="1">
        <f t="shared" si="2"/>
        <v>91.500915009150091</v>
      </c>
    </row>
    <row r="155" spans="1:6" x14ac:dyDescent="0.25">
      <c r="A155" s="1">
        <v>9.77</v>
      </c>
      <c r="B155" s="1">
        <v>0.13500000000000001</v>
      </c>
      <c r="C155" s="1">
        <v>0.41499999999999998</v>
      </c>
      <c r="D155" s="1">
        <v>2.1000000000000001E-2</v>
      </c>
      <c r="E155" s="1">
        <v>122000</v>
      </c>
      <c r="F155" s="1">
        <f t="shared" si="2"/>
        <v>91.500915009150091</v>
      </c>
    </row>
    <row r="156" spans="1:6" x14ac:dyDescent="0.25">
      <c r="A156" s="1">
        <v>9.77</v>
      </c>
      <c r="B156" s="1">
        <v>0.13500000000000001</v>
      </c>
      <c r="C156" s="1">
        <v>0.42</v>
      </c>
      <c r="D156" s="1">
        <v>2.07E-2</v>
      </c>
      <c r="E156" s="1">
        <v>121000</v>
      </c>
      <c r="F156" s="1">
        <f t="shared" si="2"/>
        <v>90.750907509075091</v>
      </c>
    </row>
    <row r="157" spans="1:6" x14ac:dyDescent="0.25">
      <c r="A157" s="1">
        <v>9.7799999999999994</v>
      </c>
      <c r="B157" s="1">
        <v>0.13500000000000001</v>
      </c>
      <c r="C157" s="1">
        <v>0.42399999999999999</v>
      </c>
      <c r="D157" s="1">
        <v>2.0400000000000001E-2</v>
      </c>
      <c r="E157" s="1">
        <v>121000</v>
      </c>
      <c r="F157" s="1">
        <f t="shared" si="2"/>
        <v>90.750907509075091</v>
      </c>
    </row>
    <row r="158" spans="1:6" x14ac:dyDescent="0.25">
      <c r="A158" s="1">
        <v>9.7799999999999994</v>
      </c>
      <c r="B158" s="1">
        <v>0.13500000000000001</v>
      </c>
      <c r="C158" s="1">
        <v>0.42899999999999999</v>
      </c>
      <c r="D158" s="1">
        <v>2.01E-2</v>
      </c>
      <c r="E158" s="1">
        <v>121000</v>
      </c>
      <c r="F158" s="1">
        <f t="shared" si="2"/>
        <v>90.750907509075091</v>
      </c>
    </row>
    <row r="159" spans="1:6" x14ac:dyDescent="0.25">
      <c r="A159" s="1">
        <v>9.7899999999999991</v>
      </c>
      <c r="B159" s="1">
        <v>0.13400000000000001</v>
      </c>
      <c r="C159" s="1">
        <v>0.433</v>
      </c>
      <c r="D159" s="1">
        <v>1.9800000000000002E-2</v>
      </c>
      <c r="E159" s="1">
        <v>121000</v>
      </c>
      <c r="F159" s="1">
        <f t="shared" si="2"/>
        <v>90.750907509075091</v>
      </c>
    </row>
    <row r="160" spans="1:6" x14ac:dyDescent="0.25">
      <c r="A160" s="1">
        <v>9.7899999999999991</v>
      </c>
      <c r="B160" s="1">
        <v>0.13400000000000001</v>
      </c>
      <c r="C160" s="1">
        <v>0.437</v>
      </c>
      <c r="D160" s="1">
        <v>1.9599999999999999E-2</v>
      </c>
      <c r="E160" s="1">
        <v>120000</v>
      </c>
      <c r="F160" s="1">
        <f t="shared" si="2"/>
        <v>90.000900009000091</v>
      </c>
    </row>
    <row r="161" spans="1:6" x14ac:dyDescent="0.25">
      <c r="A161" s="1">
        <v>9.8000000000000007</v>
      </c>
      <c r="B161" s="1">
        <v>0.13400000000000001</v>
      </c>
      <c r="C161" s="1">
        <v>0.441</v>
      </c>
      <c r="D161" s="1">
        <v>1.9400000000000001E-2</v>
      </c>
      <c r="E161" s="1">
        <v>120000</v>
      </c>
      <c r="F161" s="1">
        <f t="shared" si="2"/>
        <v>90.000900009000091</v>
      </c>
    </row>
    <row r="162" spans="1:6" x14ac:dyDescent="0.25">
      <c r="A162" s="1">
        <v>9.8000000000000007</v>
      </c>
      <c r="B162" s="1">
        <v>0.13400000000000001</v>
      </c>
      <c r="C162" s="1">
        <v>0.44400000000000001</v>
      </c>
      <c r="D162" s="1">
        <v>1.9199999999999998E-2</v>
      </c>
      <c r="E162" s="1">
        <v>120000</v>
      </c>
      <c r="F162" s="1">
        <f t="shared" si="2"/>
        <v>90.000900009000091</v>
      </c>
    </row>
    <row r="163" spans="1:6" x14ac:dyDescent="0.25">
      <c r="A163" s="1">
        <v>9.81</v>
      </c>
      <c r="B163" s="1">
        <v>0.13400000000000001</v>
      </c>
      <c r="C163" s="1">
        <v>0.44600000000000001</v>
      </c>
      <c r="D163" s="1">
        <v>1.9099999999999999E-2</v>
      </c>
      <c r="E163" s="1">
        <v>120000</v>
      </c>
      <c r="F163" s="1">
        <f t="shared" si="2"/>
        <v>90.000900009000091</v>
      </c>
    </row>
    <row r="164" spans="1:6" x14ac:dyDescent="0.25">
      <c r="A164" s="1">
        <v>9.81</v>
      </c>
      <c r="B164" s="1">
        <v>0.13400000000000001</v>
      </c>
      <c r="C164" s="1">
        <v>0.44800000000000001</v>
      </c>
      <c r="D164" s="1">
        <v>1.9E-2</v>
      </c>
      <c r="E164" s="1">
        <v>119000</v>
      </c>
      <c r="F164" s="1">
        <f t="shared" si="2"/>
        <v>89.250892508925091</v>
      </c>
    </row>
    <row r="165" spans="1:6" x14ac:dyDescent="0.25">
      <c r="A165" s="1">
        <v>9.82</v>
      </c>
      <c r="B165" s="1">
        <v>0.13400000000000001</v>
      </c>
      <c r="C165" s="1">
        <v>0.44900000000000001</v>
      </c>
      <c r="D165" s="1">
        <v>1.89E-2</v>
      </c>
      <c r="E165" s="1">
        <v>119000</v>
      </c>
      <c r="F165" s="1">
        <f t="shared" si="2"/>
        <v>89.250892508925091</v>
      </c>
    </row>
    <row r="166" spans="1:6" x14ac:dyDescent="0.25">
      <c r="A166" s="1">
        <v>9.82</v>
      </c>
      <c r="B166" s="1">
        <v>0.13400000000000001</v>
      </c>
      <c r="C166" s="1">
        <v>0.45</v>
      </c>
      <c r="D166" s="1">
        <v>1.89E-2</v>
      </c>
      <c r="E166" s="1">
        <v>119000</v>
      </c>
      <c r="F166" s="1">
        <f t="shared" si="2"/>
        <v>89.250892508925091</v>
      </c>
    </row>
    <row r="167" spans="1:6" x14ac:dyDescent="0.25">
      <c r="A167" s="1">
        <v>9.83</v>
      </c>
      <c r="B167" s="1">
        <v>0.13400000000000001</v>
      </c>
      <c r="C167" s="1">
        <v>0.44900000000000001</v>
      </c>
      <c r="D167" s="1">
        <v>1.89E-2</v>
      </c>
      <c r="E167" s="1">
        <v>118000</v>
      </c>
      <c r="F167" s="1">
        <f t="shared" si="2"/>
        <v>88.500885008850091</v>
      </c>
    </row>
    <row r="168" spans="1:6" x14ac:dyDescent="0.25">
      <c r="A168" s="1">
        <v>9.83</v>
      </c>
      <c r="B168" s="1">
        <v>0.13400000000000001</v>
      </c>
      <c r="C168" s="1">
        <v>0.44800000000000001</v>
      </c>
      <c r="D168" s="1">
        <v>1.89E-2</v>
      </c>
      <c r="E168" s="1">
        <v>118000</v>
      </c>
      <c r="F168" s="1">
        <f t="shared" si="2"/>
        <v>88.500885008850091</v>
      </c>
    </row>
    <row r="169" spans="1:6" x14ac:dyDescent="0.25">
      <c r="A169" s="1">
        <v>9.84</v>
      </c>
      <c r="B169" s="1">
        <v>0.13400000000000001</v>
      </c>
      <c r="C169" s="1">
        <v>0.44600000000000001</v>
      </c>
      <c r="D169" s="1">
        <v>1.9E-2</v>
      </c>
      <c r="E169" s="1">
        <v>118000</v>
      </c>
      <c r="F169" s="1">
        <f t="shared" si="2"/>
        <v>88.500885008850091</v>
      </c>
    </row>
    <row r="170" spans="1:6" x14ac:dyDescent="0.25">
      <c r="A170" s="1">
        <v>9.84</v>
      </c>
      <c r="B170" s="1">
        <v>0.13300000000000001</v>
      </c>
      <c r="C170" s="1">
        <v>0.443</v>
      </c>
      <c r="D170" s="1">
        <v>1.9099999999999999E-2</v>
      </c>
      <c r="E170" s="1">
        <v>118000</v>
      </c>
      <c r="F170" s="1">
        <f t="shared" si="2"/>
        <v>88.500885008850091</v>
      </c>
    </row>
    <row r="171" spans="1:6" x14ac:dyDescent="0.25">
      <c r="A171" s="1">
        <v>9.85</v>
      </c>
      <c r="B171" s="1">
        <v>0.13300000000000001</v>
      </c>
      <c r="C171" s="1">
        <v>0.44</v>
      </c>
      <c r="D171" s="1">
        <v>1.9199999999999998E-2</v>
      </c>
      <c r="E171" s="1">
        <v>117000</v>
      </c>
      <c r="F171" s="1">
        <f t="shared" si="2"/>
        <v>87.750877508775091</v>
      </c>
    </row>
    <row r="172" spans="1:6" x14ac:dyDescent="0.25">
      <c r="A172" s="1">
        <v>9.85</v>
      </c>
      <c r="B172" s="1">
        <v>0.13300000000000001</v>
      </c>
      <c r="C172" s="1">
        <v>0.436</v>
      </c>
      <c r="D172" s="1">
        <v>1.9400000000000001E-2</v>
      </c>
      <c r="E172" s="1">
        <v>117000</v>
      </c>
      <c r="F172" s="1">
        <f t="shared" si="2"/>
        <v>87.750877508775091</v>
      </c>
    </row>
    <row r="173" spans="1:6" x14ac:dyDescent="0.25">
      <c r="A173" s="1">
        <v>9.86</v>
      </c>
      <c r="B173" s="1">
        <v>0.13300000000000001</v>
      </c>
      <c r="C173" s="1">
        <v>0.43099999999999999</v>
      </c>
      <c r="D173" s="1">
        <v>1.95E-2</v>
      </c>
      <c r="E173" s="1">
        <v>117000</v>
      </c>
      <c r="F173" s="1">
        <f t="shared" si="2"/>
        <v>87.750877508775091</v>
      </c>
    </row>
    <row r="174" spans="1:6" x14ac:dyDescent="0.25">
      <c r="A174" s="1">
        <v>9.86</v>
      </c>
      <c r="B174" s="1">
        <v>0.13300000000000001</v>
      </c>
      <c r="C174" s="1">
        <v>0.42599999999999999</v>
      </c>
      <c r="D174" s="1">
        <v>1.9699999999999999E-2</v>
      </c>
      <c r="E174" s="1">
        <v>117000</v>
      </c>
      <c r="F174" s="1">
        <f t="shared" si="2"/>
        <v>87.750877508775091</v>
      </c>
    </row>
    <row r="175" spans="1:6" x14ac:dyDescent="0.25">
      <c r="A175" s="1">
        <v>9.8699999999999992</v>
      </c>
      <c r="B175" s="1">
        <v>0.13300000000000001</v>
      </c>
      <c r="C175" s="1">
        <v>0.42</v>
      </c>
      <c r="D175" s="1">
        <v>1.9900000000000001E-2</v>
      </c>
      <c r="E175" s="1">
        <v>116000</v>
      </c>
      <c r="F175" s="1">
        <f t="shared" si="2"/>
        <v>87.00087000870009</v>
      </c>
    </row>
    <row r="176" spans="1:6" x14ac:dyDescent="0.25">
      <c r="A176" s="1">
        <v>9.8699999999999992</v>
      </c>
      <c r="B176" s="1">
        <v>0.13300000000000001</v>
      </c>
      <c r="C176" s="1">
        <v>0.41399999999999998</v>
      </c>
      <c r="D176" s="1">
        <v>2.01E-2</v>
      </c>
      <c r="E176" s="1">
        <v>116000</v>
      </c>
      <c r="F176" s="1">
        <f t="shared" si="2"/>
        <v>87.00087000870009</v>
      </c>
    </row>
    <row r="177" spans="1:6" x14ac:dyDescent="0.25">
      <c r="A177" s="1">
        <v>9.8800000000000008</v>
      </c>
      <c r="B177" s="1">
        <v>0.13300000000000001</v>
      </c>
      <c r="C177" s="1">
        <v>0.40699999999999997</v>
      </c>
      <c r="D177" s="1">
        <v>2.0299999999999999E-2</v>
      </c>
      <c r="E177" s="1">
        <v>116000</v>
      </c>
      <c r="F177" s="1">
        <f t="shared" si="2"/>
        <v>87.00087000870009</v>
      </c>
    </row>
    <row r="178" spans="1:6" x14ac:dyDescent="0.25">
      <c r="A178" s="1">
        <v>9.8800000000000008</v>
      </c>
      <c r="B178" s="1">
        <v>0.13300000000000001</v>
      </c>
      <c r="C178" s="1">
        <v>0.4</v>
      </c>
      <c r="D178" s="1">
        <v>2.06E-2</v>
      </c>
      <c r="E178" s="1">
        <v>115000</v>
      </c>
      <c r="F178" s="1">
        <f t="shared" si="2"/>
        <v>86.25086250862509</v>
      </c>
    </row>
    <row r="179" spans="1:6" x14ac:dyDescent="0.25">
      <c r="A179" s="1">
        <v>9.89</v>
      </c>
      <c r="B179" s="1">
        <v>0.13300000000000001</v>
      </c>
      <c r="C179" s="1">
        <v>0.39300000000000002</v>
      </c>
      <c r="D179" s="1">
        <v>2.0799999999999999E-2</v>
      </c>
      <c r="E179" s="1">
        <v>115000</v>
      </c>
      <c r="F179" s="1">
        <f t="shared" si="2"/>
        <v>86.25086250862509</v>
      </c>
    </row>
    <row r="180" spans="1:6" x14ac:dyDescent="0.25">
      <c r="A180" s="1">
        <v>9.89</v>
      </c>
      <c r="B180" s="1">
        <v>0.13200000000000001</v>
      </c>
      <c r="C180" s="1">
        <v>0.38600000000000001</v>
      </c>
      <c r="D180" s="1">
        <v>2.1000000000000001E-2</v>
      </c>
      <c r="E180" s="1">
        <v>115000</v>
      </c>
      <c r="F180" s="1">
        <f t="shared" si="2"/>
        <v>86.25086250862509</v>
      </c>
    </row>
    <row r="181" spans="1:6" x14ac:dyDescent="0.25">
      <c r="A181" s="1">
        <v>9.9</v>
      </c>
      <c r="B181" s="1">
        <v>0.13200000000000001</v>
      </c>
      <c r="C181" s="1">
        <v>0.378</v>
      </c>
      <c r="D181" s="1">
        <v>2.1299999999999999E-2</v>
      </c>
      <c r="E181" s="1">
        <v>115000</v>
      </c>
      <c r="F181" s="1">
        <f t="shared" si="2"/>
        <v>86.25086250862509</v>
      </c>
    </row>
    <row r="182" spans="1:6" x14ac:dyDescent="0.25">
      <c r="A182" s="1">
        <v>9.9</v>
      </c>
      <c r="B182" s="1">
        <v>0.13200000000000001</v>
      </c>
      <c r="C182" s="1">
        <v>0.371</v>
      </c>
      <c r="D182" s="1">
        <v>2.1499999999999998E-2</v>
      </c>
      <c r="E182" s="1">
        <v>114000</v>
      </c>
      <c r="F182" s="1">
        <f t="shared" si="2"/>
        <v>85.50085500855009</v>
      </c>
    </row>
    <row r="183" spans="1:6" x14ac:dyDescent="0.25">
      <c r="A183" s="1">
        <v>9.91</v>
      </c>
      <c r="B183" s="1">
        <v>0.13200000000000001</v>
      </c>
      <c r="C183" s="1">
        <v>0.36399999999999999</v>
      </c>
      <c r="D183" s="1">
        <v>2.1700000000000001E-2</v>
      </c>
      <c r="E183" s="1">
        <v>114000</v>
      </c>
      <c r="F183" s="1">
        <f t="shared" si="2"/>
        <v>85.50085500855009</v>
      </c>
    </row>
    <row r="184" spans="1:6" x14ac:dyDescent="0.25">
      <c r="A184" s="1">
        <v>9.91</v>
      </c>
      <c r="B184" s="1">
        <v>0.13200000000000001</v>
      </c>
      <c r="C184" s="1">
        <v>0.35599999999999998</v>
      </c>
      <c r="D184" s="1">
        <v>2.1899999999999999E-2</v>
      </c>
      <c r="E184" s="1">
        <v>114000</v>
      </c>
      <c r="F184" s="1">
        <f t="shared" si="2"/>
        <v>85.50085500855009</v>
      </c>
    </row>
    <row r="185" spans="1:6" x14ac:dyDescent="0.25">
      <c r="A185" s="1">
        <v>9.92</v>
      </c>
      <c r="B185" s="1">
        <v>0.13200000000000001</v>
      </c>
      <c r="C185" s="1">
        <v>0.34899999999999998</v>
      </c>
      <c r="D185" s="1">
        <v>2.2100000000000002E-2</v>
      </c>
      <c r="E185" s="1">
        <v>113000</v>
      </c>
      <c r="F185" s="1">
        <f t="shared" si="2"/>
        <v>84.75084750847509</v>
      </c>
    </row>
    <row r="186" spans="1:6" x14ac:dyDescent="0.25">
      <c r="A186" s="1">
        <v>9.92</v>
      </c>
      <c r="B186" s="1">
        <v>0.13200000000000001</v>
      </c>
      <c r="C186" s="1">
        <v>0.34200000000000003</v>
      </c>
      <c r="D186" s="1">
        <v>2.23E-2</v>
      </c>
      <c r="E186" s="1">
        <v>113000</v>
      </c>
      <c r="F186" s="1">
        <f t="shared" si="2"/>
        <v>84.75084750847509</v>
      </c>
    </row>
    <row r="187" spans="1:6" x14ac:dyDescent="0.25">
      <c r="A187" s="1">
        <v>9.93</v>
      </c>
      <c r="B187" s="1">
        <v>0.13200000000000001</v>
      </c>
      <c r="C187" s="1">
        <v>0.33500000000000002</v>
      </c>
      <c r="D187" s="1">
        <v>2.2499999999999999E-2</v>
      </c>
      <c r="E187" s="1">
        <v>113000</v>
      </c>
      <c r="F187" s="1">
        <f t="shared" si="2"/>
        <v>84.75084750847509</v>
      </c>
    </row>
    <row r="188" spans="1:6" x14ac:dyDescent="0.25">
      <c r="A188" s="1">
        <v>9.93</v>
      </c>
      <c r="B188" s="1">
        <v>0.13200000000000001</v>
      </c>
      <c r="C188" s="1">
        <v>0.32900000000000001</v>
      </c>
      <c r="D188" s="1">
        <v>2.2700000000000001E-2</v>
      </c>
      <c r="E188" s="1">
        <v>112000</v>
      </c>
      <c r="F188" s="1">
        <f t="shared" si="2"/>
        <v>84.00084000840009</v>
      </c>
    </row>
    <row r="189" spans="1:6" x14ac:dyDescent="0.25">
      <c r="A189" s="1">
        <v>9.94</v>
      </c>
      <c r="B189" s="1">
        <v>0.13100000000000001</v>
      </c>
      <c r="C189" s="1">
        <v>0.32200000000000001</v>
      </c>
      <c r="D189" s="1">
        <v>2.2800000000000001E-2</v>
      </c>
      <c r="E189" s="1">
        <v>112000</v>
      </c>
      <c r="F189" s="1">
        <f t="shared" si="2"/>
        <v>84.00084000840009</v>
      </c>
    </row>
    <row r="190" spans="1:6" x14ac:dyDescent="0.25">
      <c r="A190" s="1">
        <v>9.94</v>
      </c>
      <c r="B190" s="1">
        <v>0.13100000000000001</v>
      </c>
      <c r="C190" s="1">
        <v>0.316</v>
      </c>
      <c r="D190" s="1">
        <v>2.3E-2</v>
      </c>
      <c r="E190" s="1">
        <v>112000</v>
      </c>
      <c r="F190" s="1">
        <f t="shared" si="2"/>
        <v>84.00084000840009</v>
      </c>
    </row>
    <row r="191" spans="1:6" x14ac:dyDescent="0.25">
      <c r="A191" s="1">
        <v>9.9499999999999993</v>
      </c>
      <c r="B191" s="1">
        <v>0.13100000000000001</v>
      </c>
      <c r="C191" s="1">
        <v>0.31</v>
      </c>
      <c r="D191" s="1">
        <v>2.3099999999999999E-2</v>
      </c>
      <c r="E191" s="1">
        <v>111000</v>
      </c>
      <c r="F191" s="1">
        <f t="shared" si="2"/>
        <v>83.25083250832509</v>
      </c>
    </row>
    <row r="192" spans="1:6" x14ac:dyDescent="0.25">
      <c r="A192" s="1">
        <v>9.9499999999999993</v>
      </c>
      <c r="B192" s="1">
        <v>0.13100000000000001</v>
      </c>
      <c r="C192" s="1">
        <v>0.30499999999999999</v>
      </c>
      <c r="D192" s="1">
        <v>2.3199999999999998E-2</v>
      </c>
      <c r="E192" s="1">
        <v>111000</v>
      </c>
      <c r="F192" s="1">
        <f t="shared" si="2"/>
        <v>83.25083250832509</v>
      </c>
    </row>
    <row r="193" spans="1:6" x14ac:dyDescent="0.25">
      <c r="A193" s="1">
        <v>9.9600000000000009</v>
      </c>
      <c r="B193" s="1">
        <v>0.13100000000000001</v>
      </c>
      <c r="C193" s="1">
        <v>0.29899999999999999</v>
      </c>
      <c r="D193" s="1">
        <v>2.3300000000000001E-2</v>
      </c>
      <c r="E193" s="1">
        <v>111000</v>
      </c>
      <c r="F193" s="1">
        <f t="shared" si="2"/>
        <v>83.25083250832509</v>
      </c>
    </row>
    <row r="194" spans="1:6" x14ac:dyDescent="0.25">
      <c r="A194" s="1">
        <v>9.9600000000000009</v>
      </c>
      <c r="B194" s="1">
        <v>0.13100000000000001</v>
      </c>
      <c r="C194" s="1">
        <v>0.29399999999999998</v>
      </c>
      <c r="D194" s="1">
        <v>2.3400000000000001E-2</v>
      </c>
      <c r="E194" s="1">
        <v>110000</v>
      </c>
      <c r="F194" s="1">
        <f t="shared" si="2"/>
        <v>82.500825008250089</v>
      </c>
    </row>
    <row r="195" spans="1:6" x14ac:dyDescent="0.25">
      <c r="A195" s="1">
        <v>9.9700000000000006</v>
      </c>
      <c r="B195" s="1">
        <v>0.13100000000000001</v>
      </c>
      <c r="C195" s="1">
        <v>0.28999999999999998</v>
      </c>
      <c r="D195" s="1">
        <v>2.35E-2</v>
      </c>
      <c r="E195" s="1">
        <v>110000</v>
      </c>
      <c r="F195" s="1">
        <f t="shared" ref="F195:F202" si="3">E195/$G$2</f>
        <v>82.500825008250089</v>
      </c>
    </row>
    <row r="196" spans="1:6" x14ac:dyDescent="0.25">
      <c r="A196" s="1">
        <v>9.9700000000000006</v>
      </c>
      <c r="B196" s="1">
        <v>0.13100000000000001</v>
      </c>
      <c r="C196" s="1">
        <v>0.28499999999999998</v>
      </c>
      <c r="D196" s="1">
        <v>2.3599999999999999E-2</v>
      </c>
      <c r="E196" s="1">
        <v>110000</v>
      </c>
      <c r="F196" s="1">
        <f t="shared" si="3"/>
        <v>82.500825008250089</v>
      </c>
    </row>
    <row r="197" spans="1:6" x14ac:dyDescent="0.25">
      <c r="A197" s="1">
        <v>9.98</v>
      </c>
      <c r="B197" s="1">
        <v>0.13100000000000001</v>
      </c>
      <c r="C197" s="1">
        <v>0.28100000000000003</v>
      </c>
      <c r="D197" s="1">
        <v>2.3599999999999999E-2</v>
      </c>
      <c r="E197" s="1">
        <v>109000</v>
      </c>
      <c r="F197" s="1">
        <f t="shared" si="3"/>
        <v>81.750817508175089</v>
      </c>
    </row>
    <row r="198" spans="1:6" x14ac:dyDescent="0.25">
      <c r="A198" s="1">
        <v>9.98</v>
      </c>
      <c r="B198" s="1">
        <v>0.13</v>
      </c>
      <c r="C198" s="1">
        <v>0.27700000000000002</v>
      </c>
      <c r="D198" s="1">
        <v>2.3599999999999999E-2</v>
      </c>
      <c r="E198" s="1">
        <v>109000</v>
      </c>
      <c r="F198" s="1">
        <f t="shared" si="3"/>
        <v>81.750817508175089</v>
      </c>
    </row>
    <row r="199" spans="1:6" x14ac:dyDescent="0.25">
      <c r="A199" s="1">
        <v>9.99</v>
      </c>
      <c r="B199" s="1">
        <v>0.13</v>
      </c>
      <c r="C199" s="1">
        <v>0.27400000000000002</v>
      </c>
      <c r="D199" s="1">
        <v>2.3699999999999999E-2</v>
      </c>
      <c r="E199" s="1">
        <v>109000</v>
      </c>
      <c r="F199" s="1">
        <f t="shared" si="3"/>
        <v>81.750817508175089</v>
      </c>
    </row>
    <row r="200" spans="1:6" x14ac:dyDescent="0.25">
      <c r="A200" s="1">
        <v>9.99</v>
      </c>
      <c r="B200" s="1">
        <v>0.13</v>
      </c>
      <c r="C200" s="1">
        <v>0.27</v>
      </c>
      <c r="D200" s="1">
        <v>2.3699999999999999E-2</v>
      </c>
      <c r="E200" s="1">
        <v>108000</v>
      </c>
      <c r="F200" s="1">
        <f t="shared" si="3"/>
        <v>81.000810008100089</v>
      </c>
    </row>
    <row r="201" spans="1:6" x14ac:dyDescent="0.25">
      <c r="A201" s="1">
        <v>10</v>
      </c>
      <c r="B201" s="1">
        <v>0.13</v>
      </c>
      <c r="C201" s="1">
        <v>0.26700000000000002</v>
      </c>
      <c r="D201" s="1">
        <v>2.3699999999999999E-2</v>
      </c>
      <c r="E201" s="1">
        <v>108000</v>
      </c>
      <c r="F201" s="1">
        <f t="shared" si="3"/>
        <v>81.000810008100089</v>
      </c>
    </row>
    <row r="202" spans="1:6" x14ac:dyDescent="0.25">
      <c r="A202" s="1">
        <v>10</v>
      </c>
      <c r="B202" s="1">
        <v>0.13</v>
      </c>
      <c r="C202" s="1">
        <v>0.26400000000000001</v>
      </c>
      <c r="D202" s="1">
        <v>2.3699999999999999E-2</v>
      </c>
      <c r="E202" s="1">
        <v>108000</v>
      </c>
      <c r="F202" s="1">
        <f t="shared" si="3"/>
        <v>81.000810008100089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C1" workbookViewId="0">
      <selection activeCell="G24" sqref="G24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2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4.2900000000000001E-2</v>
      </c>
      <c r="C2" s="1">
        <v>1.73</v>
      </c>
      <c r="D2" s="1">
        <v>7.4900000000000001E-3</v>
      </c>
      <c r="E2" s="1">
        <v>103000</v>
      </c>
      <c r="F2" s="1">
        <f>E2/$G$2</f>
        <v>77.250772507725074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4.2900000000000001E-2</v>
      </c>
      <c r="C3" s="1">
        <v>1.73</v>
      </c>
      <c r="D3" s="1">
        <v>7.45E-3</v>
      </c>
      <c r="E3" s="1">
        <v>103000</v>
      </c>
      <c r="F3" s="1">
        <f t="shared" ref="F3:F66" si="0">E3/$G$2</f>
        <v>77.250772507725074</v>
      </c>
    </row>
    <row r="4" spans="1:8" x14ac:dyDescent="0.25">
      <c r="A4" s="1">
        <v>9.01</v>
      </c>
      <c r="B4" s="1">
        <v>4.2900000000000001E-2</v>
      </c>
      <c r="C4" s="1">
        <v>1.72</v>
      </c>
      <c r="D4" s="1">
        <v>7.4099999999999999E-3</v>
      </c>
      <c r="E4" s="1">
        <v>103000</v>
      </c>
      <c r="F4" s="1">
        <f t="shared" si="0"/>
        <v>77.250772507725074</v>
      </c>
      <c r="G4" s="3" t="s">
        <v>8</v>
      </c>
      <c r="H4" s="3">
        <v>1.68062</v>
      </c>
    </row>
    <row r="5" spans="1:8" x14ac:dyDescent="0.25">
      <c r="A5" s="1">
        <v>9.02</v>
      </c>
      <c r="B5" s="1">
        <v>4.2799999999999998E-2</v>
      </c>
      <c r="C5" s="1">
        <v>1.72</v>
      </c>
      <c r="D5" s="1">
        <v>7.3699999999999998E-3</v>
      </c>
      <c r="E5" s="1">
        <v>102000</v>
      </c>
      <c r="F5" s="1">
        <f t="shared" si="0"/>
        <v>76.500765007650074</v>
      </c>
    </row>
    <row r="6" spans="1:8" x14ac:dyDescent="0.25">
      <c r="A6" s="1">
        <v>9.02</v>
      </c>
      <c r="B6" s="1">
        <v>4.2799999999999998E-2</v>
      </c>
      <c r="C6" s="1">
        <v>1.71</v>
      </c>
      <c r="D6" s="1">
        <v>7.3200000000000001E-3</v>
      </c>
      <c r="E6" s="1">
        <v>102000</v>
      </c>
      <c r="F6" s="1">
        <f t="shared" si="0"/>
        <v>76.500765007650074</v>
      </c>
    </row>
    <row r="7" spans="1:8" x14ac:dyDescent="0.25">
      <c r="A7" s="1">
        <v>9.0299999999999994</v>
      </c>
      <c r="B7" s="1">
        <v>4.2700000000000002E-2</v>
      </c>
      <c r="C7" s="1">
        <v>1.71</v>
      </c>
      <c r="D7" s="1">
        <v>7.28E-3</v>
      </c>
      <c r="E7" s="1">
        <v>102000</v>
      </c>
      <c r="F7" s="1">
        <f t="shared" si="0"/>
        <v>76.500765007650074</v>
      </c>
    </row>
    <row r="8" spans="1:8" x14ac:dyDescent="0.25">
      <c r="A8" s="1">
        <v>9.0299999999999994</v>
      </c>
      <c r="B8" s="1">
        <v>4.2700000000000002E-2</v>
      </c>
      <c r="C8" s="1">
        <v>1.7</v>
      </c>
      <c r="D8" s="1">
        <v>7.2300000000000003E-3</v>
      </c>
      <c r="E8" s="1">
        <v>101000</v>
      </c>
      <c r="F8" s="1">
        <f t="shared" si="0"/>
        <v>75.750757507575074</v>
      </c>
    </row>
    <row r="9" spans="1:8" x14ac:dyDescent="0.25">
      <c r="A9" s="1">
        <v>9.0399999999999991</v>
      </c>
      <c r="B9" s="1">
        <v>4.2700000000000002E-2</v>
      </c>
      <c r="C9" s="1">
        <v>1.7</v>
      </c>
      <c r="D9" s="1">
        <v>7.1900000000000002E-3</v>
      </c>
      <c r="E9" s="1">
        <v>101000</v>
      </c>
      <c r="F9" s="1">
        <f t="shared" si="0"/>
        <v>75.750757507575074</v>
      </c>
    </row>
    <row r="10" spans="1:8" x14ac:dyDescent="0.25">
      <c r="A10" s="1">
        <v>9.0399999999999991</v>
      </c>
      <c r="B10" s="1">
        <v>4.2599999999999999E-2</v>
      </c>
      <c r="C10" s="1">
        <v>1.69</v>
      </c>
      <c r="D10" s="1">
        <v>7.1399999999999996E-3</v>
      </c>
      <c r="E10" s="1">
        <v>101000</v>
      </c>
      <c r="F10" s="1">
        <f t="shared" si="0"/>
        <v>75.750757507575074</v>
      </c>
    </row>
    <row r="11" spans="1:8" x14ac:dyDescent="0.25">
      <c r="A11" s="1">
        <v>9.0500000000000007</v>
      </c>
      <c r="B11" s="1">
        <v>4.2599999999999999E-2</v>
      </c>
      <c r="C11" s="1">
        <v>1.69</v>
      </c>
      <c r="D11" s="1">
        <v>7.1000000000000004E-3</v>
      </c>
      <c r="E11" s="1">
        <v>100000</v>
      </c>
      <c r="F11" s="1">
        <f t="shared" si="0"/>
        <v>75.000750007500073</v>
      </c>
    </row>
    <row r="12" spans="1:8" x14ac:dyDescent="0.25">
      <c r="A12" s="1">
        <v>9.0500000000000007</v>
      </c>
      <c r="B12" s="1">
        <v>4.2599999999999999E-2</v>
      </c>
      <c r="C12" s="1">
        <v>1.68</v>
      </c>
      <c r="D12" s="1">
        <v>7.0499999999999998E-3</v>
      </c>
      <c r="E12" s="1">
        <v>100000</v>
      </c>
      <c r="F12" s="1">
        <f t="shared" si="0"/>
        <v>75.000750007500073</v>
      </c>
    </row>
    <row r="13" spans="1:8" x14ac:dyDescent="0.25">
      <c r="A13" s="1">
        <v>9.06</v>
      </c>
      <c r="B13" s="1">
        <v>4.2500000000000003E-2</v>
      </c>
      <c r="C13" s="1">
        <v>1.68</v>
      </c>
      <c r="D13" s="1">
        <v>7.0099999999999997E-3</v>
      </c>
      <c r="E13" s="1">
        <v>99700</v>
      </c>
      <c r="F13" s="1">
        <f t="shared" si="0"/>
        <v>74.775747757477575</v>
      </c>
    </row>
    <row r="14" spans="1:8" x14ac:dyDescent="0.25">
      <c r="A14" s="1">
        <v>9.06</v>
      </c>
      <c r="B14" s="1">
        <v>4.2500000000000003E-2</v>
      </c>
      <c r="C14" s="1">
        <v>1.67</v>
      </c>
      <c r="D14" s="1">
        <v>6.9499999999999996E-3</v>
      </c>
      <c r="E14" s="1">
        <v>99400</v>
      </c>
      <c r="F14" s="1">
        <f t="shared" si="0"/>
        <v>74.550745507455076</v>
      </c>
    </row>
    <row r="15" spans="1:8" x14ac:dyDescent="0.25">
      <c r="A15" s="1">
        <v>9.07</v>
      </c>
      <c r="B15" s="1">
        <v>4.2500000000000003E-2</v>
      </c>
      <c r="C15" s="1">
        <v>1.67</v>
      </c>
      <c r="D15" s="1">
        <v>6.79E-3</v>
      </c>
      <c r="E15" s="1">
        <v>99100</v>
      </c>
      <c r="F15" s="1">
        <f t="shared" si="0"/>
        <v>74.325743257432578</v>
      </c>
    </row>
    <row r="16" spans="1:8" x14ac:dyDescent="0.25">
      <c r="A16" s="1">
        <v>9.07</v>
      </c>
      <c r="B16" s="1">
        <v>4.24E-2</v>
      </c>
      <c r="C16" s="1">
        <v>1.66</v>
      </c>
      <c r="D16" s="1">
        <v>6.3699999999999998E-3</v>
      </c>
      <c r="E16" s="1">
        <v>98900</v>
      </c>
      <c r="F16" s="1">
        <f t="shared" si="0"/>
        <v>74.175741757417583</v>
      </c>
    </row>
    <row r="17" spans="1:6" x14ac:dyDescent="0.25">
      <c r="A17" s="1">
        <v>9.08</v>
      </c>
      <c r="B17" s="1">
        <v>4.24E-2</v>
      </c>
      <c r="C17" s="1">
        <v>1.67</v>
      </c>
      <c r="D17" s="1">
        <v>5.4799999999999996E-3</v>
      </c>
      <c r="E17" s="1">
        <v>98800</v>
      </c>
      <c r="F17" s="1">
        <f t="shared" si="0"/>
        <v>74.100741007410079</v>
      </c>
    </row>
    <row r="18" spans="1:6" x14ac:dyDescent="0.25">
      <c r="A18" s="1">
        <v>9.08</v>
      </c>
      <c r="B18" s="1">
        <v>4.24E-2</v>
      </c>
      <c r="C18" s="1">
        <v>1.68</v>
      </c>
      <c r="D18" s="1">
        <v>3.9100000000000003E-3</v>
      </c>
      <c r="E18" s="1">
        <v>98800</v>
      </c>
      <c r="F18" s="1">
        <f t="shared" si="0"/>
        <v>74.100741007410079</v>
      </c>
    </row>
    <row r="19" spans="1:6" x14ac:dyDescent="0.25">
      <c r="A19" s="1">
        <v>9.09</v>
      </c>
      <c r="B19" s="1">
        <v>4.24E-2</v>
      </c>
      <c r="C19" s="1">
        <v>1.71</v>
      </c>
      <c r="D19" s="1">
        <v>1.6000000000000001E-3</v>
      </c>
      <c r="E19" s="1">
        <v>99000</v>
      </c>
      <c r="F19" s="1">
        <f t="shared" si="0"/>
        <v>74.250742507425073</v>
      </c>
    </row>
    <row r="20" spans="1:6" x14ac:dyDescent="0.25">
      <c r="A20" s="1">
        <v>9.09</v>
      </c>
      <c r="B20" s="1">
        <v>4.24E-2</v>
      </c>
      <c r="C20" s="1">
        <v>1.76</v>
      </c>
      <c r="D20" s="1">
        <v>-1.5399999999999999E-3</v>
      </c>
      <c r="E20" s="1">
        <v>99500</v>
      </c>
      <c r="F20" s="1">
        <f t="shared" si="0"/>
        <v>74.625746257462581</v>
      </c>
    </row>
    <row r="21" spans="1:6" x14ac:dyDescent="0.25">
      <c r="A21" s="1">
        <v>9.1</v>
      </c>
      <c r="B21" s="1">
        <v>4.24E-2</v>
      </c>
      <c r="C21" s="1">
        <v>1.82</v>
      </c>
      <c r="D21" s="1">
        <v>-5.4999999999999997E-3</v>
      </c>
      <c r="E21" s="1">
        <v>100000</v>
      </c>
      <c r="F21" s="1">
        <f t="shared" si="0"/>
        <v>75.000750007500073</v>
      </c>
    </row>
    <row r="22" spans="1:6" x14ac:dyDescent="0.25">
      <c r="A22" s="1">
        <v>9.1</v>
      </c>
      <c r="B22" s="1">
        <v>4.24E-2</v>
      </c>
      <c r="C22" s="1">
        <v>1.91</v>
      </c>
      <c r="D22" s="1">
        <v>-1.0200000000000001E-2</v>
      </c>
      <c r="E22" s="1">
        <v>101000</v>
      </c>
      <c r="F22" s="1">
        <f t="shared" si="0"/>
        <v>75.750757507575074</v>
      </c>
    </row>
    <row r="23" spans="1:6" x14ac:dyDescent="0.25">
      <c r="A23" s="1">
        <v>9.11</v>
      </c>
      <c r="B23" s="1">
        <v>4.2500000000000003E-2</v>
      </c>
      <c r="C23" s="1">
        <v>2.02</v>
      </c>
      <c r="D23" s="1">
        <v>-1.55E-2</v>
      </c>
      <c r="E23" s="1">
        <v>103000</v>
      </c>
      <c r="F23" s="1">
        <f t="shared" si="0"/>
        <v>77.250772507725074</v>
      </c>
    </row>
    <row r="24" spans="1:6" x14ac:dyDescent="0.25">
      <c r="A24" s="1">
        <v>9.11</v>
      </c>
      <c r="B24" s="1">
        <v>4.2599999999999999E-2</v>
      </c>
      <c r="C24" s="1">
        <v>2.16</v>
      </c>
      <c r="D24" s="1">
        <v>-2.1000000000000001E-2</v>
      </c>
      <c r="E24" s="1">
        <v>104000</v>
      </c>
      <c r="F24" s="1">
        <f t="shared" si="0"/>
        <v>78.000780007800088</v>
      </c>
    </row>
    <row r="25" spans="1:6" x14ac:dyDescent="0.25">
      <c r="A25" s="1">
        <v>9.1199999999999992</v>
      </c>
      <c r="B25" s="1">
        <v>4.2700000000000002E-2</v>
      </c>
      <c r="C25" s="1">
        <v>2.31</v>
      </c>
      <c r="D25" s="1">
        <v>-2.6700000000000002E-2</v>
      </c>
      <c r="E25" s="1">
        <v>106000</v>
      </c>
      <c r="F25" s="1">
        <f t="shared" si="0"/>
        <v>79.500795007950089</v>
      </c>
    </row>
    <row r="26" spans="1:6" x14ac:dyDescent="0.25">
      <c r="A26" s="1">
        <v>9.1199999999999992</v>
      </c>
      <c r="B26" s="1">
        <v>4.2799999999999998E-2</v>
      </c>
      <c r="C26" s="1">
        <v>2.48</v>
      </c>
      <c r="D26" s="1">
        <v>-3.2199999999999999E-2</v>
      </c>
      <c r="E26" s="1">
        <v>108000</v>
      </c>
      <c r="F26" s="1">
        <f t="shared" si="0"/>
        <v>81.000810008100089</v>
      </c>
    </row>
    <row r="27" spans="1:6" x14ac:dyDescent="0.25">
      <c r="A27" s="1">
        <v>9.1300000000000008</v>
      </c>
      <c r="B27" s="1">
        <v>4.2999999999999997E-2</v>
      </c>
      <c r="C27" s="1">
        <v>2.65</v>
      </c>
      <c r="D27" s="1">
        <v>-3.7499999999999999E-2</v>
      </c>
      <c r="E27" s="1">
        <v>111000</v>
      </c>
      <c r="F27" s="1">
        <f t="shared" si="0"/>
        <v>83.25083250832509</v>
      </c>
    </row>
    <row r="28" spans="1:6" x14ac:dyDescent="0.25">
      <c r="A28" s="1">
        <v>9.1300000000000008</v>
      </c>
      <c r="B28" s="1">
        <v>4.3200000000000002E-2</v>
      </c>
      <c r="C28" s="1">
        <v>2.84</v>
      </c>
      <c r="D28" s="1">
        <v>-4.2299999999999997E-2</v>
      </c>
      <c r="E28" s="1">
        <v>113000</v>
      </c>
      <c r="F28" s="1">
        <f t="shared" si="0"/>
        <v>84.75084750847509</v>
      </c>
    </row>
    <row r="29" spans="1:6" x14ac:dyDescent="0.25">
      <c r="A29" s="1">
        <v>9.14</v>
      </c>
      <c r="B29" s="1">
        <v>4.3400000000000001E-2</v>
      </c>
      <c r="C29" s="1">
        <v>3.03</v>
      </c>
      <c r="D29" s="1">
        <v>-4.65E-2</v>
      </c>
      <c r="E29" s="1">
        <v>116000</v>
      </c>
      <c r="F29" s="1">
        <f t="shared" si="0"/>
        <v>87.00087000870009</v>
      </c>
    </row>
    <row r="30" spans="1:6" x14ac:dyDescent="0.25">
      <c r="A30" s="1">
        <v>9.14</v>
      </c>
      <c r="B30" s="1">
        <v>4.3700000000000003E-2</v>
      </c>
      <c r="C30" s="1">
        <v>3.21</v>
      </c>
      <c r="D30" s="1">
        <v>-5.0099999999999999E-2</v>
      </c>
      <c r="E30" s="1">
        <v>118000</v>
      </c>
      <c r="F30" s="1">
        <f t="shared" si="0"/>
        <v>88.500885008850091</v>
      </c>
    </row>
    <row r="31" spans="1:6" x14ac:dyDescent="0.25">
      <c r="A31" s="1">
        <v>9.15</v>
      </c>
      <c r="B31" s="1">
        <v>4.3900000000000002E-2</v>
      </c>
      <c r="C31" s="1">
        <v>3.38</v>
      </c>
      <c r="D31" s="1">
        <v>-5.2999999999999999E-2</v>
      </c>
      <c r="E31" s="1">
        <v>121000</v>
      </c>
      <c r="F31" s="1">
        <f t="shared" si="0"/>
        <v>90.750907509075091</v>
      </c>
    </row>
    <row r="32" spans="1:6" x14ac:dyDescent="0.25">
      <c r="A32" s="1">
        <v>9.15</v>
      </c>
      <c r="B32" s="1">
        <v>4.4200000000000003E-2</v>
      </c>
      <c r="C32" s="1">
        <v>3.55</v>
      </c>
      <c r="D32" s="1">
        <v>-5.5300000000000002E-2</v>
      </c>
      <c r="E32" s="1">
        <v>124000</v>
      </c>
      <c r="F32" s="1">
        <f t="shared" si="0"/>
        <v>93.000930009300092</v>
      </c>
    </row>
    <row r="33" spans="1:6" x14ac:dyDescent="0.25">
      <c r="A33" s="1">
        <v>9.16</v>
      </c>
      <c r="B33" s="1">
        <v>4.4499999999999998E-2</v>
      </c>
      <c r="C33" s="1">
        <v>3.69</v>
      </c>
      <c r="D33" s="1">
        <v>-5.6899999999999999E-2</v>
      </c>
      <c r="E33" s="1">
        <v>126000</v>
      </c>
      <c r="F33" s="1">
        <f t="shared" si="0"/>
        <v>94.500945009450092</v>
      </c>
    </row>
    <row r="34" spans="1:6" x14ac:dyDescent="0.25">
      <c r="A34" s="1">
        <v>9.16</v>
      </c>
      <c r="B34" s="1">
        <v>4.4699999999999997E-2</v>
      </c>
      <c r="C34" s="1">
        <v>3.83</v>
      </c>
      <c r="D34" s="1">
        <v>-5.8000000000000003E-2</v>
      </c>
      <c r="E34" s="1">
        <v>129000</v>
      </c>
      <c r="F34" s="1">
        <f t="shared" si="0"/>
        <v>96.750967509675107</v>
      </c>
    </row>
    <row r="35" spans="1:6" x14ac:dyDescent="0.25">
      <c r="A35" s="1">
        <v>9.17</v>
      </c>
      <c r="B35" s="1">
        <v>4.4999999999999998E-2</v>
      </c>
      <c r="C35" s="1">
        <v>3.94</v>
      </c>
      <c r="D35" s="1">
        <v>-5.8500000000000003E-2</v>
      </c>
      <c r="E35" s="1">
        <v>131000</v>
      </c>
      <c r="F35" s="1">
        <f t="shared" si="0"/>
        <v>98.250982509825107</v>
      </c>
    </row>
    <row r="36" spans="1:6" x14ac:dyDescent="0.25">
      <c r="A36" s="1">
        <v>9.17</v>
      </c>
      <c r="B36" s="1">
        <v>4.53E-2</v>
      </c>
      <c r="C36" s="1">
        <v>4.04</v>
      </c>
      <c r="D36" s="1">
        <v>-5.8500000000000003E-2</v>
      </c>
      <c r="E36" s="1">
        <v>133000</v>
      </c>
      <c r="F36" s="1">
        <f t="shared" si="0"/>
        <v>99.750997509975107</v>
      </c>
    </row>
    <row r="37" spans="1:6" x14ac:dyDescent="0.25">
      <c r="A37" s="1">
        <v>9.18</v>
      </c>
      <c r="B37" s="1">
        <v>4.5600000000000002E-2</v>
      </c>
      <c r="C37" s="1">
        <v>4.12</v>
      </c>
      <c r="D37" s="1">
        <v>-5.8000000000000003E-2</v>
      </c>
      <c r="E37" s="1">
        <v>136000</v>
      </c>
      <c r="F37" s="1">
        <f t="shared" si="0"/>
        <v>102.00102001020011</v>
      </c>
    </row>
    <row r="38" spans="1:6" x14ac:dyDescent="0.25">
      <c r="A38" s="1">
        <v>9.18</v>
      </c>
      <c r="B38" s="1">
        <v>4.5900000000000003E-2</v>
      </c>
      <c r="C38" s="1">
        <v>4.18</v>
      </c>
      <c r="D38" s="1">
        <v>-5.7200000000000001E-2</v>
      </c>
      <c r="E38" s="1">
        <v>138000</v>
      </c>
      <c r="F38" s="1">
        <f t="shared" si="0"/>
        <v>103.50103501035011</v>
      </c>
    </row>
    <row r="39" spans="1:6" x14ac:dyDescent="0.25">
      <c r="A39" s="1">
        <v>9.19</v>
      </c>
      <c r="B39" s="1">
        <v>4.6199999999999998E-2</v>
      </c>
      <c r="C39" s="1">
        <v>4.22</v>
      </c>
      <c r="D39" s="1">
        <v>-5.6000000000000001E-2</v>
      </c>
      <c r="E39" s="1">
        <v>140000</v>
      </c>
      <c r="F39" s="1">
        <f t="shared" si="0"/>
        <v>105.00105001050011</v>
      </c>
    </row>
    <row r="40" spans="1:6" x14ac:dyDescent="0.25">
      <c r="A40" s="1">
        <v>9.19</v>
      </c>
      <c r="B40" s="1">
        <v>4.6399999999999997E-2</v>
      </c>
      <c r="C40" s="1">
        <v>4.24</v>
      </c>
      <c r="D40" s="1">
        <v>-5.45E-2</v>
      </c>
      <c r="E40" s="1">
        <v>142000</v>
      </c>
      <c r="F40" s="1">
        <f t="shared" si="0"/>
        <v>106.50106501065011</v>
      </c>
    </row>
    <row r="41" spans="1:6" x14ac:dyDescent="0.25">
      <c r="A41" s="1">
        <v>9.1999999999999993</v>
      </c>
      <c r="B41" s="1">
        <v>4.6699999999999998E-2</v>
      </c>
      <c r="C41" s="1">
        <v>4.25</v>
      </c>
      <c r="D41" s="1">
        <v>-5.2699999999999997E-2</v>
      </c>
      <c r="E41" s="1">
        <v>144000</v>
      </c>
      <c r="F41" s="1">
        <f t="shared" si="0"/>
        <v>108.00108001080011</v>
      </c>
    </row>
    <row r="42" spans="1:6" x14ac:dyDescent="0.25">
      <c r="A42" s="1">
        <v>9.1999999999999993</v>
      </c>
      <c r="B42" s="1">
        <v>4.6899999999999997E-2</v>
      </c>
      <c r="C42" s="1">
        <v>4.24</v>
      </c>
      <c r="D42" s="1">
        <v>-5.0700000000000002E-2</v>
      </c>
      <c r="E42" s="1">
        <v>145000</v>
      </c>
      <c r="F42" s="1">
        <f t="shared" si="0"/>
        <v>108.75108751087511</v>
      </c>
    </row>
    <row r="43" spans="1:6" x14ac:dyDescent="0.25">
      <c r="A43" s="1">
        <v>9.2100000000000009</v>
      </c>
      <c r="B43" s="1">
        <v>4.7199999999999999E-2</v>
      </c>
      <c r="C43" s="1">
        <v>4.2300000000000004</v>
      </c>
      <c r="D43" s="1">
        <v>-4.8500000000000001E-2</v>
      </c>
      <c r="E43" s="1">
        <v>147000</v>
      </c>
      <c r="F43" s="1">
        <f t="shared" si="0"/>
        <v>110.25110251102511</v>
      </c>
    </row>
    <row r="44" spans="1:6" x14ac:dyDescent="0.25">
      <c r="A44" s="1">
        <v>9.2100000000000009</v>
      </c>
      <c r="B44" s="1">
        <v>4.7399999999999998E-2</v>
      </c>
      <c r="C44" s="1">
        <v>4.2</v>
      </c>
      <c r="D44" s="1">
        <v>-4.6100000000000002E-2</v>
      </c>
      <c r="E44" s="1">
        <v>148000</v>
      </c>
      <c r="F44" s="1">
        <f t="shared" si="0"/>
        <v>111.00111001110011</v>
      </c>
    </row>
    <row r="45" spans="1:6" x14ac:dyDescent="0.25">
      <c r="A45" s="1">
        <v>9.2200000000000006</v>
      </c>
      <c r="B45" s="1">
        <v>4.7600000000000003E-2</v>
      </c>
      <c r="C45" s="1">
        <v>4.16</v>
      </c>
      <c r="D45" s="1">
        <v>-4.36E-2</v>
      </c>
      <c r="E45" s="1">
        <v>150000</v>
      </c>
      <c r="F45" s="1">
        <f t="shared" si="0"/>
        <v>112.50112501125012</v>
      </c>
    </row>
    <row r="46" spans="1:6" x14ac:dyDescent="0.25">
      <c r="A46" s="1">
        <v>9.2200000000000006</v>
      </c>
      <c r="B46" s="1">
        <v>4.7800000000000002E-2</v>
      </c>
      <c r="C46" s="1">
        <v>4.1100000000000003</v>
      </c>
      <c r="D46" s="1">
        <v>-4.0899999999999999E-2</v>
      </c>
      <c r="E46" s="1">
        <v>151000</v>
      </c>
      <c r="F46" s="1">
        <f t="shared" si="0"/>
        <v>113.25113251132512</v>
      </c>
    </row>
    <row r="47" spans="1:6" x14ac:dyDescent="0.25">
      <c r="A47" s="1">
        <v>9.23</v>
      </c>
      <c r="B47" s="1">
        <v>4.8000000000000001E-2</v>
      </c>
      <c r="C47" s="1">
        <v>4.05</v>
      </c>
      <c r="D47" s="1">
        <v>-3.7999999999999999E-2</v>
      </c>
      <c r="E47" s="1">
        <v>152000</v>
      </c>
      <c r="F47" s="1">
        <f t="shared" si="0"/>
        <v>114.00114001140012</v>
      </c>
    </row>
    <row r="48" spans="1:6" x14ac:dyDescent="0.25">
      <c r="A48" s="1">
        <v>9.23</v>
      </c>
      <c r="B48" s="1">
        <v>4.82E-2</v>
      </c>
      <c r="C48" s="1">
        <v>3.99</v>
      </c>
      <c r="D48" s="1">
        <v>-3.5099999999999999E-2</v>
      </c>
      <c r="E48" s="1">
        <v>153000</v>
      </c>
      <c r="F48" s="1">
        <f t="shared" si="0"/>
        <v>114.75114751147512</v>
      </c>
    </row>
    <row r="49" spans="1:6" x14ac:dyDescent="0.25">
      <c r="A49" s="1">
        <v>9.24</v>
      </c>
      <c r="B49" s="1">
        <v>4.8300000000000003E-2</v>
      </c>
      <c r="C49" s="1">
        <v>3.92</v>
      </c>
      <c r="D49" s="1">
        <v>-3.2000000000000001E-2</v>
      </c>
      <c r="E49" s="1">
        <v>154000</v>
      </c>
      <c r="F49" s="1">
        <f t="shared" si="0"/>
        <v>115.50115501155013</v>
      </c>
    </row>
    <row r="50" spans="1:6" x14ac:dyDescent="0.25">
      <c r="A50" s="1">
        <v>9.24</v>
      </c>
      <c r="B50" s="1">
        <v>4.8500000000000001E-2</v>
      </c>
      <c r="C50" s="1">
        <v>3.85</v>
      </c>
      <c r="D50" s="1">
        <v>-2.8899999999999999E-2</v>
      </c>
      <c r="E50" s="1">
        <v>155000</v>
      </c>
      <c r="F50" s="1">
        <f t="shared" si="0"/>
        <v>116.25116251162513</v>
      </c>
    </row>
    <row r="51" spans="1:6" x14ac:dyDescent="0.25">
      <c r="A51" s="1">
        <v>9.25</v>
      </c>
      <c r="B51" s="1">
        <v>4.8599999999999997E-2</v>
      </c>
      <c r="C51" s="1">
        <v>3.78</v>
      </c>
      <c r="D51" s="1">
        <v>-2.58E-2</v>
      </c>
      <c r="E51" s="1">
        <v>155000</v>
      </c>
      <c r="F51" s="1">
        <f t="shared" si="0"/>
        <v>116.25116251162513</v>
      </c>
    </row>
    <row r="52" spans="1:6" x14ac:dyDescent="0.25">
      <c r="A52" s="1">
        <v>9.25</v>
      </c>
      <c r="B52" s="1">
        <v>4.87E-2</v>
      </c>
      <c r="C52" s="1">
        <v>3.7</v>
      </c>
      <c r="D52" s="1">
        <v>-2.2599999999999999E-2</v>
      </c>
      <c r="E52" s="1">
        <v>156000</v>
      </c>
      <c r="F52" s="1">
        <f t="shared" si="0"/>
        <v>117.00117001170013</v>
      </c>
    </row>
    <row r="53" spans="1:6" x14ac:dyDescent="0.25">
      <c r="A53" s="1">
        <v>9.26</v>
      </c>
      <c r="B53" s="1">
        <v>4.8800000000000003E-2</v>
      </c>
      <c r="C53" s="1">
        <v>3.62</v>
      </c>
      <c r="D53" s="1">
        <v>-1.9400000000000001E-2</v>
      </c>
      <c r="E53" s="1">
        <v>156000</v>
      </c>
      <c r="F53" s="1">
        <f t="shared" si="0"/>
        <v>117.00117001170013</v>
      </c>
    </row>
    <row r="54" spans="1:6" x14ac:dyDescent="0.25">
      <c r="A54" s="1">
        <v>9.26</v>
      </c>
      <c r="B54" s="1">
        <v>4.8899999999999999E-2</v>
      </c>
      <c r="C54" s="1">
        <v>3.54</v>
      </c>
      <c r="D54" s="1">
        <v>-1.6199999999999999E-2</v>
      </c>
      <c r="E54" s="1">
        <v>157000</v>
      </c>
      <c r="F54" s="1">
        <f t="shared" si="0"/>
        <v>117.75117751177513</v>
      </c>
    </row>
    <row r="55" spans="1:6" x14ac:dyDescent="0.25">
      <c r="A55" s="1">
        <v>9.27</v>
      </c>
      <c r="B55" s="1">
        <v>4.9000000000000002E-2</v>
      </c>
      <c r="C55" s="1">
        <v>3.46</v>
      </c>
      <c r="D55" s="1">
        <v>-1.2999999999999999E-2</v>
      </c>
      <c r="E55" s="1">
        <v>157000</v>
      </c>
      <c r="F55" s="1">
        <f t="shared" si="0"/>
        <v>117.75117751177513</v>
      </c>
    </row>
    <row r="56" spans="1:6" x14ac:dyDescent="0.25">
      <c r="A56" s="1">
        <v>9.27</v>
      </c>
      <c r="B56" s="1">
        <v>4.9000000000000002E-2</v>
      </c>
      <c r="C56" s="1">
        <v>3.37</v>
      </c>
      <c r="D56" s="1">
        <v>-9.9600000000000001E-3</v>
      </c>
      <c r="E56" s="1">
        <v>157000</v>
      </c>
      <c r="F56" s="1">
        <f t="shared" si="0"/>
        <v>117.75117751177513</v>
      </c>
    </row>
    <row r="57" spans="1:6" x14ac:dyDescent="0.25">
      <c r="A57" s="1">
        <v>9.2799999999999994</v>
      </c>
      <c r="B57" s="1">
        <v>4.9099999999999998E-2</v>
      </c>
      <c r="C57" s="1">
        <v>3.29</v>
      </c>
      <c r="D57" s="1">
        <v>-6.9800000000000001E-3</v>
      </c>
      <c r="E57" s="1">
        <v>157000</v>
      </c>
      <c r="F57" s="1">
        <f t="shared" si="0"/>
        <v>117.75117751177513</v>
      </c>
    </row>
    <row r="58" spans="1:6" x14ac:dyDescent="0.25">
      <c r="A58" s="1">
        <v>9.2799999999999994</v>
      </c>
      <c r="B58" s="1">
        <v>4.9099999999999998E-2</v>
      </c>
      <c r="C58" s="1">
        <v>3.21</v>
      </c>
      <c r="D58" s="1">
        <v>-4.1900000000000001E-3</v>
      </c>
      <c r="E58" s="1">
        <v>157000</v>
      </c>
      <c r="F58" s="1">
        <f t="shared" si="0"/>
        <v>117.75117751177513</v>
      </c>
    </row>
    <row r="59" spans="1:6" x14ac:dyDescent="0.25">
      <c r="A59" s="1">
        <v>9.2899999999999991</v>
      </c>
      <c r="B59" s="1">
        <v>4.9099999999999998E-2</v>
      </c>
      <c r="C59" s="1">
        <v>3.13</v>
      </c>
      <c r="D59" s="1">
        <v>-1.4400000000000001E-3</v>
      </c>
      <c r="E59" s="1">
        <v>156000</v>
      </c>
      <c r="F59" s="1">
        <f t="shared" si="0"/>
        <v>117.00117001170013</v>
      </c>
    </row>
    <row r="60" spans="1:6" x14ac:dyDescent="0.25">
      <c r="A60" s="1">
        <v>9.2899999999999991</v>
      </c>
      <c r="B60" s="1">
        <v>4.9099999999999998E-2</v>
      </c>
      <c r="C60" s="1">
        <v>3.05</v>
      </c>
      <c r="D60" s="1">
        <v>1.2199999999999999E-3</v>
      </c>
      <c r="E60" s="1">
        <v>156000</v>
      </c>
      <c r="F60" s="1">
        <f t="shared" si="0"/>
        <v>117.00117001170013</v>
      </c>
    </row>
    <row r="61" spans="1:6" x14ac:dyDescent="0.25">
      <c r="A61" s="1">
        <v>9.3000000000000007</v>
      </c>
      <c r="B61" s="1">
        <v>4.9099999999999998E-2</v>
      </c>
      <c r="C61" s="1">
        <v>2.98</v>
      </c>
      <c r="D61" s="1">
        <v>3.6700000000000001E-3</v>
      </c>
      <c r="E61" s="1">
        <v>156000</v>
      </c>
      <c r="F61" s="1">
        <f t="shared" si="0"/>
        <v>117.00117001170013</v>
      </c>
    </row>
    <row r="62" spans="1:6" x14ac:dyDescent="0.25">
      <c r="A62" s="1">
        <v>9.3000000000000007</v>
      </c>
      <c r="B62" s="1">
        <v>4.9099999999999998E-2</v>
      </c>
      <c r="C62" s="1">
        <v>2.91</v>
      </c>
      <c r="D62" s="1">
        <v>5.8199999999999997E-3</v>
      </c>
      <c r="E62" s="1">
        <v>155000</v>
      </c>
      <c r="F62" s="1">
        <f t="shared" si="0"/>
        <v>116.25116251162513</v>
      </c>
    </row>
    <row r="63" spans="1:6" x14ac:dyDescent="0.25">
      <c r="A63" s="1">
        <v>9.31</v>
      </c>
      <c r="B63" s="1">
        <v>4.9000000000000002E-2</v>
      </c>
      <c r="C63" s="1">
        <v>2.84</v>
      </c>
      <c r="D63" s="1">
        <v>7.6899999999999998E-3</v>
      </c>
      <c r="E63" s="1">
        <v>155000</v>
      </c>
      <c r="F63" s="1">
        <f t="shared" si="0"/>
        <v>116.25116251162513</v>
      </c>
    </row>
    <row r="64" spans="1:6" x14ac:dyDescent="0.25">
      <c r="A64" s="1">
        <v>9.31</v>
      </c>
      <c r="B64" s="1">
        <v>4.9000000000000002E-2</v>
      </c>
      <c r="C64" s="1">
        <v>2.78</v>
      </c>
      <c r="D64" s="1">
        <v>9.3100000000000006E-3</v>
      </c>
      <c r="E64" s="1">
        <v>154000</v>
      </c>
      <c r="F64" s="1">
        <f t="shared" si="0"/>
        <v>115.50115501155013</v>
      </c>
    </row>
    <row r="65" spans="1:6" x14ac:dyDescent="0.25">
      <c r="A65" s="1">
        <v>9.32</v>
      </c>
      <c r="B65" s="1">
        <v>4.8899999999999999E-2</v>
      </c>
      <c r="C65" s="1">
        <v>2.72</v>
      </c>
      <c r="D65" s="1">
        <v>1.0699999999999999E-2</v>
      </c>
      <c r="E65" s="1">
        <v>153000</v>
      </c>
      <c r="F65" s="1">
        <f t="shared" si="0"/>
        <v>114.75114751147512</v>
      </c>
    </row>
    <row r="66" spans="1:6" x14ac:dyDescent="0.25">
      <c r="A66" s="1">
        <v>9.32</v>
      </c>
      <c r="B66" s="1">
        <v>4.8899999999999999E-2</v>
      </c>
      <c r="C66" s="1">
        <v>2.67</v>
      </c>
      <c r="D66" s="1">
        <v>1.1900000000000001E-2</v>
      </c>
      <c r="E66" s="1">
        <v>153000</v>
      </c>
      <c r="F66" s="1">
        <f t="shared" si="0"/>
        <v>114.75114751147512</v>
      </c>
    </row>
    <row r="67" spans="1:6" x14ac:dyDescent="0.25">
      <c r="A67" s="1">
        <v>9.33</v>
      </c>
      <c r="B67" s="1">
        <v>4.8800000000000003E-2</v>
      </c>
      <c r="C67" s="1">
        <v>2.62</v>
      </c>
      <c r="D67" s="1">
        <v>1.2800000000000001E-2</v>
      </c>
      <c r="E67" s="1">
        <v>152000</v>
      </c>
      <c r="F67" s="1">
        <f t="shared" ref="F67:F130" si="1">E67/$G$2</f>
        <v>114.00114001140012</v>
      </c>
    </row>
    <row r="68" spans="1:6" x14ac:dyDescent="0.25">
      <c r="A68" s="1">
        <v>9.33</v>
      </c>
      <c r="B68" s="1">
        <v>4.87E-2</v>
      </c>
      <c r="C68" s="1">
        <v>2.58</v>
      </c>
      <c r="D68" s="1">
        <v>1.3599999999999999E-2</v>
      </c>
      <c r="E68" s="1">
        <v>152000</v>
      </c>
      <c r="F68" s="1">
        <f t="shared" si="1"/>
        <v>114.00114001140012</v>
      </c>
    </row>
    <row r="69" spans="1:6" x14ac:dyDescent="0.25">
      <c r="A69" s="1">
        <v>9.34</v>
      </c>
      <c r="B69" s="1">
        <v>4.87E-2</v>
      </c>
      <c r="C69" s="1">
        <v>2.54</v>
      </c>
      <c r="D69" s="1">
        <v>1.4200000000000001E-2</v>
      </c>
      <c r="E69" s="1">
        <v>151000</v>
      </c>
      <c r="F69" s="1">
        <f t="shared" si="1"/>
        <v>113.25113251132512</v>
      </c>
    </row>
    <row r="70" spans="1:6" x14ac:dyDescent="0.25">
      <c r="A70" s="1">
        <v>9.34</v>
      </c>
      <c r="B70" s="1">
        <v>4.8599999999999997E-2</v>
      </c>
      <c r="C70" s="1">
        <v>2.5099999999999998</v>
      </c>
      <c r="D70" s="1">
        <v>1.47E-2</v>
      </c>
      <c r="E70" s="1">
        <v>150000</v>
      </c>
      <c r="F70" s="1">
        <f t="shared" si="1"/>
        <v>112.50112501125012</v>
      </c>
    </row>
    <row r="71" spans="1:6" x14ac:dyDescent="0.25">
      <c r="A71" s="1">
        <v>9.35</v>
      </c>
      <c r="B71" s="1">
        <v>4.8500000000000001E-2</v>
      </c>
      <c r="C71" s="1">
        <v>2.48</v>
      </c>
      <c r="D71" s="1">
        <v>1.4999999999999999E-2</v>
      </c>
      <c r="E71" s="1">
        <v>150000</v>
      </c>
      <c r="F71" s="1">
        <f t="shared" si="1"/>
        <v>112.50112501125012</v>
      </c>
    </row>
    <row r="72" spans="1:6" x14ac:dyDescent="0.25">
      <c r="A72" s="1">
        <v>9.35</v>
      </c>
      <c r="B72" s="1">
        <v>4.8399999999999999E-2</v>
      </c>
      <c r="C72" s="1">
        <v>2.46</v>
      </c>
      <c r="D72" s="1">
        <v>1.5299999999999999E-2</v>
      </c>
      <c r="E72" s="1">
        <v>149000</v>
      </c>
      <c r="F72" s="1">
        <f t="shared" si="1"/>
        <v>111.75111751117511</v>
      </c>
    </row>
    <row r="73" spans="1:6" x14ac:dyDescent="0.25">
      <c r="A73" s="1">
        <v>9.36</v>
      </c>
      <c r="B73" s="1">
        <v>4.8399999999999999E-2</v>
      </c>
      <c r="C73" s="1">
        <v>2.44</v>
      </c>
      <c r="D73" s="1">
        <v>1.5299999999999999E-2</v>
      </c>
      <c r="E73" s="1">
        <v>148000</v>
      </c>
      <c r="F73" s="1">
        <f t="shared" si="1"/>
        <v>111.00111001110011</v>
      </c>
    </row>
    <row r="74" spans="1:6" x14ac:dyDescent="0.25">
      <c r="A74" s="1">
        <v>9.36</v>
      </c>
      <c r="B74" s="1">
        <v>4.8300000000000003E-2</v>
      </c>
      <c r="C74" s="1">
        <v>2.42</v>
      </c>
      <c r="D74" s="1">
        <v>1.5299999999999999E-2</v>
      </c>
      <c r="E74" s="1">
        <v>148000</v>
      </c>
      <c r="F74" s="1">
        <f t="shared" si="1"/>
        <v>111.00111001110011</v>
      </c>
    </row>
    <row r="75" spans="1:6" x14ac:dyDescent="0.25">
      <c r="A75" s="1">
        <v>9.3699999999999992</v>
      </c>
      <c r="B75" s="1">
        <v>4.82E-2</v>
      </c>
      <c r="C75" s="1">
        <v>2.41</v>
      </c>
      <c r="D75" s="1">
        <v>1.52E-2</v>
      </c>
      <c r="E75" s="1">
        <v>147000</v>
      </c>
      <c r="F75" s="1">
        <f t="shared" si="1"/>
        <v>110.25110251102511</v>
      </c>
    </row>
    <row r="76" spans="1:6" x14ac:dyDescent="0.25">
      <c r="A76" s="1">
        <v>9.3699999999999992</v>
      </c>
      <c r="B76" s="1">
        <v>4.8099999999999997E-2</v>
      </c>
      <c r="C76" s="1">
        <v>2.4</v>
      </c>
      <c r="D76" s="1">
        <v>1.5100000000000001E-2</v>
      </c>
      <c r="E76" s="1">
        <v>147000</v>
      </c>
      <c r="F76" s="1">
        <f t="shared" si="1"/>
        <v>110.25110251102511</v>
      </c>
    </row>
    <row r="77" spans="1:6" x14ac:dyDescent="0.25">
      <c r="A77" s="1">
        <v>9.3800000000000008</v>
      </c>
      <c r="B77" s="1">
        <v>4.8099999999999997E-2</v>
      </c>
      <c r="C77" s="1">
        <v>2.39</v>
      </c>
      <c r="D77" s="1">
        <v>1.4800000000000001E-2</v>
      </c>
      <c r="E77" s="1">
        <v>146000</v>
      </c>
      <c r="F77" s="1">
        <f t="shared" si="1"/>
        <v>109.50109501095011</v>
      </c>
    </row>
    <row r="78" spans="1:6" x14ac:dyDescent="0.25">
      <c r="A78" s="1">
        <v>9.3800000000000008</v>
      </c>
      <c r="B78" s="1">
        <v>4.8000000000000001E-2</v>
      </c>
      <c r="C78" s="1">
        <v>2.38</v>
      </c>
      <c r="D78" s="1">
        <v>1.4500000000000001E-2</v>
      </c>
      <c r="E78" s="1">
        <v>145000</v>
      </c>
      <c r="F78" s="1">
        <f t="shared" si="1"/>
        <v>108.75108751087511</v>
      </c>
    </row>
    <row r="79" spans="1:6" x14ac:dyDescent="0.25">
      <c r="A79" s="1">
        <v>9.39</v>
      </c>
      <c r="B79" s="1">
        <v>4.7899999999999998E-2</v>
      </c>
      <c r="C79" s="1">
        <v>2.38</v>
      </c>
      <c r="D79" s="1">
        <v>1.4200000000000001E-2</v>
      </c>
      <c r="E79" s="1">
        <v>145000</v>
      </c>
      <c r="F79" s="1">
        <f t="shared" si="1"/>
        <v>108.75108751087511</v>
      </c>
    </row>
    <row r="80" spans="1:6" x14ac:dyDescent="0.25">
      <c r="A80" s="1">
        <v>9.39</v>
      </c>
      <c r="B80" s="1">
        <v>4.7800000000000002E-2</v>
      </c>
      <c r="C80" s="1">
        <v>2.38</v>
      </c>
      <c r="D80" s="1">
        <v>1.38E-2</v>
      </c>
      <c r="E80" s="1">
        <v>144000</v>
      </c>
      <c r="F80" s="1">
        <f t="shared" si="1"/>
        <v>108.00108001080011</v>
      </c>
    </row>
    <row r="81" spans="1:6" x14ac:dyDescent="0.25">
      <c r="A81" s="1">
        <v>9.4</v>
      </c>
      <c r="B81" s="1">
        <v>4.7800000000000002E-2</v>
      </c>
      <c r="C81" s="1">
        <v>2.38</v>
      </c>
      <c r="D81" s="1">
        <v>1.34E-2</v>
      </c>
      <c r="E81" s="1">
        <v>144000</v>
      </c>
      <c r="F81" s="1">
        <f t="shared" si="1"/>
        <v>108.00108001080011</v>
      </c>
    </row>
    <row r="82" spans="1:6" x14ac:dyDescent="0.25">
      <c r="A82" s="1">
        <v>9.4</v>
      </c>
      <c r="B82" s="1">
        <v>4.7699999999999999E-2</v>
      </c>
      <c r="C82" s="1">
        <v>2.38</v>
      </c>
      <c r="D82" s="1">
        <v>1.29E-2</v>
      </c>
      <c r="E82" s="1">
        <v>143000</v>
      </c>
      <c r="F82" s="1">
        <f t="shared" si="1"/>
        <v>107.25107251072511</v>
      </c>
    </row>
    <row r="83" spans="1:6" x14ac:dyDescent="0.25">
      <c r="A83" s="1">
        <v>9.41</v>
      </c>
      <c r="B83" s="1">
        <v>4.7600000000000003E-2</v>
      </c>
      <c r="C83" s="1">
        <v>2.38</v>
      </c>
      <c r="D83" s="1">
        <v>1.2500000000000001E-2</v>
      </c>
      <c r="E83" s="1">
        <v>143000</v>
      </c>
      <c r="F83" s="1">
        <f t="shared" si="1"/>
        <v>107.25107251072511</v>
      </c>
    </row>
    <row r="84" spans="1:6" x14ac:dyDescent="0.25">
      <c r="A84" s="1">
        <v>9.41</v>
      </c>
      <c r="B84" s="1">
        <v>4.7600000000000003E-2</v>
      </c>
      <c r="C84" s="1">
        <v>2.39</v>
      </c>
      <c r="D84" s="1">
        <v>1.2E-2</v>
      </c>
      <c r="E84" s="1">
        <v>142000</v>
      </c>
      <c r="F84" s="1">
        <f t="shared" si="1"/>
        <v>106.50106501065011</v>
      </c>
    </row>
    <row r="85" spans="1:6" x14ac:dyDescent="0.25">
      <c r="A85" s="1">
        <v>9.42</v>
      </c>
      <c r="B85" s="1">
        <v>4.7500000000000001E-2</v>
      </c>
      <c r="C85" s="1">
        <v>2.39</v>
      </c>
      <c r="D85" s="1">
        <v>1.17E-2</v>
      </c>
      <c r="E85" s="1">
        <v>142000</v>
      </c>
      <c r="F85" s="1">
        <f t="shared" si="1"/>
        <v>106.50106501065011</v>
      </c>
    </row>
    <row r="86" spans="1:6" x14ac:dyDescent="0.25">
      <c r="A86" s="1">
        <v>9.42</v>
      </c>
      <c r="B86" s="1">
        <v>4.7500000000000001E-2</v>
      </c>
      <c r="C86" s="1">
        <v>2.39</v>
      </c>
      <c r="D86" s="1">
        <v>1.14E-2</v>
      </c>
      <c r="E86" s="1">
        <v>142000</v>
      </c>
      <c r="F86" s="1">
        <f t="shared" si="1"/>
        <v>106.50106501065011</v>
      </c>
    </row>
    <row r="87" spans="1:6" x14ac:dyDescent="0.25">
      <c r="A87" s="1">
        <v>9.43</v>
      </c>
      <c r="B87" s="1">
        <v>4.7399999999999998E-2</v>
      </c>
      <c r="C87" s="1">
        <v>2.39</v>
      </c>
      <c r="D87" s="1">
        <v>1.14E-2</v>
      </c>
      <c r="E87" s="1">
        <v>141000</v>
      </c>
      <c r="F87" s="1">
        <f t="shared" si="1"/>
        <v>105.75105751057511</v>
      </c>
    </row>
    <row r="88" spans="1:6" x14ac:dyDescent="0.25">
      <c r="A88" s="1">
        <v>9.43</v>
      </c>
      <c r="B88" s="1">
        <v>4.7399999999999998E-2</v>
      </c>
      <c r="C88" s="1">
        <v>2.39</v>
      </c>
      <c r="D88" s="1">
        <v>1.1599999999999999E-2</v>
      </c>
      <c r="E88" s="1">
        <v>141000</v>
      </c>
      <c r="F88" s="1">
        <f t="shared" si="1"/>
        <v>105.75105751057511</v>
      </c>
    </row>
    <row r="89" spans="1:6" x14ac:dyDescent="0.25">
      <c r="A89" s="1">
        <v>9.44</v>
      </c>
      <c r="B89" s="1">
        <v>4.7300000000000002E-2</v>
      </c>
      <c r="C89" s="1">
        <v>2.38</v>
      </c>
      <c r="D89" s="1">
        <v>1.21E-2</v>
      </c>
      <c r="E89" s="1">
        <v>140000</v>
      </c>
      <c r="F89" s="1">
        <f t="shared" si="1"/>
        <v>105.00105001050011</v>
      </c>
    </row>
    <row r="90" spans="1:6" x14ac:dyDescent="0.25">
      <c r="A90" s="1">
        <v>9.44</v>
      </c>
      <c r="B90" s="1">
        <v>4.7199999999999999E-2</v>
      </c>
      <c r="C90" s="1">
        <v>2.36</v>
      </c>
      <c r="D90" s="1">
        <v>1.2999999999999999E-2</v>
      </c>
      <c r="E90" s="1">
        <v>139000</v>
      </c>
      <c r="F90" s="1">
        <f t="shared" si="1"/>
        <v>104.25104251042511</v>
      </c>
    </row>
    <row r="91" spans="1:6" x14ac:dyDescent="0.25">
      <c r="A91" s="1">
        <v>9.4499999999999993</v>
      </c>
      <c r="B91" s="1">
        <v>4.7199999999999999E-2</v>
      </c>
      <c r="C91" s="1">
        <v>2.34</v>
      </c>
      <c r="D91" s="1">
        <v>1.41E-2</v>
      </c>
      <c r="E91" s="1">
        <v>139000</v>
      </c>
      <c r="F91" s="1">
        <f t="shared" si="1"/>
        <v>104.25104251042511</v>
      </c>
    </row>
    <row r="92" spans="1:6" x14ac:dyDescent="0.25">
      <c r="A92" s="1">
        <v>9.4499999999999993</v>
      </c>
      <c r="B92" s="1">
        <v>4.7100000000000003E-2</v>
      </c>
      <c r="C92" s="1">
        <v>2.31</v>
      </c>
      <c r="D92" s="1">
        <v>1.55E-2</v>
      </c>
      <c r="E92" s="1">
        <v>138000</v>
      </c>
      <c r="F92" s="1">
        <f t="shared" si="1"/>
        <v>103.50103501035011</v>
      </c>
    </row>
    <row r="93" spans="1:6" x14ac:dyDescent="0.25">
      <c r="A93" s="1">
        <v>9.4600000000000009</v>
      </c>
      <c r="B93" s="1">
        <v>4.7E-2</v>
      </c>
      <c r="C93" s="1">
        <v>2.27</v>
      </c>
      <c r="D93" s="1">
        <v>1.6899999999999998E-2</v>
      </c>
      <c r="E93" s="1">
        <v>137000</v>
      </c>
      <c r="F93" s="1">
        <f t="shared" si="1"/>
        <v>102.75102751027511</v>
      </c>
    </row>
    <row r="94" spans="1:6" x14ac:dyDescent="0.25">
      <c r="A94" s="1">
        <v>9.4600000000000009</v>
      </c>
      <c r="B94" s="1">
        <v>4.6899999999999997E-2</v>
      </c>
      <c r="C94" s="1">
        <v>2.2200000000000002</v>
      </c>
      <c r="D94" s="1">
        <v>1.8200000000000001E-2</v>
      </c>
      <c r="E94" s="1">
        <v>136000</v>
      </c>
      <c r="F94" s="1">
        <f t="shared" si="1"/>
        <v>102.00102001020011</v>
      </c>
    </row>
    <row r="95" spans="1:6" x14ac:dyDescent="0.25">
      <c r="A95" s="1">
        <v>9.4700000000000006</v>
      </c>
      <c r="B95" s="1">
        <v>4.6800000000000001E-2</v>
      </c>
      <c r="C95" s="1">
        <v>2.17</v>
      </c>
      <c r="D95" s="1">
        <v>1.9199999999999998E-2</v>
      </c>
      <c r="E95" s="1">
        <v>135000</v>
      </c>
      <c r="F95" s="1">
        <f t="shared" si="1"/>
        <v>101.25101251012511</v>
      </c>
    </row>
    <row r="96" spans="1:6" x14ac:dyDescent="0.25">
      <c r="A96" s="1">
        <v>9.4700000000000006</v>
      </c>
      <c r="B96" s="1">
        <v>4.6699999999999998E-2</v>
      </c>
      <c r="C96" s="1">
        <v>2.13</v>
      </c>
      <c r="D96" s="1">
        <v>1.9800000000000002E-2</v>
      </c>
      <c r="E96" s="1">
        <v>135000</v>
      </c>
      <c r="F96" s="1">
        <f t="shared" si="1"/>
        <v>101.25101251012511</v>
      </c>
    </row>
    <row r="97" spans="1:6" x14ac:dyDescent="0.25">
      <c r="A97" s="1">
        <v>9.48</v>
      </c>
      <c r="B97" s="1">
        <v>4.6600000000000003E-2</v>
      </c>
      <c r="C97" s="1">
        <v>2.09</v>
      </c>
      <c r="D97" s="1">
        <v>1.9800000000000002E-2</v>
      </c>
      <c r="E97" s="1">
        <v>134000</v>
      </c>
      <c r="F97" s="1">
        <f t="shared" si="1"/>
        <v>100.50100501005011</v>
      </c>
    </row>
    <row r="98" spans="1:6" x14ac:dyDescent="0.25">
      <c r="A98" s="1">
        <v>9.48</v>
      </c>
      <c r="B98" s="1">
        <v>4.65E-2</v>
      </c>
      <c r="C98" s="1">
        <v>2.06</v>
      </c>
      <c r="D98" s="1">
        <v>1.9300000000000001E-2</v>
      </c>
      <c r="E98" s="1">
        <v>133000</v>
      </c>
      <c r="F98" s="1">
        <f t="shared" si="1"/>
        <v>99.750997509975107</v>
      </c>
    </row>
    <row r="99" spans="1:6" x14ac:dyDescent="0.25">
      <c r="A99" s="1">
        <v>9.49</v>
      </c>
      <c r="B99" s="1">
        <v>4.65E-2</v>
      </c>
      <c r="C99" s="1">
        <v>2.04</v>
      </c>
      <c r="D99" s="1">
        <v>1.84E-2</v>
      </c>
      <c r="E99" s="1">
        <v>132000</v>
      </c>
      <c r="F99" s="1">
        <f t="shared" si="1"/>
        <v>99.000990009900107</v>
      </c>
    </row>
    <row r="100" spans="1:6" x14ac:dyDescent="0.25">
      <c r="A100" s="1">
        <v>9.49</v>
      </c>
      <c r="B100" s="1">
        <v>4.6399999999999997E-2</v>
      </c>
      <c r="C100" s="1">
        <v>2.0299999999999998</v>
      </c>
      <c r="D100" s="1">
        <v>1.72E-2</v>
      </c>
      <c r="E100" s="1">
        <v>132000</v>
      </c>
      <c r="F100" s="1">
        <f t="shared" si="1"/>
        <v>99.000990009900107</v>
      </c>
    </row>
    <row r="101" spans="1:6" x14ac:dyDescent="0.25">
      <c r="A101" s="1">
        <v>9.5</v>
      </c>
      <c r="B101" s="1">
        <v>4.6300000000000001E-2</v>
      </c>
      <c r="C101" s="1">
        <v>2.0299999999999998</v>
      </c>
      <c r="D101" s="1">
        <v>1.5599999999999999E-2</v>
      </c>
      <c r="E101" s="1">
        <v>131000</v>
      </c>
      <c r="F101" s="1">
        <f t="shared" si="1"/>
        <v>98.250982509825107</v>
      </c>
    </row>
    <row r="102" spans="1:6" x14ac:dyDescent="0.25">
      <c r="A102" s="1">
        <v>9.5</v>
      </c>
      <c r="B102" s="1">
        <v>4.6199999999999998E-2</v>
      </c>
      <c r="C102" s="1">
        <v>2.04</v>
      </c>
      <c r="D102" s="1">
        <v>1.4E-2</v>
      </c>
      <c r="E102" s="1">
        <v>131000</v>
      </c>
      <c r="F102" s="1">
        <f t="shared" si="1"/>
        <v>98.250982509825107</v>
      </c>
    </row>
    <row r="103" spans="1:6" x14ac:dyDescent="0.25">
      <c r="A103" s="1">
        <v>9.51</v>
      </c>
      <c r="B103" s="1">
        <v>4.6100000000000002E-2</v>
      </c>
      <c r="C103" s="1">
        <v>2.0499999999999998</v>
      </c>
      <c r="D103" s="1">
        <v>1.23E-2</v>
      </c>
      <c r="E103" s="1">
        <v>131000</v>
      </c>
      <c r="F103" s="1">
        <f t="shared" si="1"/>
        <v>98.250982509825107</v>
      </c>
    </row>
    <row r="104" spans="1:6" x14ac:dyDescent="0.25">
      <c r="A104" s="1">
        <v>9.51</v>
      </c>
      <c r="B104" s="1">
        <v>4.6100000000000002E-2</v>
      </c>
      <c r="C104" s="1">
        <v>2.08</v>
      </c>
      <c r="D104" s="1">
        <v>1.0699999999999999E-2</v>
      </c>
      <c r="E104" s="1">
        <v>130000</v>
      </c>
      <c r="F104" s="1">
        <f t="shared" si="1"/>
        <v>97.500975009750107</v>
      </c>
    </row>
    <row r="105" spans="1:6" x14ac:dyDescent="0.25">
      <c r="A105" s="1">
        <v>9.52</v>
      </c>
      <c r="B105" s="1">
        <v>4.5999999999999999E-2</v>
      </c>
      <c r="C105" s="1">
        <v>2.11</v>
      </c>
      <c r="D105" s="1">
        <v>9.1000000000000004E-3</v>
      </c>
      <c r="E105" s="1">
        <v>130000</v>
      </c>
      <c r="F105" s="1">
        <f t="shared" si="1"/>
        <v>97.500975009750107</v>
      </c>
    </row>
    <row r="106" spans="1:6" x14ac:dyDescent="0.25">
      <c r="A106" s="1">
        <v>9.52</v>
      </c>
      <c r="B106" s="1">
        <v>4.5999999999999999E-2</v>
      </c>
      <c r="C106" s="1">
        <v>2.14</v>
      </c>
      <c r="D106" s="1">
        <v>7.6899999999999998E-3</v>
      </c>
      <c r="E106" s="1">
        <v>130000</v>
      </c>
      <c r="F106" s="1">
        <f t="shared" si="1"/>
        <v>97.500975009750107</v>
      </c>
    </row>
    <row r="107" spans="1:6" x14ac:dyDescent="0.25">
      <c r="A107" s="1">
        <v>9.5299999999999994</v>
      </c>
      <c r="B107" s="1">
        <v>4.5999999999999999E-2</v>
      </c>
      <c r="C107" s="1">
        <v>2.1800000000000002</v>
      </c>
      <c r="D107" s="1">
        <v>6.4400000000000004E-3</v>
      </c>
      <c r="E107" s="1">
        <v>130000</v>
      </c>
      <c r="F107" s="1">
        <f t="shared" si="1"/>
        <v>97.500975009750107</v>
      </c>
    </row>
    <row r="108" spans="1:6" x14ac:dyDescent="0.25">
      <c r="A108" s="1">
        <v>9.5299999999999994</v>
      </c>
      <c r="B108" s="1">
        <v>4.5900000000000003E-2</v>
      </c>
      <c r="C108" s="1">
        <v>2.21</v>
      </c>
      <c r="D108" s="1">
        <v>5.3800000000000002E-3</v>
      </c>
      <c r="E108" s="1">
        <v>130000</v>
      </c>
      <c r="F108" s="1">
        <f t="shared" si="1"/>
        <v>97.500975009750107</v>
      </c>
    </row>
    <row r="109" spans="1:6" x14ac:dyDescent="0.25">
      <c r="A109" s="1">
        <v>9.5399999999999991</v>
      </c>
      <c r="B109" s="1">
        <v>4.5900000000000003E-2</v>
      </c>
      <c r="C109" s="1">
        <v>2.25</v>
      </c>
      <c r="D109" s="1">
        <v>4.4900000000000001E-3</v>
      </c>
      <c r="E109" s="1">
        <v>130000</v>
      </c>
      <c r="F109" s="1">
        <f t="shared" si="1"/>
        <v>97.500975009750107</v>
      </c>
    </row>
    <row r="110" spans="1:6" x14ac:dyDescent="0.25">
      <c r="A110" s="1">
        <v>9.5399999999999991</v>
      </c>
      <c r="B110" s="1">
        <v>4.5900000000000003E-2</v>
      </c>
      <c r="C110" s="1">
        <v>2.2799999999999998</v>
      </c>
      <c r="D110" s="1">
        <v>3.7699999999999999E-3</v>
      </c>
      <c r="E110" s="1">
        <v>130000</v>
      </c>
      <c r="F110" s="1">
        <f t="shared" si="1"/>
        <v>97.500975009750107</v>
      </c>
    </row>
    <row r="111" spans="1:6" x14ac:dyDescent="0.25">
      <c r="A111" s="1">
        <v>9.5500000000000007</v>
      </c>
      <c r="B111" s="1">
        <v>4.5900000000000003E-2</v>
      </c>
      <c r="C111" s="1">
        <v>2.31</v>
      </c>
      <c r="D111" s="1">
        <v>3.2200000000000002E-3</v>
      </c>
      <c r="E111" s="1">
        <v>130000</v>
      </c>
      <c r="F111" s="1">
        <f t="shared" si="1"/>
        <v>97.500975009750107</v>
      </c>
    </row>
    <row r="112" spans="1:6" x14ac:dyDescent="0.25">
      <c r="A112" s="1">
        <v>9.5500000000000007</v>
      </c>
      <c r="B112" s="1">
        <v>4.5900000000000003E-2</v>
      </c>
      <c r="C112" s="1">
        <v>2.33</v>
      </c>
      <c r="D112" s="1">
        <v>2.81E-3</v>
      </c>
      <c r="E112" s="1">
        <v>130000</v>
      </c>
      <c r="F112" s="1">
        <f t="shared" si="1"/>
        <v>97.500975009750107</v>
      </c>
    </row>
    <row r="113" spans="1:6" x14ac:dyDescent="0.25">
      <c r="A113" s="1">
        <v>9.56</v>
      </c>
      <c r="B113" s="1">
        <v>4.5900000000000003E-2</v>
      </c>
      <c r="C113" s="1">
        <v>2.35</v>
      </c>
      <c r="D113" s="1">
        <v>2.5400000000000002E-3</v>
      </c>
      <c r="E113" s="1">
        <v>129000</v>
      </c>
      <c r="F113" s="1">
        <f t="shared" si="1"/>
        <v>96.750967509675107</v>
      </c>
    </row>
    <row r="114" spans="1:6" x14ac:dyDescent="0.25">
      <c r="A114" s="1">
        <v>9.56</v>
      </c>
      <c r="B114" s="1">
        <v>4.58E-2</v>
      </c>
      <c r="C114" s="1">
        <v>2.37</v>
      </c>
      <c r="D114" s="1">
        <v>2.3900000000000002E-3</v>
      </c>
      <c r="E114" s="1">
        <v>129000</v>
      </c>
      <c r="F114" s="1">
        <f t="shared" si="1"/>
        <v>96.750967509675107</v>
      </c>
    </row>
    <row r="115" spans="1:6" x14ac:dyDescent="0.25">
      <c r="A115" s="1">
        <v>9.57</v>
      </c>
      <c r="B115" s="1">
        <v>4.58E-2</v>
      </c>
      <c r="C115" s="1">
        <v>2.38</v>
      </c>
      <c r="D115" s="1">
        <v>2.32E-3</v>
      </c>
      <c r="E115" s="1">
        <v>129000</v>
      </c>
      <c r="F115" s="1">
        <f t="shared" si="1"/>
        <v>96.750967509675107</v>
      </c>
    </row>
    <row r="116" spans="1:6" x14ac:dyDescent="0.25">
      <c r="A116" s="1">
        <v>9.57</v>
      </c>
      <c r="B116" s="1">
        <v>4.58E-2</v>
      </c>
      <c r="C116" s="1">
        <v>2.39</v>
      </c>
      <c r="D116" s="1">
        <v>2.3400000000000001E-3</v>
      </c>
      <c r="E116" s="1">
        <v>129000</v>
      </c>
      <c r="F116" s="1">
        <f t="shared" si="1"/>
        <v>96.750967509675107</v>
      </c>
    </row>
    <row r="117" spans="1:6" x14ac:dyDescent="0.25">
      <c r="A117" s="1">
        <v>9.58</v>
      </c>
      <c r="B117" s="1">
        <v>4.58E-2</v>
      </c>
      <c r="C117" s="1">
        <v>2.39</v>
      </c>
      <c r="D117" s="1">
        <v>2.4099999999999998E-3</v>
      </c>
      <c r="E117" s="1">
        <v>129000</v>
      </c>
      <c r="F117" s="1">
        <f t="shared" si="1"/>
        <v>96.750967509675107</v>
      </c>
    </row>
    <row r="118" spans="1:6" x14ac:dyDescent="0.25">
      <c r="A118" s="1">
        <v>9.58</v>
      </c>
      <c r="B118" s="1">
        <v>4.58E-2</v>
      </c>
      <c r="C118" s="1">
        <v>2.39</v>
      </c>
      <c r="D118" s="1">
        <v>2.5400000000000002E-3</v>
      </c>
      <c r="E118" s="1">
        <v>129000</v>
      </c>
      <c r="F118" s="1">
        <f t="shared" si="1"/>
        <v>96.750967509675107</v>
      </c>
    </row>
    <row r="119" spans="1:6" x14ac:dyDescent="0.25">
      <c r="A119" s="1">
        <v>9.59</v>
      </c>
      <c r="B119" s="1">
        <v>4.58E-2</v>
      </c>
      <c r="C119" s="1">
        <v>2.39</v>
      </c>
      <c r="D119" s="1">
        <v>2.7100000000000002E-3</v>
      </c>
      <c r="E119" s="1">
        <v>129000</v>
      </c>
      <c r="F119" s="1">
        <f t="shared" si="1"/>
        <v>96.750967509675107</v>
      </c>
    </row>
    <row r="120" spans="1:6" x14ac:dyDescent="0.25">
      <c r="A120" s="1">
        <v>9.59</v>
      </c>
      <c r="B120" s="1">
        <v>4.58E-2</v>
      </c>
      <c r="C120" s="1">
        <v>2.39</v>
      </c>
      <c r="D120" s="1">
        <v>2.9099999999999998E-3</v>
      </c>
      <c r="E120" s="1">
        <v>129000</v>
      </c>
      <c r="F120" s="1">
        <f t="shared" si="1"/>
        <v>96.750967509675107</v>
      </c>
    </row>
    <row r="121" spans="1:6" x14ac:dyDescent="0.25">
      <c r="A121" s="1">
        <v>9.6</v>
      </c>
      <c r="B121" s="1">
        <v>4.58E-2</v>
      </c>
      <c r="C121" s="1">
        <v>2.38</v>
      </c>
      <c r="D121" s="1">
        <v>3.13E-3</v>
      </c>
      <c r="E121" s="1">
        <v>129000</v>
      </c>
      <c r="F121" s="1">
        <f t="shared" si="1"/>
        <v>96.750967509675107</v>
      </c>
    </row>
    <row r="122" spans="1:6" x14ac:dyDescent="0.25">
      <c r="A122" s="1">
        <v>9.6</v>
      </c>
      <c r="B122" s="1">
        <v>4.5699999999999998E-2</v>
      </c>
      <c r="C122" s="1">
        <v>2.37</v>
      </c>
      <c r="D122" s="1">
        <v>3.3700000000000002E-3</v>
      </c>
      <c r="E122" s="1">
        <v>128000</v>
      </c>
      <c r="F122" s="1">
        <f t="shared" si="1"/>
        <v>96.000960009600107</v>
      </c>
    </row>
    <row r="123" spans="1:6" x14ac:dyDescent="0.25">
      <c r="A123" s="1">
        <v>9.61</v>
      </c>
      <c r="B123" s="1">
        <v>4.5699999999999998E-2</v>
      </c>
      <c r="C123" s="1">
        <v>2.36</v>
      </c>
      <c r="D123" s="1">
        <v>3.63E-3</v>
      </c>
      <c r="E123" s="1">
        <v>128000</v>
      </c>
      <c r="F123" s="1">
        <f t="shared" si="1"/>
        <v>96.000960009600107</v>
      </c>
    </row>
    <row r="124" spans="1:6" x14ac:dyDescent="0.25">
      <c r="A124" s="1">
        <v>9.61</v>
      </c>
      <c r="B124" s="1">
        <v>4.5699999999999998E-2</v>
      </c>
      <c r="C124" s="1">
        <v>2.34</v>
      </c>
      <c r="D124" s="1">
        <v>3.8899999999999998E-3</v>
      </c>
      <c r="E124" s="1">
        <v>128000</v>
      </c>
      <c r="F124" s="1">
        <f t="shared" si="1"/>
        <v>96.000960009600107</v>
      </c>
    </row>
    <row r="125" spans="1:6" x14ac:dyDescent="0.25">
      <c r="A125" s="1">
        <v>9.6199999999999992</v>
      </c>
      <c r="B125" s="1">
        <v>4.5699999999999998E-2</v>
      </c>
      <c r="C125" s="1">
        <v>2.33</v>
      </c>
      <c r="D125" s="1">
        <v>4.1700000000000001E-3</v>
      </c>
      <c r="E125" s="1">
        <v>128000</v>
      </c>
      <c r="F125" s="1">
        <f t="shared" si="1"/>
        <v>96.000960009600107</v>
      </c>
    </row>
    <row r="126" spans="1:6" x14ac:dyDescent="0.25">
      <c r="A126" s="1">
        <v>9.6199999999999992</v>
      </c>
      <c r="B126" s="1">
        <v>4.5699999999999998E-2</v>
      </c>
      <c r="C126" s="1">
        <v>2.3199999999999998</v>
      </c>
      <c r="D126" s="1">
        <v>4.45E-3</v>
      </c>
      <c r="E126" s="1">
        <v>128000</v>
      </c>
      <c r="F126" s="1">
        <f t="shared" si="1"/>
        <v>96.000960009600107</v>
      </c>
    </row>
    <row r="127" spans="1:6" x14ac:dyDescent="0.25">
      <c r="A127" s="1">
        <v>9.6300000000000008</v>
      </c>
      <c r="B127" s="1">
        <v>4.5600000000000002E-2</v>
      </c>
      <c r="C127" s="1">
        <v>2.2999999999999998</v>
      </c>
      <c r="D127" s="1">
        <v>4.7299999999999998E-3</v>
      </c>
      <c r="E127" s="1">
        <v>127000</v>
      </c>
      <c r="F127" s="1">
        <f t="shared" si="1"/>
        <v>95.250952509525106</v>
      </c>
    </row>
    <row r="128" spans="1:6" x14ac:dyDescent="0.25">
      <c r="A128" s="1">
        <v>9.6300000000000008</v>
      </c>
      <c r="B128" s="1">
        <v>4.5600000000000002E-2</v>
      </c>
      <c r="C128" s="1">
        <v>2.29</v>
      </c>
      <c r="D128" s="1">
        <v>5.0099999999999997E-3</v>
      </c>
      <c r="E128" s="1">
        <v>127000</v>
      </c>
      <c r="F128" s="1">
        <f t="shared" si="1"/>
        <v>95.250952509525106</v>
      </c>
    </row>
    <row r="129" spans="1:6" x14ac:dyDescent="0.25">
      <c r="A129" s="1">
        <v>9.64</v>
      </c>
      <c r="B129" s="1">
        <v>4.5600000000000002E-2</v>
      </c>
      <c r="C129" s="1">
        <v>2.2799999999999998</v>
      </c>
      <c r="D129" s="1">
        <v>5.2900000000000004E-3</v>
      </c>
      <c r="E129" s="1">
        <v>127000</v>
      </c>
      <c r="F129" s="1">
        <f t="shared" si="1"/>
        <v>95.250952509525106</v>
      </c>
    </row>
    <row r="130" spans="1:6" x14ac:dyDescent="0.25">
      <c r="A130" s="1">
        <v>9.64</v>
      </c>
      <c r="B130" s="1">
        <v>4.5600000000000002E-2</v>
      </c>
      <c r="C130" s="1">
        <v>2.2599999999999998</v>
      </c>
      <c r="D130" s="1">
        <v>5.5700000000000003E-3</v>
      </c>
      <c r="E130" s="1">
        <v>127000</v>
      </c>
      <c r="F130" s="1">
        <f t="shared" si="1"/>
        <v>95.250952509525106</v>
      </c>
    </row>
    <row r="131" spans="1:6" x14ac:dyDescent="0.25">
      <c r="A131" s="1">
        <v>9.65</v>
      </c>
      <c r="B131" s="1">
        <v>4.5499999999999999E-2</v>
      </c>
      <c r="C131" s="1">
        <v>2.25</v>
      </c>
      <c r="D131" s="1">
        <v>5.8300000000000001E-3</v>
      </c>
      <c r="E131" s="1">
        <v>126000</v>
      </c>
      <c r="F131" s="1">
        <f t="shared" ref="F131:F194" si="2">E131/$G$2</f>
        <v>94.500945009450092</v>
      </c>
    </row>
    <row r="132" spans="1:6" x14ac:dyDescent="0.25">
      <c r="A132" s="1">
        <v>9.65</v>
      </c>
      <c r="B132" s="1">
        <v>4.5499999999999999E-2</v>
      </c>
      <c r="C132" s="1">
        <v>2.23</v>
      </c>
      <c r="D132" s="1">
        <v>6.0899999999999999E-3</v>
      </c>
      <c r="E132" s="1">
        <v>126000</v>
      </c>
      <c r="F132" s="1">
        <f t="shared" si="2"/>
        <v>94.500945009450092</v>
      </c>
    </row>
    <row r="133" spans="1:6" x14ac:dyDescent="0.25">
      <c r="A133" s="1">
        <v>9.66</v>
      </c>
      <c r="B133" s="1">
        <v>4.5499999999999999E-2</v>
      </c>
      <c r="C133" s="1">
        <v>2.2200000000000002</v>
      </c>
      <c r="D133" s="1">
        <v>6.3400000000000001E-3</v>
      </c>
      <c r="E133" s="1">
        <v>126000</v>
      </c>
      <c r="F133" s="1">
        <f t="shared" si="2"/>
        <v>94.500945009450092</v>
      </c>
    </row>
    <row r="134" spans="1:6" x14ac:dyDescent="0.25">
      <c r="A134" s="1">
        <v>9.66</v>
      </c>
      <c r="B134" s="1">
        <v>4.5400000000000003E-2</v>
      </c>
      <c r="C134" s="1">
        <v>2.21</v>
      </c>
      <c r="D134" s="1">
        <v>6.5799999999999999E-3</v>
      </c>
      <c r="E134" s="1">
        <v>126000</v>
      </c>
      <c r="F134" s="1">
        <f t="shared" si="2"/>
        <v>94.500945009450092</v>
      </c>
    </row>
    <row r="135" spans="1:6" x14ac:dyDescent="0.25">
      <c r="A135" s="1">
        <v>9.67</v>
      </c>
      <c r="B135" s="1">
        <v>4.5400000000000003E-2</v>
      </c>
      <c r="C135" s="1">
        <v>2.19</v>
      </c>
      <c r="D135" s="1">
        <v>6.7999999999999996E-3</v>
      </c>
      <c r="E135" s="1">
        <v>125000</v>
      </c>
      <c r="F135" s="1">
        <f t="shared" si="2"/>
        <v>93.750937509375092</v>
      </c>
    </row>
    <row r="136" spans="1:6" x14ac:dyDescent="0.25">
      <c r="A136" s="1">
        <v>9.67</v>
      </c>
      <c r="B136" s="1">
        <v>4.5400000000000003E-2</v>
      </c>
      <c r="C136" s="1">
        <v>2.1800000000000002</v>
      </c>
      <c r="D136" s="1">
        <v>7.0099999999999997E-3</v>
      </c>
      <c r="E136" s="1">
        <v>125000</v>
      </c>
      <c r="F136" s="1">
        <f t="shared" si="2"/>
        <v>93.750937509375092</v>
      </c>
    </row>
    <row r="137" spans="1:6" x14ac:dyDescent="0.25">
      <c r="A137" s="1">
        <v>9.68</v>
      </c>
      <c r="B137" s="1">
        <v>4.53E-2</v>
      </c>
      <c r="C137" s="1">
        <v>2.17</v>
      </c>
      <c r="D137" s="1">
        <v>7.1999999999999998E-3</v>
      </c>
      <c r="E137" s="1">
        <v>125000</v>
      </c>
      <c r="F137" s="1">
        <f t="shared" si="2"/>
        <v>93.750937509375092</v>
      </c>
    </row>
    <row r="138" spans="1:6" x14ac:dyDescent="0.25">
      <c r="A138" s="1">
        <v>9.68</v>
      </c>
      <c r="B138" s="1">
        <v>4.53E-2</v>
      </c>
      <c r="C138" s="1">
        <v>2.16</v>
      </c>
      <c r="D138" s="1">
        <v>7.3699999999999998E-3</v>
      </c>
      <c r="E138" s="1">
        <v>124000</v>
      </c>
      <c r="F138" s="1">
        <f t="shared" si="2"/>
        <v>93.000930009300092</v>
      </c>
    </row>
    <row r="139" spans="1:6" x14ac:dyDescent="0.25">
      <c r="A139" s="1">
        <v>9.69</v>
      </c>
      <c r="B139" s="1">
        <v>4.53E-2</v>
      </c>
      <c r="C139" s="1">
        <v>2.15</v>
      </c>
      <c r="D139" s="1">
        <v>7.5100000000000002E-3</v>
      </c>
      <c r="E139" s="1">
        <v>124000</v>
      </c>
      <c r="F139" s="1">
        <f t="shared" si="2"/>
        <v>93.000930009300092</v>
      </c>
    </row>
    <row r="140" spans="1:6" x14ac:dyDescent="0.25">
      <c r="A140" s="1">
        <v>9.69</v>
      </c>
      <c r="B140" s="1">
        <v>4.5199999999999997E-2</v>
      </c>
      <c r="C140" s="1">
        <v>2.14</v>
      </c>
      <c r="D140" s="1">
        <v>7.6400000000000001E-3</v>
      </c>
      <c r="E140" s="1">
        <v>124000</v>
      </c>
      <c r="F140" s="1">
        <f t="shared" si="2"/>
        <v>93.000930009300092</v>
      </c>
    </row>
    <row r="141" spans="1:6" x14ac:dyDescent="0.25">
      <c r="A141" s="1">
        <v>9.6999999999999993</v>
      </c>
      <c r="B141" s="1">
        <v>4.5199999999999997E-2</v>
      </c>
      <c r="C141" s="1">
        <v>2.13</v>
      </c>
      <c r="D141" s="1">
        <v>7.7499999999999999E-3</v>
      </c>
      <c r="E141" s="1">
        <v>123000</v>
      </c>
      <c r="F141" s="1">
        <f t="shared" si="2"/>
        <v>92.250922509225092</v>
      </c>
    </row>
    <row r="142" spans="1:6" x14ac:dyDescent="0.25">
      <c r="A142" s="1">
        <v>9.6999999999999993</v>
      </c>
      <c r="B142" s="1">
        <v>4.5199999999999997E-2</v>
      </c>
      <c r="C142" s="1">
        <v>2.12</v>
      </c>
      <c r="D142" s="1">
        <v>7.8399999999999997E-3</v>
      </c>
      <c r="E142" s="1">
        <v>123000</v>
      </c>
      <c r="F142" s="1">
        <f t="shared" si="2"/>
        <v>92.250922509225092</v>
      </c>
    </row>
    <row r="143" spans="1:6" x14ac:dyDescent="0.25">
      <c r="A143" s="1">
        <v>9.7100000000000009</v>
      </c>
      <c r="B143" s="1">
        <v>4.5100000000000001E-2</v>
      </c>
      <c r="C143" s="1">
        <v>2.11</v>
      </c>
      <c r="D143" s="1">
        <v>7.9100000000000004E-3</v>
      </c>
      <c r="E143" s="1">
        <v>123000</v>
      </c>
      <c r="F143" s="1">
        <f t="shared" si="2"/>
        <v>92.250922509225092</v>
      </c>
    </row>
    <row r="144" spans="1:6" x14ac:dyDescent="0.25">
      <c r="A144" s="1">
        <v>9.7100000000000009</v>
      </c>
      <c r="B144" s="1">
        <v>4.5100000000000001E-2</v>
      </c>
      <c r="C144" s="1">
        <v>2.1</v>
      </c>
      <c r="D144" s="1">
        <v>7.9500000000000005E-3</v>
      </c>
      <c r="E144" s="1">
        <v>122000</v>
      </c>
      <c r="F144" s="1">
        <f t="shared" si="2"/>
        <v>91.500915009150091</v>
      </c>
    </row>
    <row r="145" spans="1:6" x14ac:dyDescent="0.25">
      <c r="A145" s="1">
        <v>9.7200000000000006</v>
      </c>
      <c r="B145" s="1">
        <v>4.4999999999999998E-2</v>
      </c>
      <c r="C145" s="1">
        <v>2.09</v>
      </c>
      <c r="D145" s="1">
        <v>7.9799999999999992E-3</v>
      </c>
      <c r="E145" s="1">
        <v>122000</v>
      </c>
      <c r="F145" s="1">
        <f t="shared" si="2"/>
        <v>91.500915009150091</v>
      </c>
    </row>
    <row r="146" spans="1:6" x14ac:dyDescent="0.25">
      <c r="A146" s="1">
        <v>9.7200000000000006</v>
      </c>
      <c r="B146" s="1">
        <v>4.4999999999999998E-2</v>
      </c>
      <c r="C146" s="1">
        <v>2.08</v>
      </c>
      <c r="D146" s="1">
        <v>8.0000000000000002E-3</v>
      </c>
      <c r="E146" s="1">
        <v>122000</v>
      </c>
      <c r="F146" s="1">
        <f t="shared" si="2"/>
        <v>91.500915009150091</v>
      </c>
    </row>
    <row r="147" spans="1:6" x14ac:dyDescent="0.25">
      <c r="A147" s="1">
        <v>9.73</v>
      </c>
      <c r="B147" s="1">
        <v>4.4999999999999998E-2</v>
      </c>
      <c r="C147" s="1">
        <v>2.0699999999999998</v>
      </c>
      <c r="D147" s="1">
        <v>7.9900000000000006E-3</v>
      </c>
      <c r="E147" s="1">
        <v>121000</v>
      </c>
      <c r="F147" s="1">
        <f t="shared" si="2"/>
        <v>90.750907509075091</v>
      </c>
    </row>
    <row r="148" spans="1:6" x14ac:dyDescent="0.25">
      <c r="A148" s="1">
        <v>9.73</v>
      </c>
      <c r="B148" s="1">
        <v>4.4900000000000002E-2</v>
      </c>
      <c r="C148" s="1">
        <v>2.0699999999999998</v>
      </c>
      <c r="D148" s="1">
        <v>7.9799999999999992E-3</v>
      </c>
      <c r="E148" s="1">
        <v>121000</v>
      </c>
      <c r="F148" s="1">
        <f t="shared" si="2"/>
        <v>90.750907509075091</v>
      </c>
    </row>
    <row r="149" spans="1:6" x14ac:dyDescent="0.25">
      <c r="A149" s="1">
        <v>9.74</v>
      </c>
      <c r="B149" s="1">
        <v>4.4900000000000002E-2</v>
      </c>
      <c r="C149" s="1">
        <v>2.06</v>
      </c>
      <c r="D149" s="1">
        <v>7.9500000000000005E-3</v>
      </c>
      <c r="E149" s="1">
        <v>121000</v>
      </c>
      <c r="F149" s="1">
        <f t="shared" si="2"/>
        <v>90.750907509075091</v>
      </c>
    </row>
    <row r="150" spans="1:6" x14ac:dyDescent="0.25">
      <c r="A150" s="1">
        <v>9.74</v>
      </c>
      <c r="B150" s="1">
        <v>4.48E-2</v>
      </c>
      <c r="C150" s="1">
        <v>2.06</v>
      </c>
      <c r="D150" s="1">
        <v>7.92E-3</v>
      </c>
      <c r="E150" s="1">
        <v>120000</v>
      </c>
      <c r="F150" s="1">
        <f t="shared" si="2"/>
        <v>90.000900009000091</v>
      </c>
    </row>
    <row r="151" spans="1:6" x14ac:dyDescent="0.25">
      <c r="A151" s="1">
        <v>9.75</v>
      </c>
      <c r="B151" s="1">
        <v>4.48E-2</v>
      </c>
      <c r="C151" s="1">
        <v>2.0499999999999998</v>
      </c>
      <c r="D151" s="1">
        <v>7.8700000000000003E-3</v>
      </c>
      <c r="E151" s="1">
        <v>120000</v>
      </c>
      <c r="F151" s="1">
        <f t="shared" si="2"/>
        <v>90.000900009000091</v>
      </c>
    </row>
    <row r="152" spans="1:6" x14ac:dyDescent="0.25">
      <c r="A152" s="1">
        <v>9.75</v>
      </c>
      <c r="B152" s="1">
        <v>4.48E-2</v>
      </c>
      <c r="C152" s="1">
        <v>2.04</v>
      </c>
      <c r="D152" s="1">
        <v>7.8200000000000006E-3</v>
      </c>
      <c r="E152" s="1">
        <v>120000</v>
      </c>
      <c r="F152" s="1">
        <f t="shared" si="2"/>
        <v>90.000900009000091</v>
      </c>
    </row>
    <row r="153" spans="1:6" x14ac:dyDescent="0.25">
      <c r="A153" s="1">
        <v>9.76</v>
      </c>
      <c r="B153" s="1">
        <v>4.4699999999999997E-2</v>
      </c>
      <c r="C153" s="1">
        <v>2.04</v>
      </c>
      <c r="D153" s="1">
        <v>7.7600000000000004E-3</v>
      </c>
      <c r="E153" s="1">
        <v>119000</v>
      </c>
      <c r="F153" s="1">
        <f t="shared" si="2"/>
        <v>89.250892508925091</v>
      </c>
    </row>
    <row r="154" spans="1:6" x14ac:dyDescent="0.25">
      <c r="A154" s="1">
        <v>9.76</v>
      </c>
      <c r="B154" s="1">
        <v>4.4699999999999997E-2</v>
      </c>
      <c r="C154" s="1">
        <v>2.0299999999999998</v>
      </c>
      <c r="D154" s="1">
        <v>7.7000000000000002E-3</v>
      </c>
      <c r="E154" s="1">
        <v>119000</v>
      </c>
      <c r="F154" s="1">
        <f t="shared" si="2"/>
        <v>89.250892508925091</v>
      </c>
    </row>
    <row r="155" spans="1:6" x14ac:dyDescent="0.25">
      <c r="A155" s="1">
        <v>9.77</v>
      </c>
      <c r="B155" s="1">
        <v>4.4699999999999997E-2</v>
      </c>
      <c r="C155" s="1">
        <v>2.0299999999999998</v>
      </c>
      <c r="D155" s="1">
        <v>7.6400000000000001E-3</v>
      </c>
      <c r="E155" s="1">
        <v>119000</v>
      </c>
      <c r="F155" s="1">
        <f t="shared" si="2"/>
        <v>89.250892508925091</v>
      </c>
    </row>
    <row r="156" spans="1:6" x14ac:dyDescent="0.25">
      <c r="A156" s="1">
        <v>9.77</v>
      </c>
      <c r="B156" s="1">
        <v>4.4600000000000001E-2</v>
      </c>
      <c r="C156" s="1">
        <v>2.0299999999999998</v>
      </c>
      <c r="D156" s="1">
        <v>7.5799999999999999E-3</v>
      </c>
      <c r="E156" s="1">
        <v>118000</v>
      </c>
      <c r="F156" s="1">
        <f t="shared" si="2"/>
        <v>88.500885008850091</v>
      </c>
    </row>
    <row r="157" spans="1:6" x14ac:dyDescent="0.25">
      <c r="A157" s="1">
        <v>9.7799999999999994</v>
      </c>
      <c r="B157" s="1">
        <v>4.4600000000000001E-2</v>
      </c>
      <c r="C157" s="1">
        <v>2.02</v>
      </c>
      <c r="D157" s="1">
        <v>7.5300000000000002E-3</v>
      </c>
      <c r="E157" s="1">
        <v>118000</v>
      </c>
      <c r="F157" s="1">
        <f t="shared" si="2"/>
        <v>88.500885008850091</v>
      </c>
    </row>
    <row r="158" spans="1:6" x14ac:dyDescent="0.25">
      <c r="A158" s="1">
        <v>9.7799999999999994</v>
      </c>
      <c r="B158" s="1">
        <v>4.4499999999999998E-2</v>
      </c>
      <c r="C158" s="1">
        <v>2.02</v>
      </c>
      <c r="D158" s="1">
        <v>7.4700000000000001E-3</v>
      </c>
      <c r="E158" s="1">
        <v>118000</v>
      </c>
      <c r="F158" s="1">
        <f t="shared" si="2"/>
        <v>88.500885008850091</v>
      </c>
    </row>
    <row r="159" spans="1:6" x14ac:dyDescent="0.25">
      <c r="A159" s="1">
        <v>9.7899999999999991</v>
      </c>
      <c r="B159" s="1">
        <v>4.4499999999999998E-2</v>
      </c>
      <c r="C159" s="1">
        <v>2.0099999999999998</v>
      </c>
      <c r="D159" s="1">
        <v>7.4200000000000004E-3</v>
      </c>
      <c r="E159" s="1">
        <v>117000</v>
      </c>
      <c r="F159" s="1">
        <f t="shared" si="2"/>
        <v>87.750877508775091</v>
      </c>
    </row>
    <row r="160" spans="1:6" x14ac:dyDescent="0.25">
      <c r="A160" s="1">
        <v>9.7899999999999991</v>
      </c>
      <c r="B160" s="1">
        <v>4.4499999999999998E-2</v>
      </c>
      <c r="C160" s="1">
        <v>2.0099999999999998</v>
      </c>
      <c r="D160" s="1">
        <v>7.3699999999999998E-3</v>
      </c>
      <c r="E160" s="1">
        <v>117000</v>
      </c>
      <c r="F160" s="1">
        <f t="shared" si="2"/>
        <v>87.750877508775091</v>
      </c>
    </row>
    <row r="161" spans="1:6" x14ac:dyDescent="0.25">
      <c r="A161" s="1">
        <v>9.8000000000000007</v>
      </c>
      <c r="B161" s="1">
        <v>4.4400000000000002E-2</v>
      </c>
      <c r="C161" s="1">
        <v>2</v>
      </c>
      <c r="D161" s="1">
        <v>7.3299999999999997E-3</v>
      </c>
      <c r="E161" s="1">
        <v>117000</v>
      </c>
      <c r="F161" s="1">
        <f t="shared" si="2"/>
        <v>87.750877508775091</v>
      </c>
    </row>
    <row r="162" spans="1:6" x14ac:dyDescent="0.25">
      <c r="A162" s="1">
        <v>9.8000000000000007</v>
      </c>
      <c r="B162" s="1">
        <v>4.4400000000000002E-2</v>
      </c>
      <c r="C162" s="1">
        <v>2</v>
      </c>
      <c r="D162" s="1">
        <v>7.3000000000000001E-3</v>
      </c>
      <c r="E162" s="1">
        <v>117000</v>
      </c>
      <c r="F162" s="1">
        <f t="shared" si="2"/>
        <v>87.750877508775091</v>
      </c>
    </row>
    <row r="163" spans="1:6" x14ac:dyDescent="0.25">
      <c r="A163" s="1">
        <v>9.81</v>
      </c>
      <c r="B163" s="1">
        <v>4.4400000000000002E-2</v>
      </c>
      <c r="C163" s="1">
        <v>1.99</v>
      </c>
      <c r="D163" s="1">
        <v>7.2700000000000004E-3</v>
      </c>
      <c r="E163" s="1">
        <v>116000</v>
      </c>
      <c r="F163" s="1">
        <f t="shared" si="2"/>
        <v>87.00087000870009</v>
      </c>
    </row>
    <row r="164" spans="1:6" x14ac:dyDescent="0.25">
      <c r="A164" s="1">
        <v>9.81</v>
      </c>
      <c r="B164" s="1">
        <v>4.4299999999999999E-2</v>
      </c>
      <c r="C164" s="1">
        <v>1.99</v>
      </c>
      <c r="D164" s="1">
        <v>7.2399999999999999E-3</v>
      </c>
      <c r="E164" s="1">
        <v>116000</v>
      </c>
      <c r="F164" s="1">
        <f t="shared" si="2"/>
        <v>87.00087000870009</v>
      </c>
    </row>
    <row r="165" spans="1:6" x14ac:dyDescent="0.25">
      <c r="A165" s="1">
        <v>9.82</v>
      </c>
      <c r="B165" s="1">
        <v>4.4299999999999999E-2</v>
      </c>
      <c r="C165" s="1">
        <v>1.98</v>
      </c>
      <c r="D165" s="1">
        <v>7.2300000000000003E-3</v>
      </c>
      <c r="E165" s="1">
        <v>116000</v>
      </c>
      <c r="F165" s="1">
        <f t="shared" si="2"/>
        <v>87.00087000870009</v>
      </c>
    </row>
    <row r="166" spans="1:6" x14ac:dyDescent="0.25">
      <c r="A166" s="1">
        <v>9.82</v>
      </c>
      <c r="B166" s="1">
        <v>4.4299999999999999E-2</v>
      </c>
      <c r="C166" s="1">
        <v>1.98</v>
      </c>
      <c r="D166" s="1">
        <v>7.2199999999999999E-3</v>
      </c>
      <c r="E166" s="1">
        <v>115000</v>
      </c>
      <c r="F166" s="1">
        <f t="shared" si="2"/>
        <v>86.25086250862509</v>
      </c>
    </row>
    <row r="167" spans="1:6" x14ac:dyDescent="0.25">
      <c r="A167" s="1">
        <v>9.83</v>
      </c>
      <c r="B167" s="1">
        <v>4.4200000000000003E-2</v>
      </c>
      <c r="C167" s="1">
        <v>1.97</v>
      </c>
      <c r="D167" s="1">
        <v>7.2199999999999999E-3</v>
      </c>
      <c r="E167" s="1">
        <v>115000</v>
      </c>
      <c r="F167" s="1">
        <f t="shared" si="2"/>
        <v>86.25086250862509</v>
      </c>
    </row>
    <row r="168" spans="1:6" x14ac:dyDescent="0.25">
      <c r="A168" s="1">
        <v>9.83</v>
      </c>
      <c r="B168" s="1">
        <v>4.4200000000000003E-2</v>
      </c>
      <c r="C168" s="1">
        <v>1.97</v>
      </c>
      <c r="D168" s="1">
        <v>7.2199999999999999E-3</v>
      </c>
      <c r="E168" s="1">
        <v>115000</v>
      </c>
      <c r="F168" s="1">
        <f t="shared" si="2"/>
        <v>86.25086250862509</v>
      </c>
    </row>
    <row r="169" spans="1:6" x14ac:dyDescent="0.25">
      <c r="A169" s="1">
        <v>9.84</v>
      </c>
      <c r="B169" s="1">
        <v>4.4200000000000003E-2</v>
      </c>
      <c r="C169" s="1">
        <v>1.96</v>
      </c>
      <c r="D169" s="1">
        <v>7.2300000000000003E-3</v>
      </c>
      <c r="E169" s="1">
        <v>114000</v>
      </c>
      <c r="F169" s="1">
        <f t="shared" si="2"/>
        <v>85.50085500855009</v>
      </c>
    </row>
    <row r="170" spans="1:6" x14ac:dyDescent="0.25">
      <c r="A170" s="1">
        <v>9.84</v>
      </c>
      <c r="B170" s="1">
        <v>4.41E-2</v>
      </c>
      <c r="C170" s="1">
        <v>1.95</v>
      </c>
      <c r="D170" s="1">
        <v>7.2500000000000004E-3</v>
      </c>
      <c r="E170" s="1">
        <v>114000</v>
      </c>
      <c r="F170" s="1">
        <f t="shared" si="2"/>
        <v>85.50085500855009</v>
      </c>
    </row>
    <row r="171" spans="1:6" x14ac:dyDescent="0.25">
      <c r="A171" s="1">
        <v>9.85</v>
      </c>
      <c r="B171" s="1">
        <v>4.41E-2</v>
      </c>
      <c r="C171" s="1">
        <v>1.95</v>
      </c>
      <c r="D171" s="1">
        <v>7.2700000000000004E-3</v>
      </c>
      <c r="E171" s="1">
        <v>114000</v>
      </c>
      <c r="F171" s="1">
        <f t="shared" si="2"/>
        <v>85.50085500855009</v>
      </c>
    </row>
    <row r="172" spans="1:6" x14ac:dyDescent="0.25">
      <c r="A172" s="1">
        <v>9.85</v>
      </c>
      <c r="B172" s="1">
        <v>4.3999999999999997E-2</v>
      </c>
      <c r="C172" s="1">
        <v>1.94</v>
      </c>
      <c r="D172" s="1">
        <v>7.2899999999999996E-3</v>
      </c>
      <c r="E172" s="1">
        <v>113000</v>
      </c>
      <c r="F172" s="1">
        <f t="shared" si="2"/>
        <v>84.75084750847509</v>
      </c>
    </row>
    <row r="173" spans="1:6" x14ac:dyDescent="0.25">
      <c r="A173" s="1">
        <v>9.86</v>
      </c>
      <c r="B173" s="1">
        <v>4.3999999999999997E-2</v>
      </c>
      <c r="C173" s="1">
        <v>1.93</v>
      </c>
      <c r="D173" s="1">
        <v>7.3200000000000001E-3</v>
      </c>
      <c r="E173" s="1">
        <v>113000</v>
      </c>
      <c r="F173" s="1">
        <f t="shared" si="2"/>
        <v>84.75084750847509</v>
      </c>
    </row>
    <row r="174" spans="1:6" x14ac:dyDescent="0.25">
      <c r="A174" s="1">
        <v>9.86</v>
      </c>
      <c r="B174" s="1">
        <v>4.3999999999999997E-2</v>
      </c>
      <c r="C174" s="1">
        <v>1.93</v>
      </c>
      <c r="D174" s="1">
        <v>7.3499999999999998E-3</v>
      </c>
      <c r="E174" s="1">
        <v>113000</v>
      </c>
      <c r="F174" s="1">
        <f t="shared" si="2"/>
        <v>84.75084750847509</v>
      </c>
    </row>
    <row r="175" spans="1:6" x14ac:dyDescent="0.25">
      <c r="A175" s="1">
        <v>9.8699999999999992</v>
      </c>
      <c r="B175" s="1">
        <v>4.3900000000000002E-2</v>
      </c>
      <c r="C175" s="1">
        <v>1.92</v>
      </c>
      <c r="D175" s="1">
        <v>7.3899999999999999E-3</v>
      </c>
      <c r="E175" s="1">
        <v>112000</v>
      </c>
      <c r="F175" s="1">
        <f t="shared" si="2"/>
        <v>84.00084000840009</v>
      </c>
    </row>
    <row r="176" spans="1:6" x14ac:dyDescent="0.25">
      <c r="A176" s="1">
        <v>9.8699999999999992</v>
      </c>
      <c r="B176" s="1">
        <v>4.3900000000000002E-2</v>
      </c>
      <c r="C176" s="1">
        <v>1.91</v>
      </c>
      <c r="D176" s="1">
        <v>7.43E-3</v>
      </c>
      <c r="E176" s="1">
        <v>112000</v>
      </c>
      <c r="F176" s="1">
        <f t="shared" si="2"/>
        <v>84.00084000840009</v>
      </c>
    </row>
    <row r="177" spans="1:6" x14ac:dyDescent="0.25">
      <c r="A177" s="1">
        <v>9.8800000000000008</v>
      </c>
      <c r="B177" s="1">
        <v>4.3900000000000002E-2</v>
      </c>
      <c r="C177" s="1">
        <v>1.91</v>
      </c>
      <c r="D177" s="1">
        <v>7.4599999999999996E-3</v>
      </c>
      <c r="E177" s="1">
        <v>112000</v>
      </c>
      <c r="F177" s="1">
        <f t="shared" si="2"/>
        <v>84.00084000840009</v>
      </c>
    </row>
    <row r="178" spans="1:6" x14ac:dyDescent="0.25">
      <c r="A178" s="1">
        <v>9.8800000000000008</v>
      </c>
      <c r="B178" s="1">
        <v>4.3799999999999999E-2</v>
      </c>
      <c r="C178" s="1">
        <v>1.9</v>
      </c>
      <c r="D178" s="1">
        <v>7.4999999999999997E-3</v>
      </c>
      <c r="E178" s="1">
        <v>111000</v>
      </c>
      <c r="F178" s="1">
        <f t="shared" si="2"/>
        <v>83.25083250832509</v>
      </c>
    </row>
    <row r="179" spans="1:6" x14ac:dyDescent="0.25">
      <c r="A179" s="1">
        <v>9.89</v>
      </c>
      <c r="B179" s="1">
        <v>4.3799999999999999E-2</v>
      </c>
      <c r="C179" s="1">
        <v>1.89</v>
      </c>
      <c r="D179" s="1">
        <v>7.5399999999999998E-3</v>
      </c>
      <c r="E179" s="1">
        <v>111000</v>
      </c>
      <c r="F179" s="1">
        <f t="shared" si="2"/>
        <v>83.25083250832509</v>
      </c>
    </row>
    <row r="180" spans="1:6" x14ac:dyDescent="0.25">
      <c r="A180" s="1">
        <v>9.89</v>
      </c>
      <c r="B180" s="1">
        <v>4.3799999999999999E-2</v>
      </c>
      <c r="C180" s="1">
        <v>1.88</v>
      </c>
      <c r="D180" s="1">
        <v>7.5700000000000003E-3</v>
      </c>
      <c r="E180" s="1">
        <v>111000</v>
      </c>
      <c r="F180" s="1">
        <f t="shared" si="2"/>
        <v>83.25083250832509</v>
      </c>
    </row>
    <row r="181" spans="1:6" x14ac:dyDescent="0.25">
      <c r="A181" s="1">
        <v>9.9</v>
      </c>
      <c r="B181" s="1">
        <v>4.3700000000000003E-2</v>
      </c>
      <c r="C181" s="1">
        <v>1.88</v>
      </c>
      <c r="D181" s="1">
        <v>7.6099999999999996E-3</v>
      </c>
      <c r="E181" s="1">
        <v>110000</v>
      </c>
      <c r="F181" s="1">
        <f t="shared" si="2"/>
        <v>82.500825008250089</v>
      </c>
    </row>
    <row r="182" spans="1:6" x14ac:dyDescent="0.25">
      <c r="A182" s="1">
        <v>9.9</v>
      </c>
      <c r="B182" s="1">
        <v>4.3700000000000003E-2</v>
      </c>
      <c r="C182" s="1">
        <v>1.87</v>
      </c>
      <c r="D182" s="1">
        <v>7.6400000000000001E-3</v>
      </c>
      <c r="E182" s="1">
        <v>110000</v>
      </c>
      <c r="F182" s="1">
        <f t="shared" si="2"/>
        <v>82.500825008250089</v>
      </c>
    </row>
    <row r="183" spans="1:6" x14ac:dyDescent="0.25">
      <c r="A183" s="1">
        <v>9.91</v>
      </c>
      <c r="B183" s="1">
        <v>4.36E-2</v>
      </c>
      <c r="C183" s="1">
        <v>1.86</v>
      </c>
      <c r="D183" s="1">
        <v>7.6699999999999997E-3</v>
      </c>
      <c r="E183" s="1">
        <v>110000</v>
      </c>
      <c r="F183" s="1">
        <f t="shared" si="2"/>
        <v>82.500825008250089</v>
      </c>
    </row>
    <row r="184" spans="1:6" x14ac:dyDescent="0.25">
      <c r="A184" s="1">
        <v>9.91</v>
      </c>
      <c r="B184" s="1">
        <v>4.36E-2</v>
      </c>
      <c r="C184" s="1">
        <v>1.85</v>
      </c>
      <c r="D184" s="1">
        <v>7.7000000000000002E-3</v>
      </c>
      <c r="E184" s="1">
        <v>109000</v>
      </c>
      <c r="F184" s="1">
        <f t="shared" si="2"/>
        <v>81.750817508175089</v>
      </c>
    </row>
    <row r="185" spans="1:6" x14ac:dyDescent="0.25">
      <c r="A185" s="1">
        <v>9.92</v>
      </c>
      <c r="B185" s="1">
        <v>4.36E-2</v>
      </c>
      <c r="C185" s="1">
        <v>1.85</v>
      </c>
      <c r="D185" s="1">
        <v>7.7200000000000003E-3</v>
      </c>
      <c r="E185" s="1">
        <v>109000</v>
      </c>
      <c r="F185" s="1">
        <f t="shared" si="2"/>
        <v>81.750817508175089</v>
      </c>
    </row>
    <row r="186" spans="1:6" x14ac:dyDescent="0.25">
      <c r="A186" s="1">
        <v>9.92</v>
      </c>
      <c r="B186" s="1">
        <v>4.3499999999999997E-2</v>
      </c>
      <c r="C186" s="1">
        <v>1.84</v>
      </c>
      <c r="D186" s="1">
        <v>7.7400000000000004E-3</v>
      </c>
      <c r="E186" s="1">
        <v>109000</v>
      </c>
      <c r="F186" s="1">
        <f t="shared" si="2"/>
        <v>81.750817508175089</v>
      </c>
    </row>
    <row r="187" spans="1:6" x14ac:dyDescent="0.25">
      <c r="A187" s="1">
        <v>9.93</v>
      </c>
      <c r="B187" s="1">
        <v>4.3499999999999997E-2</v>
      </c>
      <c r="C187" s="1">
        <v>1.83</v>
      </c>
      <c r="D187" s="1">
        <v>7.7600000000000004E-3</v>
      </c>
      <c r="E187" s="1">
        <v>108000</v>
      </c>
      <c r="F187" s="1">
        <f t="shared" si="2"/>
        <v>81.000810008100089</v>
      </c>
    </row>
    <row r="188" spans="1:6" x14ac:dyDescent="0.25">
      <c r="A188" s="1">
        <v>9.93</v>
      </c>
      <c r="B188" s="1">
        <v>4.3499999999999997E-2</v>
      </c>
      <c r="C188" s="1">
        <v>1.82</v>
      </c>
      <c r="D188" s="1">
        <v>7.77E-3</v>
      </c>
      <c r="E188" s="1">
        <v>108000</v>
      </c>
      <c r="F188" s="1">
        <f t="shared" si="2"/>
        <v>81.000810008100089</v>
      </c>
    </row>
    <row r="189" spans="1:6" x14ac:dyDescent="0.25">
      <c r="A189" s="1">
        <v>9.94</v>
      </c>
      <c r="B189" s="1">
        <v>4.3400000000000001E-2</v>
      </c>
      <c r="C189" s="1">
        <v>1.82</v>
      </c>
      <c r="D189" s="1">
        <v>7.77E-3</v>
      </c>
      <c r="E189" s="1">
        <v>108000</v>
      </c>
      <c r="F189" s="1">
        <f t="shared" si="2"/>
        <v>81.000810008100089</v>
      </c>
    </row>
    <row r="190" spans="1:6" x14ac:dyDescent="0.25">
      <c r="A190" s="1">
        <v>9.94</v>
      </c>
      <c r="B190" s="1">
        <v>4.3400000000000001E-2</v>
      </c>
      <c r="C190" s="1">
        <v>1.81</v>
      </c>
      <c r="D190" s="1">
        <v>7.77E-3</v>
      </c>
      <c r="E190" s="1">
        <v>107000</v>
      </c>
      <c r="F190" s="1">
        <f t="shared" si="2"/>
        <v>80.250802508025089</v>
      </c>
    </row>
    <row r="191" spans="1:6" x14ac:dyDescent="0.25">
      <c r="A191" s="1">
        <v>9.9499999999999993</v>
      </c>
      <c r="B191" s="1">
        <v>4.3299999999999998E-2</v>
      </c>
      <c r="C191" s="1">
        <v>1.8</v>
      </c>
      <c r="D191" s="1">
        <v>7.77E-3</v>
      </c>
      <c r="E191" s="1">
        <v>107000</v>
      </c>
      <c r="F191" s="1">
        <f t="shared" si="2"/>
        <v>80.250802508025089</v>
      </c>
    </row>
    <row r="192" spans="1:6" x14ac:dyDescent="0.25">
      <c r="A192" s="1">
        <v>9.9499999999999993</v>
      </c>
      <c r="B192" s="1">
        <v>4.3299999999999998E-2</v>
      </c>
      <c r="C192" s="1">
        <v>1.79</v>
      </c>
      <c r="D192" s="1">
        <v>7.77E-3</v>
      </c>
      <c r="E192" s="1">
        <v>107000</v>
      </c>
      <c r="F192" s="1">
        <f t="shared" si="2"/>
        <v>80.250802508025089</v>
      </c>
    </row>
    <row r="193" spans="1:6" x14ac:dyDescent="0.25">
      <c r="A193" s="1">
        <v>9.9600000000000009</v>
      </c>
      <c r="B193" s="1">
        <v>4.3299999999999998E-2</v>
      </c>
      <c r="C193" s="1">
        <v>1.79</v>
      </c>
      <c r="D193" s="1">
        <v>7.7499999999999999E-3</v>
      </c>
      <c r="E193" s="1">
        <v>106000</v>
      </c>
      <c r="F193" s="1">
        <f t="shared" si="2"/>
        <v>79.500795007950089</v>
      </c>
    </row>
    <row r="194" spans="1:6" x14ac:dyDescent="0.25">
      <c r="A194" s="1">
        <v>9.9600000000000009</v>
      </c>
      <c r="B194" s="1">
        <v>4.3200000000000002E-2</v>
      </c>
      <c r="C194" s="1">
        <v>1.78</v>
      </c>
      <c r="D194" s="1">
        <v>7.7400000000000004E-3</v>
      </c>
      <c r="E194" s="1">
        <v>106000</v>
      </c>
      <c r="F194" s="1">
        <f t="shared" si="2"/>
        <v>79.500795007950089</v>
      </c>
    </row>
    <row r="195" spans="1:6" x14ac:dyDescent="0.25">
      <c r="A195" s="1">
        <v>9.9700000000000006</v>
      </c>
      <c r="B195" s="1">
        <v>4.3200000000000002E-2</v>
      </c>
      <c r="C195" s="1">
        <v>1.77</v>
      </c>
      <c r="D195" s="1">
        <v>7.7200000000000003E-3</v>
      </c>
      <c r="E195" s="1">
        <v>106000</v>
      </c>
      <c r="F195" s="1">
        <f t="shared" ref="F195:F202" si="3">E195/$G$2</f>
        <v>79.500795007950089</v>
      </c>
    </row>
    <row r="196" spans="1:6" x14ac:dyDescent="0.25">
      <c r="A196" s="1">
        <v>9.9700000000000006</v>
      </c>
      <c r="B196" s="1">
        <v>4.3200000000000002E-2</v>
      </c>
      <c r="C196" s="1">
        <v>1.77</v>
      </c>
      <c r="D196" s="1">
        <v>7.7000000000000002E-3</v>
      </c>
      <c r="E196" s="1">
        <v>105000</v>
      </c>
      <c r="F196" s="1">
        <f t="shared" si="3"/>
        <v>78.750787507875089</v>
      </c>
    </row>
    <row r="197" spans="1:6" x14ac:dyDescent="0.25">
      <c r="A197" s="1">
        <v>9.98</v>
      </c>
      <c r="B197" s="1">
        <v>4.3099999999999999E-2</v>
      </c>
      <c r="C197" s="1">
        <v>1.76</v>
      </c>
      <c r="D197" s="1">
        <v>7.6699999999999997E-3</v>
      </c>
      <c r="E197" s="1">
        <v>105000</v>
      </c>
      <c r="F197" s="1">
        <f t="shared" si="3"/>
        <v>78.750787507875089</v>
      </c>
    </row>
    <row r="198" spans="1:6" x14ac:dyDescent="0.25">
      <c r="A198" s="1">
        <v>9.98</v>
      </c>
      <c r="B198" s="1">
        <v>4.3099999999999999E-2</v>
      </c>
      <c r="C198" s="1">
        <v>1.76</v>
      </c>
      <c r="D198" s="1">
        <v>7.6400000000000001E-3</v>
      </c>
      <c r="E198" s="1">
        <v>105000</v>
      </c>
      <c r="F198" s="1">
        <f t="shared" si="3"/>
        <v>78.750787507875089</v>
      </c>
    </row>
    <row r="199" spans="1:6" x14ac:dyDescent="0.25">
      <c r="A199" s="1">
        <v>9.99</v>
      </c>
      <c r="B199" s="1">
        <v>4.2999999999999997E-2</v>
      </c>
      <c r="C199" s="1">
        <v>1.75</v>
      </c>
      <c r="D199" s="1">
        <v>7.6099999999999996E-3</v>
      </c>
      <c r="E199" s="1">
        <v>104000</v>
      </c>
      <c r="F199" s="1">
        <f t="shared" si="3"/>
        <v>78.000780007800088</v>
      </c>
    </row>
    <row r="200" spans="1:6" x14ac:dyDescent="0.25">
      <c r="A200" s="1">
        <v>9.99</v>
      </c>
      <c r="B200" s="1">
        <v>4.2999999999999997E-2</v>
      </c>
      <c r="C200" s="1">
        <v>1.74</v>
      </c>
      <c r="D200" s="1">
        <v>7.5700000000000003E-3</v>
      </c>
      <c r="E200" s="1">
        <v>104000</v>
      </c>
      <c r="F200" s="1">
        <f t="shared" si="3"/>
        <v>78.000780007800088</v>
      </c>
    </row>
    <row r="201" spans="1:6" x14ac:dyDescent="0.25">
      <c r="A201" s="1">
        <v>10</v>
      </c>
      <c r="B201" s="1">
        <v>4.2999999999999997E-2</v>
      </c>
      <c r="C201" s="1">
        <v>1.74</v>
      </c>
      <c r="D201" s="1">
        <v>7.5300000000000002E-3</v>
      </c>
      <c r="E201" s="1">
        <v>104000</v>
      </c>
      <c r="F201" s="1">
        <f t="shared" si="3"/>
        <v>78.000780007800088</v>
      </c>
    </row>
    <row r="202" spans="1:6" x14ac:dyDescent="0.25">
      <c r="A202" s="1">
        <v>10</v>
      </c>
      <c r="B202" s="1">
        <v>4.2900000000000001E-2</v>
      </c>
      <c r="C202" s="1">
        <v>1.73</v>
      </c>
      <c r="D202" s="1">
        <v>7.4900000000000001E-3</v>
      </c>
      <c r="E202" s="1">
        <v>103000</v>
      </c>
      <c r="F202" s="1">
        <f t="shared" si="3"/>
        <v>77.250772507725074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C1" workbookViewId="0">
      <selection activeCell="H14" sqref="H14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1.0200000000000001E-2</v>
      </c>
      <c r="C2" s="1">
        <v>6.7100000000000007E-2</v>
      </c>
      <c r="D2" s="1">
        <v>6.6299999999999996E-4</v>
      </c>
      <c r="E2" s="1">
        <v>110000</v>
      </c>
      <c r="F2" s="1">
        <f>E2/$G$2</f>
        <v>82.500825008250089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1.0200000000000001E-2</v>
      </c>
      <c r="C3" s="1">
        <v>6.5799999999999997E-2</v>
      </c>
      <c r="D3" s="1">
        <v>7.4100000000000001E-4</v>
      </c>
      <c r="E3" s="1">
        <v>110000</v>
      </c>
      <c r="F3" s="1">
        <f t="shared" ref="F3:F66" si="0">E3/$G$2</f>
        <v>82.500825008250089</v>
      </c>
    </row>
    <row r="4" spans="1:8" x14ac:dyDescent="0.25">
      <c r="A4" s="1">
        <v>9.01</v>
      </c>
      <c r="B4" s="1">
        <v>1.0200000000000001E-2</v>
      </c>
      <c r="C4" s="1">
        <v>6.4500000000000002E-2</v>
      </c>
      <c r="D4" s="1">
        <v>8.2100000000000001E-4</v>
      </c>
      <c r="E4" s="1">
        <v>110000</v>
      </c>
      <c r="F4" s="1">
        <f t="shared" si="0"/>
        <v>82.500825008250089</v>
      </c>
      <c r="G4" s="3" t="s">
        <v>8</v>
      </c>
      <c r="H4" s="3">
        <v>9.8505699999999994</v>
      </c>
    </row>
    <row r="5" spans="1:8" x14ac:dyDescent="0.25">
      <c r="A5" s="1">
        <v>9.02</v>
      </c>
      <c r="B5" s="1">
        <v>1.0200000000000001E-2</v>
      </c>
      <c r="C5" s="1">
        <v>6.3200000000000006E-2</v>
      </c>
      <c r="D5" s="1">
        <v>9.0300000000000005E-4</v>
      </c>
      <c r="E5" s="1">
        <v>109000</v>
      </c>
      <c r="F5" s="1">
        <f t="shared" si="0"/>
        <v>81.750817508175089</v>
      </c>
    </row>
    <row r="6" spans="1:8" x14ac:dyDescent="0.25">
      <c r="A6" s="1">
        <v>9.02</v>
      </c>
      <c r="B6" s="1">
        <v>1.0200000000000001E-2</v>
      </c>
      <c r="C6" s="1">
        <v>6.1899999999999997E-2</v>
      </c>
      <c r="D6" s="1">
        <v>9.8700000000000003E-4</v>
      </c>
      <c r="E6" s="1">
        <v>109000</v>
      </c>
      <c r="F6" s="1">
        <f t="shared" si="0"/>
        <v>81.750817508175089</v>
      </c>
    </row>
    <row r="7" spans="1:8" x14ac:dyDescent="0.25">
      <c r="A7" s="1">
        <v>9.0299999999999994</v>
      </c>
      <c r="B7" s="1">
        <v>1.0200000000000001E-2</v>
      </c>
      <c r="C7" s="1">
        <v>6.0600000000000001E-2</v>
      </c>
      <c r="D7" s="1">
        <v>1.07E-3</v>
      </c>
      <c r="E7" s="1">
        <v>109000</v>
      </c>
      <c r="F7" s="1">
        <f t="shared" si="0"/>
        <v>81.750817508175089</v>
      </c>
    </row>
    <row r="8" spans="1:8" x14ac:dyDescent="0.25">
      <c r="A8" s="1">
        <v>9.0299999999999994</v>
      </c>
      <c r="B8" s="1">
        <v>1.0200000000000001E-2</v>
      </c>
      <c r="C8" s="1">
        <v>5.9299999999999999E-2</v>
      </c>
      <c r="D8" s="1">
        <v>1.16E-3</v>
      </c>
      <c r="E8" s="1">
        <v>108000</v>
      </c>
      <c r="F8" s="1">
        <f t="shared" si="0"/>
        <v>81.000810008100089</v>
      </c>
    </row>
    <row r="9" spans="1:8" x14ac:dyDescent="0.25">
      <c r="A9" s="1">
        <v>9.0399999999999991</v>
      </c>
      <c r="B9" s="1">
        <v>1.0200000000000001E-2</v>
      </c>
      <c r="C9" s="1">
        <v>5.8099999999999999E-2</v>
      </c>
      <c r="D9" s="1">
        <v>1.25E-3</v>
      </c>
      <c r="E9" s="1">
        <v>108000</v>
      </c>
      <c r="F9" s="1">
        <f t="shared" si="0"/>
        <v>81.000810008100089</v>
      </c>
    </row>
    <row r="10" spans="1:8" x14ac:dyDescent="0.25">
      <c r="A10" s="1">
        <v>9.0399999999999991</v>
      </c>
      <c r="B10" s="1">
        <v>1.0200000000000001E-2</v>
      </c>
      <c r="C10" s="1">
        <v>5.6800000000000003E-2</v>
      </c>
      <c r="D10" s="1">
        <v>1.33E-3</v>
      </c>
      <c r="E10" s="1">
        <v>108000</v>
      </c>
      <c r="F10" s="1">
        <f t="shared" si="0"/>
        <v>81.000810008100089</v>
      </c>
    </row>
    <row r="11" spans="1:8" x14ac:dyDescent="0.25">
      <c r="A11" s="1">
        <v>9.0500000000000007</v>
      </c>
      <c r="B11" s="1">
        <v>1.0200000000000001E-2</v>
      </c>
      <c r="C11" s="1">
        <v>5.5500000000000001E-2</v>
      </c>
      <c r="D11" s="1">
        <v>1.42E-3</v>
      </c>
      <c r="E11" s="1">
        <v>107000</v>
      </c>
      <c r="F11" s="1">
        <f t="shared" si="0"/>
        <v>80.250802508025089</v>
      </c>
    </row>
    <row r="12" spans="1:8" x14ac:dyDescent="0.25">
      <c r="A12" s="1">
        <v>9.0500000000000007</v>
      </c>
      <c r="B12" s="1">
        <v>1.0200000000000001E-2</v>
      </c>
      <c r="C12" s="1">
        <v>5.4300000000000001E-2</v>
      </c>
      <c r="D12" s="1">
        <v>1.5100000000000001E-3</v>
      </c>
      <c r="E12" s="1">
        <v>107000</v>
      </c>
      <c r="F12" s="1">
        <f t="shared" si="0"/>
        <v>80.250802508025089</v>
      </c>
    </row>
    <row r="13" spans="1:8" x14ac:dyDescent="0.25">
      <c r="A13" s="1">
        <v>9.06</v>
      </c>
      <c r="B13" s="1">
        <v>1.01E-2</v>
      </c>
      <c r="C13" s="1">
        <v>5.3100000000000001E-2</v>
      </c>
      <c r="D13" s="1">
        <v>1.5900000000000001E-3</v>
      </c>
      <c r="E13" s="1">
        <v>106000</v>
      </c>
      <c r="F13" s="1">
        <f t="shared" si="0"/>
        <v>79.500795007950089</v>
      </c>
    </row>
    <row r="14" spans="1:8" x14ac:dyDescent="0.25">
      <c r="A14" s="1">
        <v>9.06</v>
      </c>
      <c r="B14" s="1">
        <v>1.01E-2</v>
      </c>
      <c r="C14" s="1">
        <v>5.1900000000000002E-2</v>
      </c>
      <c r="D14" s="1">
        <v>1.6800000000000001E-3</v>
      </c>
      <c r="E14" s="1">
        <v>106000</v>
      </c>
      <c r="F14" s="1">
        <f t="shared" si="0"/>
        <v>79.500795007950089</v>
      </c>
    </row>
    <row r="15" spans="1:8" x14ac:dyDescent="0.25">
      <c r="A15" s="1">
        <v>9.07</v>
      </c>
      <c r="B15" s="1">
        <v>1.01E-2</v>
      </c>
      <c r="C15" s="1">
        <v>5.0700000000000002E-2</v>
      </c>
      <c r="D15" s="1">
        <v>1.7600000000000001E-3</v>
      </c>
      <c r="E15" s="1">
        <v>105000</v>
      </c>
      <c r="F15" s="1">
        <f t="shared" si="0"/>
        <v>78.750787507875089</v>
      </c>
    </row>
    <row r="16" spans="1:8" x14ac:dyDescent="0.25">
      <c r="A16" s="1">
        <v>9.07</v>
      </c>
      <c r="B16" s="1">
        <v>1.01E-2</v>
      </c>
      <c r="C16" s="1">
        <v>4.9599999999999998E-2</v>
      </c>
      <c r="D16" s="1">
        <v>1.8500000000000001E-3</v>
      </c>
      <c r="E16" s="1">
        <v>105000</v>
      </c>
      <c r="F16" s="1">
        <f t="shared" si="0"/>
        <v>78.750787507875089</v>
      </c>
    </row>
    <row r="17" spans="1:6" x14ac:dyDescent="0.25">
      <c r="A17" s="1">
        <v>9.08</v>
      </c>
      <c r="B17" s="1">
        <v>1.01E-2</v>
      </c>
      <c r="C17" s="1">
        <v>4.8500000000000001E-2</v>
      </c>
      <c r="D17" s="1">
        <v>1.9300000000000001E-3</v>
      </c>
      <c r="E17" s="1">
        <v>104000</v>
      </c>
      <c r="F17" s="1">
        <f t="shared" si="0"/>
        <v>78.000780007800088</v>
      </c>
    </row>
    <row r="18" spans="1:6" x14ac:dyDescent="0.25">
      <c r="A18" s="1">
        <v>9.08</v>
      </c>
      <c r="B18" s="1">
        <v>1.01E-2</v>
      </c>
      <c r="C18" s="1">
        <v>4.7500000000000001E-2</v>
      </c>
      <c r="D18" s="1">
        <v>2E-3</v>
      </c>
      <c r="E18" s="1">
        <v>104000</v>
      </c>
      <c r="F18" s="1">
        <f t="shared" si="0"/>
        <v>78.000780007800088</v>
      </c>
    </row>
    <row r="19" spans="1:6" x14ac:dyDescent="0.25">
      <c r="A19" s="1">
        <v>9.09</v>
      </c>
      <c r="B19" s="1">
        <v>1.01E-2</v>
      </c>
      <c r="C19" s="1">
        <v>4.6399999999999997E-2</v>
      </c>
      <c r="D19" s="1">
        <v>2.0799999999999998E-3</v>
      </c>
      <c r="E19" s="1">
        <v>103000</v>
      </c>
      <c r="F19" s="1">
        <f t="shared" si="0"/>
        <v>77.250772507725074</v>
      </c>
    </row>
    <row r="20" spans="1:6" x14ac:dyDescent="0.25">
      <c r="A20" s="1">
        <v>9.09</v>
      </c>
      <c r="B20" s="1">
        <v>1.01E-2</v>
      </c>
      <c r="C20" s="1">
        <v>4.5499999999999999E-2</v>
      </c>
      <c r="D20" s="1">
        <v>2.16E-3</v>
      </c>
      <c r="E20" s="1">
        <v>103000</v>
      </c>
      <c r="F20" s="1">
        <f t="shared" si="0"/>
        <v>77.250772507725074</v>
      </c>
    </row>
    <row r="21" spans="1:6" x14ac:dyDescent="0.25">
      <c r="A21" s="1">
        <v>9.1</v>
      </c>
      <c r="B21" s="1">
        <v>1.01E-2</v>
      </c>
      <c r="C21" s="1">
        <v>4.4499999999999998E-2</v>
      </c>
      <c r="D21" s="1">
        <v>2.2300000000000002E-3</v>
      </c>
      <c r="E21" s="1">
        <v>102000</v>
      </c>
      <c r="F21" s="1">
        <f t="shared" si="0"/>
        <v>76.500765007650074</v>
      </c>
    </row>
    <row r="22" spans="1:6" x14ac:dyDescent="0.25">
      <c r="A22" s="1">
        <v>9.1</v>
      </c>
      <c r="B22" s="1">
        <v>1.01E-2</v>
      </c>
      <c r="C22" s="1">
        <v>4.36E-2</v>
      </c>
      <c r="D22" s="1">
        <v>2.3E-3</v>
      </c>
      <c r="E22" s="1">
        <v>102000</v>
      </c>
      <c r="F22" s="1">
        <f t="shared" si="0"/>
        <v>76.500765007650074</v>
      </c>
    </row>
    <row r="23" spans="1:6" x14ac:dyDescent="0.25">
      <c r="A23" s="1">
        <v>9.11</v>
      </c>
      <c r="B23" s="1">
        <v>0.01</v>
      </c>
      <c r="C23" s="1">
        <v>4.2799999999999998E-2</v>
      </c>
      <c r="D23" s="1">
        <v>2.3600000000000001E-3</v>
      </c>
      <c r="E23" s="1">
        <v>101000</v>
      </c>
      <c r="F23" s="1">
        <f t="shared" si="0"/>
        <v>75.750757507575074</v>
      </c>
    </row>
    <row r="24" spans="1:6" x14ac:dyDescent="0.25">
      <c r="A24" s="1">
        <v>9.11</v>
      </c>
      <c r="B24" s="1">
        <v>0.01</v>
      </c>
      <c r="C24" s="1">
        <v>4.2000000000000003E-2</v>
      </c>
      <c r="D24" s="1">
        <v>2.4199999999999998E-3</v>
      </c>
      <c r="E24" s="1">
        <v>101000</v>
      </c>
      <c r="F24" s="1">
        <f t="shared" si="0"/>
        <v>75.750757507575074</v>
      </c>
    </row>
    <row r="25" spans="1:6" x14ac:dyDescent="0.25">
      <c r="A25" s="1">
        <v>9.1199999999999992</v>
      </c>
      <c r="B25" s="1">
        <v>0.01</v>
      </c>
      <c r="C25" s="1">
        <v>4.1300000000000003E-2</v>
      </c>
      <c r="D25" s="1">
        <v>2.48E-3</v>
      </c>
      <c r="E25" s="1">
        <v>100000</v>
      </c>
      <c r="F25" s="1">
        <f t="shared" si="0"/>
        <v>75.000750007500073</v>
      </c>
    </row>
    <row r="26" spans="1:6" x14ac:dyDescent="0.25">
      <c r="A26" s="1">
        <v>9.1199999999999992</v>
      </c>
      <c r="B26" s="1">
        <v>0.01</v>
      </c>
      <c r="C26" s="1">
        <v>4.0599999999999997E-2</v>
      </c>
      <c r="D26" s="1">
        <v>2.5400000000000002E-3</v>
      </c>
      <c r="E26" s="1">
        <v>99400</v>
      </c>
      <c r="F26" s="1">
        <f t="shared" si="0"/>
        <v>74.550745507455076</v>
      </c>
    </row>
    <row r="27" spans="1:6" x14ac:dyDescent="0.25">
      <c r="A27" s="1">
        <v>9.1300000000000008</v>
      </c>
      <c r="B27" s="1">
        <v>0.01</v>
      </c>
      <c r="C27" s="1">
        <v>0.04</v>
      </c>
      <c r="D27" s="1">
        <v>2.5899999999999999E-3</v>
      </c>
      <c r="E27" s="1">
        <v>98900</v>
      </c>
      <c r="F27" s="1">
        <f t="shared" si="0"/>
        <v>74.175741757417583</v>
      </c>
    </row>
    <row r="28" spans="1:6" x14ac:dyDescent="0.25">
      <c r="A28" s="1">
        <v>9.1300000000000008</v>
      </c>
      <c r="B28" s="1">
        <v>9.9900000000000006E-3</v>
      </c>
      <c r="C28" s="1">
        <v>3.95E-2</v>
      </c>
      <c r="D28" s="1">
        <v>2.63E-3</v>
      </c>
      <c r="E28" s="1">
        <v>98400</v>
      </c>
      <c r="F28" s="1">
        <f t="shared" si="0"/>
        <v>73.800738007380076</v>
      </c>
    </row>
    <row r="29" spans="1:6" x14ac:dyDescent="0.25">
      <c r="A29" s="1">
        <v>9.14</v>
      </c>
      <c r="B29" s="1">
        <v>9.9699999999999997E-3</v>
      </c>
      <c r="C29" s="1">
        <v>3.9E-2</v>
      </c>
      <c r="D29" s="1">
        <v>2.6700000000000001E-3</v>
      </c>
      <c r="E29" s="1">
        <v>97900</v>
      </c>
      <c r="F29" s="1">
        <f t="shared" si="0"/>
        <v>73.425734257342583</v>
      </c>
    </row>
    <row r="30" spans="1:6" x14ac:dyDescent="0.25">
      <c r="A30" s="1">
        <v>9.14</v>
      </c>
      <c r="B30" s="1">
        <v>9.9600000000000001E-3</v>
      </c>
      <c r="C30" s="1">
        <v>3.8800000000000001E-2</v>
      </c>
      <c r="D30" s="1">
        <v>2.7000000000000001E-3</v>
      </c>
      <c r="E30" s="1">
        <v>97400</v>
      </c>
      <c r="F30" s="1">
        <f t="shared" si="0"/>
        <v>73.050730507305076</v>
      </c>
    </row>
    <row r="31" spans="1:6" x14ac:dyDescent="0.25">
      <c r="A31" s="1">
        <v>9.15</v>
      </c>
      <c r="B31" s="1">
        <v>9.9500000000000005E-3</v>
      </c>
      <c r="C31" s="1">
        <v>3.8699999999999998E-2</v>
      </c>
      <c r="D31" s="1">
        <v>2.7100000000000002E-3</v>
      </c>
      <c r="E31" s="1">
        <v>96900</v>
      </c>
      <c r="F31" s="1">
        <f t="shared" si="0"/>
        <v>72.675726757267583</v>
      </c>
    </row>
    <row r="32" spans="1:6" x14ac:dyDescent="0.25">
      <c r="A32" s="1">
        <v>9.15</v>
      </c>
      <c r="B32" s="1">
        <v>9.9299999999999996E-3</v>
      </c>
      <c r="C32" s="1">
        <v>3.8899999999999997E-2</v>
      </c>
      <c r="D32" s="1">
        <v>2.7200000000000002E-3</v>
      </c>
      <c r="E32" s="1">
        <v>96500</v>
      </c>
      <c r="F32" s="1">
        <f t="shared" si="0"/>
        <v>72.37572375723758</v>
      </c>
    </row>
    <row r="33" spans="1:6" x14ac:dyDescent="0.25">
      <c r="A33" s="1">
        <v>9.16</v>
      </c>
      <c r="B33" s="1">
        <v>9.92E-3</v>
      </c>
      <c r="C33" s="1">
        <v>3.95E-2</v>
      </c>
      <c r="D33" s="1">
        <v>2.7000000000000001E-3</v>
      </c>
      <c r="E33" s="1">
        <v>96100</v>
      </c>
      <c r="F33" s="1">
        <f t="shared" si="0"/>
        <v>72.075720757207577</v>
      </c>
    </row>
    <row r="34" spans="1:6" x14ac:dyDescent="0.25">
      <c r="A34" s="1">
        <v>9.16</v>
      </c>
      <c r="B34" s="1">
        <v>9.9100000000000004E-3</v>
      </c>
      <c r="C34" s="1">
        <v>4.0500000000000001E-2</v>
      </c>
      <c r="D34" s="1">
        <v>2.6700000000000001E-3</v>
      </c>
      <c r="E34" s="1">
        <v>95700</v>
      </c>
      <c r="F34" s="1">
        <f t="shared" si="0"/>
        <v>71.775717757177574</v>
      </c>
    </row>
    <row r="35" spans="1:6" x14ac:dyDescent="0.25">
      <c r="A35" s="1">
        <v>9.17</v>
      </c>
      <c r="B35" s="1">
        <v>9.8899999999999995E-3</v>
      </c>
      <c r="C35" s="1">
        <v>4.2099999999999999E-2</v>
      </c>
      <c r="D35" s="1">
        <v>2.6099999999999999E-3</v>
      </c>
      <c r="E35" s="1">
        <v>95500</v>
      </c>
      <c r="F35" s="1">
        <f t="shared" si="0"/>
        <v>71.62571625716258</v>
      </c>
    </row>
    <row r="36" spans="1:6" x14ac:dyDescent="0.25">
      <c r="A36" s="1">
        <v>9.17</v>
      </c>
      <c r="B36" s="1">
        <v>9.8799999999999999E-3</v>
      </c>
      <c r="C36" s="1">
        <v>4.4400000000000002E-2</v>
      </c>
      <c r="D36" s="1">
        <v>2.5100000000000001E-3</v>
      </c>
      <c r="E36" s="1">
        <v>95400</v>
      </c>
      <c r="F36" s="1">
        <f t="shared" si="0"/>
        <v>71.550715507155076</v>
      </c>
    </row>
    <row r="37" spans="1:6" x14ac:dyDescent="0.25">
      <c r="A37" s="1">
        <v>9.18</v>
      </c>
      <c r="B37" s="1">
        <v>9.8700000000000003E-3</v>
      </c>
      <c r="C37" s="1">
        <v>4.7500000000000001E-2</v>
      </c>
      <c r="D37" s="1">
        <v>2.3700000000000001E-3</v>
      </c>
      <c r="E37" s="1">
        <v>95400</v>
      </c>
      <c r="F37" s="1">
        <f t="shared" si="0"/>
        <v>71.550715507155076</v>
      </c>
    </row>
    <row r="38" spans="1:6" x14ac:dyDescent="0.25">
      <c r="A38" s="1">
        <v>9.18</v>
      </c>
      <c r="B38" s="1">
        <v>9.8600000000000007E-3</v>
      </c>
      <c r="C38" s="1">
        <v>5.1400000000000001E-2</v>
      </c>
      <c r="D38" s="1">
        <v>2.2000000000000001E-3</v>
      </c>
      <c r="E38" s="1">
        <v>95500</v>
      </c>
      <c r="F38" s="1">
        <f t="shared" si="0"/>
        <v>71.62571625716258</v>
      </c>
    </row>
    <row r="39" spans="1:6" x14ac:dyDescent="0.25">
      <c r="A39" s="1">
        <v>9.19</v>
      </c>
      <c r="B39" s="1">
        <v>9.8499999999999994E-3</v>
      </c>
      <c r="C39" s="1">
        <v>5.6399999999999999E-2</v>
      </c>
      <c r="D39" s="1">
        <v>1.98E-3</v>
      </c>
      <c r="E39" s="1">
        <v>95800</v>
      </c>
      <c r="F39" s="1">
        <f t="shared" si="0"/>
        <v>71.850718507185078</v>
      </c>
    </row>
    <row r="40" spans="1:6" x14ac:dyDescent="0.25">
      <c r="A40" s="1">
        <v>9.19</v>
      </c>
      <c r="B40" s="1">
        <v>9.8399999999999998E-3</v>
      </c>
      <c r="C40" s="1">
        <v>6.2399999999999997E-2</v>
      </c>
      <c r="D40" s="1">
        <v>1.6999999999999999E-3</v>
      </c>
      <c r="E40" s="1">
        <v>96300</v>
      </c>
      <c r="F40" s="1">
        <f t="shared" si="0"/>
        <v>72.225722257222571</v>
      </c>
    </row>
    <row r="41" spans="1:6" x14ac:dyDescent="0.25">
      <c r="A41" s="1">
        <v>9.1999999999999993</v>
      </c>
      <c r="B41" s="1">
        <v>9.8300000000000002E-3</v>
      </c>
      <c r="C41" s="1">
        <v>6.9500000000000006E-2</v>
      </c>
      <c r="D41" s="1">
        <v>1.3799999999999999E-3</v>
      </c>
      <c r="E41" s="1">
        <v>97000</v>
      </c>
      <c r="F41" s="1">
        <f t="shared" si="0"/>
        <v>72.750727507275073</v>
      </c>
    </row>
    <row r="42" spans="1:6" x14ac:dyDescent="0.25">
      <c r="A42" s="1">
        <v>9.1999999999999993</v>
      </c>
      <c r="B42" s="1">
        <v>9.8200000000000006E-3</v>
      </c>
      <c r="C42" s="1">
        <v>7.7799999999999994E-2</v>
      </c>
      <c r="D42" s="1">
        <v>9.990000000000001E-4</v>
      </c>
      <c r="E42" s="1">
        <v>97800</v>
      </c>
      <c r="F42" s="1">
        <f t="shared" si="0"/>
        <v>73.350733507335079</v>
      </c>
    </row>
    <row r="43" spans="1:6" x14ac:dyDescent="0.25">
      <c r="A43" s="1">
        <v>9.2100000000000009</v>
      </c>
      <c r="B43" s="1">
        <v>9.8200000000000006E-3</v>
      </c>
      <c r="C43" s="1">
        <v>8.7099999999999997E-2</v>
      </c>
      <c r="D43" s="1">
        <v>5.6300000000000002E-4</v>
      </c>
      <c r="E43" s="1">
        <v>99000</v>
      </c>
      <c r="F43" s="1">
        <f t="shared" si="0"/>
        <v>74.250742507425073</v>
      </c>
    </row>
    <row r="44" spans="1:6" x14ac:dyDescent="0.25">
      <c r="A44" s="1">
        <v>9.2100000000000009</v>
      </c>
      <c r="B44" s="1">
        <v>9.8200000000000006E-3</v>
      </c>
      <c r="C44" s="1">
        <v>9.7600000000000006E-2</v>
      </c>
      <c r="D44" s="1">
        <v>7.2700000000000005E-5</v>
      </c>
      <c r="E44" s="1">
        <v>100000</v>
      </c>
      <c r="F44" s="1">
        <f t="shared" si="0"/>
        <v>75.000750007500073</v>
      </c>
    </row>
    <row r="45" spans="1:6" x14ac:dyDescent="0.25">
      <c r="A45" s="1">
        <v>9.2200000000000006</v>
      </c>
      <c r="B45" s="1">
        <v>9.8200000000000006E-3</v>
      </c>
      <c r="C45" s="1">
        <v>0.109</v>
      </c>
      <c r="D45" s="1">
        <v>-4.6500000000000003E-4</v>
      </c>
      <c r="E45" s="1">
        <v>102000</v>
      </c>
      <c r="F45" s="1">
        <f t="shared" si="0"/>
        <v>76.500765007650074</v>
      </c>
    </row>
    <row r="46" spans="1:6" x14ac:dyDescent="0.25">
      <c r="A46" s="1">
        <v>9.2200000000000006</v>
      </c>
      <c r="B46" s="1">
        <v>9.8200000000000006E-3</v>
      </c>
      <c r="C46" s="1">
        <v>0.121</v>
      </c>
      <c r="D46" s="1">
        <v>-1.0499999999999999E-3</v>
      </c>
      <c r="E46" s="1">
        <v>104000</v>
      </c>
      <c r="F46" s="1">
        <f t="shared" si="0"/>
        <v>78.000780007800088</v>
      </c>
    </row>
    <row r="47" spans="1:6" x14ac:dyDescent="0.25">
      <c r="A47" s="1">
        <v>9.23</v>
      </c>
      <c r="B47" s="1">
        <v>9.8300000000000002E-3</v>
      </c>
      <c r="C47" s="1">
        <v>0.13400000000000001</v>
      </c>
      <c r="D47" s="1">
        <v>-1.6900000000000001E-3</v>
      </c>
      <c r="E47" s="1">
        <v>106000</v>
      </c>
      <c r="F47" s="1">
        <f t="shared" si="0"/>
        <v>79.500795007950089</v>
      </c>
    </row>
    <row r="48" spans="1:6" x14ac:dyDescent="0.25">
      <c r="A48" s="1">
        <v>9.23</v>
      </c>
      <c r="B48" s="1">
        <v>9.8399999999999998E-3</v>
      </c>
      <c r="C48" s="1">
        <v>0.14799999999999999</v>
      </c>
      <c r="D48" s="1">
        <v>-2.3600000000000001E-3</v>
      </c>
      <c r="E48" s="1">
        <v>108000</v>
      </c>
      <c r="F48" s="1">
        <f t="shared" si="0"/>
        <v>81.000810008100089</v>
      </c>
    </row>
    <row r="49" spans="1:6" x14ac:dyDescent="0.25">
      <c r="A49" s="1">
        <v>9.24</v>
      </c>
      <c r="B49" s="1">
        <v>9.8499999999999994E-3</v>
      </c>
      <c r="C49" s="1">
        <v>0.16200000000000001</v>
      </c>
      <c r="D49" s="1">
        <v>-3.0599999999999998E-3</v>
      </c>
      <c r="E49" s="1">
        <v>110000</v>
      </c>
      <c r="F49" s="1">
        <f t="shared" si="0"/>
        <v>82.500825008250089</v>
      </c>
    </row>
    <row r="50" spans="1:6" x14ac:dyDescent="0.25">
      <c r="A50" s="1">
        <v>9.24</v>
      </c>
      <c r="B50" s="1">
        <v>9.8700000000000003E-3</v>
      </c>
      <c r="C50" s="1">
        <v>0.17699999999999999</v>
      </c>
      <c r="D50" s="1">
        <v>-3.7799999999999999E-3</v>
      </c>
      <c r="E50" s="1">
        <v>113000</v>
      </c>
      <c r="F50" s="1">
        <f t="shared" si="0"/>
        <v>84.75084750847509</v>
      </c>
    </row>
    <row r="51" spans="1:6" x14ac:dyDescent="0.25">
      <c r="A51" s="1">
        <v>9.25</v>
      </c>
      <c r="B51" s="1">
        <v>9.8899999999999995E-3</v>
      </c>
      <c r="C51" s="1">
        <v>0.191</v>
      </c>
      <c r="D51" s="1">
        <v>-4.5300000000000002E-3</v>
      </c>
      <c r="E51" s="1">
        <v>116000</v>
      </c>
      <c r="F51" s="1">
        <f t="shared" si="0"/>
        <v>87.00087000870009</v>
      </c>
    </row>
    <row r="52" spans="1:6" x14ac:dyDescent="0.25">
      <c r="A52" s="1">
        <v>9.25</v>
      </c>
      <c r="B52" s="1">
        <v>9.9100000000000004E-3</v>
      </c>
      <c r="C52" s="1">
        <v>0.20499999999999999</v>
      </c>
      <c r="D52" s="1">
        <v>-5.28E-3</v>
      </c>
      <c r="E52" s="1">
        <v>118000</v>
      </c>
      <c r="F52" s="1">
        <f t="shared" si="0"/>
        <v>88.500885008850091</v>
      </c>
    </row>
    <row r="53" spans="1:6" x14ac:dyDescent="0.25">
      <c r="A53" s="1">
        <v>9.26</v>
      </c>
      <c r="B53" s="1">
        <v>9.9399999999999992E-3</v>
      </c>
      <c r="C53" s="1">
        <v>0.219</v>
      </c>
      <c r="D53" s="1">
        <v>-6.0400000000000002E-3</v>
      </c>
      <c r="E53" s="1">
        <v>121000</v>
      </c>
      <c r="F53" s="1">
        <f t="shared" si="0"/>
        <v>90.750907509075091</v>
      </c>
    </row>
    <row r="54" spans="1:6" x14ac:dyDescent="0.25">
      <c r="A54" s="1">
        <v>9.26</v>
      </c>
      <c r="B54" s="1">
        <v>9.9699999999999997E-3</v>
      </c>
      <c r="C54" s="1">
        <v>0.23200000000000001</v>
      </c>
      <c r="D54" s="1">
        <v>-6.79E-3</v>
      </c>
      <c r="E54" s="1">
        <v>124000</v>
      </c>
      <c r="F54" s="1">
        <f t="shared" si="0"/>
        <v>93.000930009300092</v>
      </c>
    </row>
    <row r="55" spans="1:6" x14ac:dyDescent="0.25">
      <c r="A55" s="1">
        <v>9.27</v>
      </c>
      <c r="B55" s="1">
        <v>0.01</v>
      </c>
      <c r="C55" s="1">
        <v>0.245</v>
      </c>
      <c r="D55" s="1">
        <v>-7.5300000000000002E-3</v>
      </c>
      <c r="E55" s="1">
        <v>127000</v>
      </c>
      <c r="F55" s="1">
        <f t="shared" si="0"/>
        <v>95.250952509525106</v>
      </c>
    </row>
    <row r="56" spans="1:6" x14ac:dyDescent="0.25">
      <c r="A56" s="1">
        <v>9.27</v>
      </c>
      <c r="B56" s="1">
        <v>0.01</v>
      </c>
      <c r="C56" s="1">
        <v>0.25800000000000001</v>
      </c>
      <c r="D56" s="1">
        <v>-8.2500000000000004E-3</v>
      </c>
      <c r="E56" s="1">
        <v>131000</v>
      </c>
      <c r="F56" s="1">
        <f t="shared" si="0"/>
        <v>98.250982509825107</v>
      </c>
    </row>
    <row r="57" spans="1:6" x14ac:dyDescent="0.25">
      <c r="A57" s="1">
        <v>9.2799999999999994</v>
      </c>
      <c r="B57" s="1">
        <v>1.01E-2</v>
      </c>
      <c r="C57" s="1">
        <v>0.26900000000000002</v>
      </c>
      <c r="D57" s="1">
        <v>-8.9499999999999996E-3</v>
      </c>
      <c r="E57" s="1">
        <v>134000</v>
      </c>
      <c r="F57" s="1">
        <f t="shared" si="0"/>
        <v>100.50100501005011</v>
      </c>
    </row>
    <row r="58" spans="1:6" x14ac:dyDescent="0.25">
      <c r="A58" s="1">
        <v>9.2799999999999994</v>
      </c>
      <c r="B58" s="1">
        <v>1.01E-2</v>
      </c>
      <c r="C58" s="1">
        <v>0.27900000000000003</v>
      </c>
      <c r="D58" s="1">
        <v>-9.6200000000000001E-3</v>
      </c>
      <c r="E58" s="1">
        <v>137000</v>
      </c>
      <c r="F58" s="1">
        <f t="shared" si="0"/>
        <v>102.75102751027511</v>
      </c>
    </row>
    <row r="59" spans="1:6" x14ac:dyDescent="0.25">
      <c r="A59" s="1">
        <v>9.2899999999999991</v>
      </c>
      <c r="B59" s="1">
        <v>1.0200000000000001E-2</v>
      </c>
      <c r="C59" s="1">
        <v>0.28899999999999998</v>
      </c>
      <c r="D59" s="1">
        <v>-1.03E-2</v>
      </c>
      <c r="E59" s="1">
        <v>140000</v>
      </c>
      <c r="F59" s="1">
        <f t="shared" si="0"/>
        <v>105.00105001050011</v>
      </c>
    </row>
    <row r="60" spans="1:6" x14ac:dyDescent="0.25">
      <c r="A60" s="1">
        <v>9.2899999999999991</v>
      </c>
      <c r="B60" s="1">
        <v>1.0200000000000001E-2</v>
      </c>
      <c r="C60" s="1">
        <v>0.29699999999999999</v>
      </c>
      <c r="D60" s="1">
        <v>-1.09E-2</v>
      </c>
      <c r="E60" s="1">
        <v>143000</v>
      </c>
      <c r="F60" s="1">
        <f t="shared" si="0"/>
        <v>107.25107251072511</v>
      </c>
    </row>
    <row r="61" spans="1:6" x14ac:dyDescent="0.25">
      <c r="A61" s="1">
        <v>9.3000000000000007</v>
      </c>
      <c r="B61" s="1">
        <v>1.03E-2</v>
      </c>
      <c r="C61" s="1">
        <v>0.30499999999999999</v>
      </c>
      <c r="D61" s="1">
        <v>-1.14E-2</v>
      </c>
      <c r="E61" s="1">
        <v>145000</v>
      </c>
      <c r="F61" s="1">
        <f t="shared" si="0"/>
        <v>108.75108751087511</v>
      </c>
    </row>
    <row r="62" spans="1:6" x14ac:dyDescent="0.25">
      <c r="A62" s="1">
        <v>9.3000000000000007</v>
      </c>
      <c r="B62" s="1">
        <v>1.04E-2</v>
      </c>
      <c r="C62" s="1">
        <v>0.311</v>
      </c>
      <c r="D62" s="1">
        <v>-1.2E-2</v>
      </c>
      <c r="E62" s="1">
        <v>148000</v>
      </c>
      <c r="F62" s="1">
        <f t="shared" si="0"/>
        <v>111.00111001110011</v>
      </c>
    </row>
    <row r="63" spans="1:6" x14ac:dyDescent="0.25">
      <c r="A63" s="1">
        <v>9.31</v>
      </c>
      <c r="B63" s="1">
        <v>1.04E-2</v>
      </c>
      <c r="C63" s="1">
        <v>0.316</v>
      </c>
      <c r="D63" s="1">
        <v>-1.2500000000000001E-2</v>
      </c>
      <c r="E63" s="1">
        <v>151000</v>
      </c>
      <c r="F63" s="1">
        <f t="shared" si="0"/>
        <v>113.25113251132512</v>
      </c>
    </row>
    <row r="64" spans="1:6" x14ac:dyDescent="0.25">
      <c r="A64" s="1">
        <v>9.31</v>
      </c>
      <c r="B64" s="1">
        <v>1.0500000000000001E-2</v>
      </c>
      <c r="C64" s="1">
        <v>0.32100000000000001</v>
      </c>
      <c r="D64" s="1">
        <v>-1.29E-2</v>
      </c>
      <c r="E64" s="1">
        <v>153000</v>
      </c>
      <c r="F64" s="1">
        <f t="shared" si="0"/>
        <v>114.75114751147512</v>
      </c>
    </row>
    <row r="65" spans="1:6" x14ac:dyDescent="0.25">
      <c r="A65" s="1">
        <v>9.32</v>
      </c>
      <c r="B65" s="1">
        <v>1.0500000000000001E-2</v>
      </c>
      <c r="C65" s="1">
        <v>0.32300000000000001</v>
      </c>
      <c r="D65" s="1">
        <v>-1.3299999999999999E-2</v>
      </c>
      <c r="E65" s="1">
        <v>156000</v>
      </c>
      <c r="F65" s="1">
        <f t="shared" si="0"/>
        <v>117.00117001170013</v>
      </c>
    </row>
    <row r="66" spans="1:6" x14ac:dyDescent="0.25">
      <c r="A66" s="1">
        <v>9.32</v>
      </c>
      <c r="B66" s="1">
        <v>1.06E-2</v>
      </c>
      <c r="C66" s="1">
        <v>0.32500000000000001</v>
      </c>
      <c r="D66" s="1">
        <v>-1.3599999999999999E-2</v>
      </c>
      <c r="E66" s="1">
        <v>158000</v>
      </c>
      <c r="F66" s="1">
        <f t="shared" si="0"/>
        <v>118.50118501185013</v>
      </c>
    </row>
    <row r="67" spans="1:6" x14ac:dyDescent="0.25">
      <c r="A67" s="1">
        <v>9.33</v>
      </c>
      <c r="B67" s="1">
        <v>1.0699999999999999E-2</v>
      </c>
      <c r="C67" s="1">
        <v>0.32600000000000001</v>
      </c>
      <c r="D67" s="1">
        <v>-1.3899999999999999E-2</v>
      </c>
      <c r="E67" s="1">
        <v>160000</v>
      </c>
      <c r="F67" s="1">
        <f t="shared" ref="F67:F130" si="1">E67/$G$2</f>
        <v>120.00120001200013</v>
      </c>
    </row>
    <row r="68" spans="1:6" x14ac:dyDescent="0.25">
      <c r="A68" s="1">
        <v>9.33</v>
      </c>
      <c r="B68" s="1">
        <v>1.0800000000000001E-2</v>
      </c>
      <c r="C68" s="1">
        <v>0.32600000000000001</v>
      </c>
      <c r="D68" s="1">
        <v>-1.4200000000000001E-2</v>
      </c>
      <c r="E68" s="1">
        <v>162000</v>
      </c>
      <c r="F68" s="1">
        <f t="shared" si="1"/>
        <v>121.50121501215013</v>
      </c>
    </row>
    <row r="69" spans="1:6" x14ac:dyDescent="0.25">
      <c r="A69" s="1">
        <v>9.34</v>
      </c>
      <c r="B69" s="1">
        <v>1.0800000000000001E-2</v>
      </c>
      <c r="C69" s="1">
        <v>0.32400000000000001</v>
      </c>
      <c r="D69" s="1">
        <v>-1.44E-2</v>
      </c>
      <c r="E69" s="1">
        <v>164000</v>
      </c>
      <c r="F69" s="1">
        <f t="shared" si="1"/>
        <v>123.00123001230013</v>
      </c>
    </row>
    <row r="70" spans="1:6" x14ac:dyDescent="0.25">
      <c r="A70" s="1">
        <v>9.34</v>
      </c>
      <c r="B70" s="1">
        <v>1.09E-2</v>
      </c>
      <c r="C70" s="1">
        <v>0.32100000000000001</v>
      </c>
      <c r="D70" s="1">
        <v>-1.4500000000000001E-2</v>
      </c>
      <c r="E70" s="1">
        <v>166000</v>
      </c>
      <c r="F70" s="1">
        <f t="shared" si="1"/>
        <v>124.50124501245013</v>
      </c>
    </row>
    <row r="71" spans="1:6" x14ac:dyDescent="0.25">
      <c r="A71" s="1">
        <v>9.35</v>
      </c>
      <c r="B71" s="1">
        <v>1.0999999999999999E-2</v>
      </c>
      <c r="C71" s="1">
        <v>0.317</v>
      </c>
      <c r="D71" s="1">
        <v>-1.46E-2</v>
      </c>
      <c r="E71" s="1">
        <v>168000</v>
      </c>
      <c r="F71" s="1">
        <f t="shared" si="1"/>
        <v>126.00126001260013</v>
      </c>
    </row>
    <row r="72" spans="1:6" x14ac:dyDescent="0.25">
      <c r="A72" s="1">
        <v>9.35</v>
      </c>
      <c r="B72" s="1">
        <v>1.0999999999999999E-2</v>
      </c>
      <c r="C72" s="1">
        <v>0.313</v>
      </c>
      <c r="D72" s="1">
        <v>-1.47E-2</v>
      </c>
      <c r="E72" s="1">
        <v>169000</v>
      </c>
      <c r="F72" s="1">
        <f t="shared" si="1"/>
        <v>126.75126751267513</v>
      </c>
    </row>
    <row r="73" spans="1:6" x14ac:dyDescent="0.25">
      <c r="A73" s="1">
        <v>9.36</v>
      </c>
      <c r="B73" s="1">
        <v>1.11E-2</v>
      </c>
      <c r="C73" s="1">
        <v>0.307</v>
      </c>
      <c r="D73" s="1">
        <v>-1.47E-2</v>
      </c>
      <c r="E73" s="1">
        <v>170000</v>
      </c>
      <c r="F73" s="1">
        <f t="shared" si="1"/>
        <v>127.50127501275013</v>
      </c>
    </row>
    <row r="74" spans="1:6" x14ac:dyDescent="0.25">
      <c r="A74" s="1">
        <v>9.36</v>
      </c>
      <c r="B74" s="1">
        <v>1.12E-2</v>
      </c>
      <c r="C74" s="1">
        <v>0.3</v>
      </c>
      <c r="D74" s="1">
        <v>-1.46E-2</v>
      </c>
      <c r="E74" s="1">
        <v>172000</v>
      </c>
      <c r="F74" s="1">
        <f t="shared" si="1"/>
        <v>129.00129001290014</v>
      </c>
    </row>
    <row r="75" spans="1:6" x14ac:dyDescent="0.25">
      <c r="A75" s="1">
        <v>9.3699999999999992</v>
      </c>
      <c r="B75" s="1">
        <v>1.1299999999999999E-2</v>
      </c>
      <c r="C75" s="1">
        <v>0.29199999999999998</v>
      </c>
      <c r="D75" s="1">
        <v>-1.4500000000000001E-2</v>
      </c>
      <c r="E75" s="1">
        <v>173000</v>
      </c>
      <c r="F75" s="1">
        <f t="shared" si="1"/>
        <v>129.75129751297513</v>
      </c>
    </row>
    <row r="76" spans="1:6" x14ac:dyDescent="0.25">
      <c r="A76" s="1">
        <v>9.3699999999999992</v>
      </c>
      <c r="B76" s="1">
        <v>1.1299999999999999E-2</v>
      </c>
      <c r="C76" s="1">
        <v>0.28399999999999997</v>
      </c>
      <c r="D76" s="1">
        <v>-1.44E-2</v>
      </c>
      <c r="E76" s="1">
        <v>174000</v>
      </c>
      <c r="F76" s="1">
        <f t="shared" si="1"/>
        <v>130.50130501305014</v>
      </c>
    </row>
    <row r="77" spans="1:6" x14ac:dyDescent="0.25">
      <c r="A77" s="1">
        <v>9.3800000000000008</v>
      </c>
      <c r="B77" s="1">
        <v>1.14E-2</v>
      </c>
      <c r="C77" s="1">
        <v>0.27500000000000002</v>
      </c>
      <c r="D77" s="1">
        <v>-1.4200000000000001E-2</v>
      </c>
      <c r="E77" s="1">
        <v>174000</v>
      </c>
      <c r="F77" s="1">
        <f t="shared" si="1"/>
        <v>130.50130501305014</v>
      </c>
    </row>
    <row r="78" spans="1:6" x14ac:dyDescent="0.25">
      <c r="A78" s="1">
        <v>9.3800000000000008</v>
      </c>
      <c r="B78" s="1">
        <v>1.15E-2</v>
      </c>
      <c r="C78" s="1">
        <v>0.26500000000000001</v>
      </c>
      <c r="D78" s="1">
        <v>-1.3899999999999999E-2</v>
      </c>
      <c r="E78" s="1">
        <v>175000</v>
      </c>
      <c r="F78" s="1">
        <f t="shared" si="1"/>
        <v>131.25131251312513</v>
      </c>
    </row>
    <row r="79" spans="1:6" x14ac:dyDescent="0.25">
      <c r="A79" s="1">
        <v>9.39</v>
      </c>
      <c r="B79" s="1">
        <v>1.15E-2</v>
      </c>
      <c r="C79" s="1">
        <v>0.255</v>
      </c>
      <c r="D79" s="1">
        <v>-1.3599999999999999E-2</v>
      </c>
      <c r="E79" s="1">
        <v>176000</v>
      </c>
      <c r="F79" s="1">
        <f t="shared" si="1"/>
        <v>132.00132001320014</v>
      </c>
    </row>
    <row r="80" spans="1:6" x14ac:dyDescent="0.25">
      <c r="A80" s="1">
        <v>9.39</v>
      </c>
      <c r="B80" s="1">
        <v>1.1599999999999999E-2</v>
      </c>
      <c r="C80" s="1">
        <v>0.245</v>
      </c>
      <c r="D80" s="1">
        <v>-1.3299999999999999E-2</v>
      </c>
      <c r="E80" s="1">
        <v>176000</v>
      </c>
      <c r="F80" s="1">
        <f t="shared" si="1"/>
        <v>132.00132001320014</v>
      </c>
    </row>
    <row r="81" spans="1:6" x14ac:dyDescent="0.25">
      <c r="A81" s="1">
        <v>9.4</v>
      </c>
      <c r="B81" s="1">
        <v>1.17E-2</v>
      </c>
      <c r="C81" s="1">
        <v>0.23400000000000001</v>
      </c>
      <c r="D81" s="1">
        <v>-1.29E-2</v>
      </c>
      <c r="E81" s="1">
        <v>176000</v>
      </c>
      <c r="F81" s="1">
        <f t="shared" si="1"/>
        <v>132.00132001320014</v>
      </c>
    </row>
    <row r="82" spans="1:6" x14ac:dyDescent="0.25">
      <c r="A82" s="1">
        <v>9.4</v>
      </c>
      <c r="B82" s="1">
        <v>1.17E-2</v>
      </c>
      <c r="C82" s="1">
        <v>0.223</v>
      </c>
      <c r="D82" s="1">
        <v>-1.2500000000000001E-2</v>
      </c>
      <c r="E82" s="1">
        <v>176000</v>
      </c>
      <c r="F82" s="1">
        <f t="shared" si="1"/>
        <v>132.00132001320014</v>
      </c>
    </row>
    <row r="83" spans="1:6" x14ac:dyDescent="0.25">
      <c r="A83" s="1">
        <v>9.41</v>
      </c>
      <c r="B83" s="1">
        <v>1.18E-2</v>
      </c>
      <c r="C83" s="1">
        <v>0.21199999999999999</v>
      </c>
      <c r="D83" s="1">
        <v>-1.21E-2</v>
      </c>
      <c r="E83" s="1">
        <v>176000</v>
      </c>
      <c r="F83" s="1">
        <f t="shared" si="1"/>
        <v>132.00132001320014</v>
      </c>
    </row>
    <row r="84" spans="1:6" x14ac:dyDescent="0.25">
      <c r="A84" s="1">
        <v>9.41</v>
      </c>
      <c r="B84" s="1">
        <v>1.1900000000000001E-2</v>
      </c>
      <c r="C84" s="1">
        <v>0.20100000000000001</v>
      </c>
      <c r="D84" s="1">
        <v>-1.1599999999999999E-2</v>
      </c>
      <c r="E84" s="1">
        <v>176000</v>
      </c>
      <c r="F84" s="1">
        <f t="shared" si="1"/>
        <v>132.00132001320014</v>
      </c>
    </row>
    <row r="85" spans="1:6" x14ac:dyDescent="0.25">
      <c r="A85" s="1">
        <v>9.42</v>
      </c>
      <c r="B85" s="1">
        <v>1.1900000000000001E-2</v>
      </c>
      <c r="C85" s="1">
        <v>0.19</v>
      </c>
      <c r="D85" s="1">
        <v>-1.11E-2</v>
      </c>
      <c r="E85" s="1">
        <v>176000</v>
      </c>
      <c r="F85" s="1">
        <f t="shared" si="1"/>
        <v>132.00132001320014</v>
      </c>
    </row>
    <row r="86" spans="1:6" x14ac:dyDescent="0.25">
      <c r="A86" s="1">
        <v>9.42</v>
      </c>
      <c r="B86" s="1">
        <v>1.2E-2</v>
      </c>
      <c r="C86" s="1">
        <v>0.17899999999999999</v>
      </c>
      <c r="D86" s="1">
        <v>-1.0500000000000001E-2</v>
      </c>
      <c r="E86" s="1">
        <v>176000</v>
      </c>
      <c r="F86" s="1">
        <f t="shared" si="1"/>
        <v>132.00132001320014</v>
      </c>
    </row>
    <row r="87" spans="1:6" x14ac:dyDescent="0.25">
      <c r="A87" s="1">
        <v>9.43</v>
      </c>
      <c r="B87" s="1">
        <v>1.2E-2</v>
      </c>
      <c r="C87" s="1">
        <v>0.16800000000000001</v>
      </c>
      <c r="D87" s="1">
        <v>-9.9600000000000001E-3</v>
      </c>
      <c r="E87" s="1">
        <v>175000</v>
      </c>
      <c r="F87" s="1">
        <f t="shared" si="1"/>
        <v>131.25131251312513</v>
      </c>
    </row>
    <row r="88" spans="1:6" x14ac:dyDescent="0.25">
      <c r="A88" s="1">
        <v>9.43</v>
      </c>
      <c r="B88" s="1">
        <v>1.21E-2</v>
      </c>
      <c r="C88" s="1">
        <v>0.158</v>
      </c>
      <c r="D88" s="1">
        <v>-9.3600000000000003E-3</v>
      </c>
      <c r="E88" s="1">
        <v>175000</v>
      </c>
      <c r="F88" s="1">
        <f t="shared" si="1"/>
        <v>131.25131251312513</v>
      </c>
    </row>
    <row r="89" spans="1:6" x14ac:dyDescent="0.25">
      <c r="A89" s="1">
        <v>9.44</v>
      </c>
      <c r="B89" s="1">
        <v>1.21E-2</v>
      </c>
      <c r="C89" s="1">
        <v>0.14799999999999999</v>
      </c>
      <c r="D89" s="1">
        <v>-8.7500000000000008E-3</v>
      </c>
      <c r="E89" s="1">
        <v>174000</v>
      </c>
      <c r="F89" s="1">
        <f t="shared" si="1"/>
        <v>130.50130501305014</v>
      </c>
    </row>
    <row r="90" spans="1:6" x14ac:dyDescent="0.25">
      <c r="A90" s="1">
        <v>9.44</v>
      </c>
      <c r="B90" s="1">
        <v>1.2200000000000001E-2</v>
      </c>
      <c r="C90" s="1">
        <v>0.13800000000000001</v>
      </c>
      <c r="D90" s="1">
        <v>-8.1099999999999992E-3</v>
      </c>
      <c r="E90" s="1">
        <v>174000</v>
      </c>
      <c r="F90" s="1">
        <f t="shared" si="1"/>
        <v>130.50130501305014</v>
      </c>
    </row>
    <row r="91" spans="1:6" x14ac:dyDescent="0.25">
      <c r="A91" s="1">
        <v>9.4499999999999993</v>
      </c>
      <c r="B91" s="1">
        <v>1.2200000000000001E-2</v>
      </c>
      <c r="C91" s="1">
        <v>0.128</v>
      </c>
      <c r="D91" s="1">
        <v>-7.4700000000000001E-3</v>
      </c>
      <c r="E91" s="1">
        <v>173000</v>
      </c>
      <c r="F91" s="1">
        <f t="shared" si="1"/>
        <v>129.75129751297513</v>
      </c>
    </row>
    <row r="92" spans="1:6" x14ac:dyDescent="0.25">
      <c r="A92" s="1">
        <v>9.4499999999999993</v>
      </c>
      <c r="B92" s="1">
        <v>1.2200000000000001E-2</v>
      </c>
      <c r="C92" s="1">
        <v>0.11899999999999999</v>
      </c>
      <c r="D92" s="1">
        <v>-6.8300000000000001E-3</v>
      </c>
      <c r="E92" s="1">
        <v>172000</v>
      </c>
      <c r="F92" s="1">
        <f t="shared" si="1"/>
        <v>129.00129001290014</v>
      </c>
    </row>
    <row r="93" spans="1:6" x14ac:dyDescent="0.25">
      <c r="A93" s="1">
        <v>9.4600000000000009</v>
      </c>
      <c r="B93" s="1">
        <v>1.23E-2</v>
      </c>
      <c r="C93" s="1">
        <v>0.111</v>
      </c>
      <c r="D93" s="1">
        <v>-6.1799999999999997E-3</v>
      </c>
      <c r="E93" s="1">
        <v>171000</v>
      </c>
      <c r="F93" s="1">
        <f t="shared" si="1"/>
        <v>128.25128251282513</v>
      </c>
    </row>
    <row r="94" spans="1:6" x14ac:dyDescent="0.25">
      <c r="A94" s="1">
        <v>9.4600000000000009</v>
      </c>
      <c r="B94" s="1">
        <v>1.23E-2</v>
      </c>
      <c r="C94" s="1">
        <v>0.10199999999999999</v>
      </c>
      <c r="D94" s="1">
        <v>-5.5199999999999997E-3</v>
      </c>
      <c r="E94" s="1">
        <v>171000</v>
      </c>
      <c r="F94" s="1">
        <f t="shared" si="1"/>
        <v>128.25128251282513</v>
      </c>
    </row>
    <row r="95" spans="1:6" x14ac:dyDescent="0.25">
      <c r="A95" s="1">
        <v>9.4700000000000006</v>
      </c>
      <c r="B95" s="1">
        <v>1.23E-2</v>
      </c>
      <c r="C95" s="1">
        <v>9.4399999999999998E-2</v>
      </c>
      <c r="D95" s="1">
        <v>-4.8599999999999997E-3</v>
      </c>
      <c r="E95" s="1">
        <v>170000</v>
      </c>
      <c r="F95" s="1">
        <f t="shared" si="1"/>
        <v>127.50127501275013</v>
      </c>
    </row>
    <row r="96" spans="1:6" x14ac:dyDescent="0.25">
      <c r="A96" s="1">
        <v>9.4700000000000006</v>
      </c>
      <c r="B96" s="1">
        <v>1.23E-2</v>
      </c>
      <c r="C96" s="1">
        <v>8.7099999999999997E-2</v>
      </c>
      <c r="D96" s="1">
        <v>-4.1900000000000001E-3</v>
      </c>
      <c r="E96" s="1">
        <v>169000</v>
      </c>
      <c r="F96" s="1">
        <f t="shared" si="1"/>
        <v>126.75126751267513</v>
      </c>
    </row>
    <row r="97" spans="1:6" x14ac:dyDescent="0.25">
      <c r="A97" s="1">
        <v>9.48</v>
      </c>
      <c r="B97" s="1">
        <v>1.24E-2</v>
      </c>
      <c r="C97" s="1">
        <v>8.0100000000000005E-2</v>
      </c>
      <c r="D97" s="1">
        <v>-3.5300000000000002E-3</v>
      </c>
      <c r="E97" s="1">
        <v>168000</v>
      </c>
      <c r="F97" s="1">
        <f t="shared" si="1"/>
        <v>126.00126001260013</v>
      </c>
    </row>
    <row r="98" spans="1:6" x14ac:dyDescent="0.25">
      <c r="A98" s="1">
        <v>9.48</v>
      </c>
      <c r="B98" s="1">
        <v>1.24E-2</v>
      </c>
      <c r="C98" s="1">
        <v>7.3599999999999999E-2</v>
      </c>
      <c r="D98" s="1">
        <v>-2.8600000000000001E-3</v>
      </c>
      <c r="E98" s="1">
        <v>166000</v>
      </c>
      <c r="F98" s="1">
        <f t="shared" si="1"/>
        <v>124.50124501245013</v>
      </c>
    </row>
    <row r="99" spans="1:6" x14ac:dyDescent="0.25">
      <c r="A99" s="1">
        <v>9.49</v>
      </c>
      <c r="B99" s="1">
        <v>1.24E-2</v>
      </c>
      <c r="C99" s="1">
        <v>6.7400000000000002E-2</v>
      </c>
      <c r="D99" s="1">
        <v>-2.2100000000000002E-3</v>
      </c>
      <c r="E99" s="1">
        <v>165000</v>
      </c>
      <c r="F99" s="1">
        <f t="shared" si="1"/>
        <v>123.75123751237513</v>
      </c>
    </row>
    <row r="100" spans="1:6" x14ac:dyDescent="0.25">
      <c r="A100" s="1">
        <v>9.49</v>
      </c>
      <c r="B100" s="1">
        <v>1.24E-2</v>
      </c>
      <c r="C100" s="1">
        <v>6.1699999999999998E-2</v>
      </c>
      <c r="D100" s="1">
        <v>-1.5499999999999999E-3</v>
      </c>
      <c r="E100" s="1">
        <v>164000</v>
      </c>
      <c r="F100" s="1">
        <f t="shared" si="1"/>
        <v>123.00123001230013</v>
      </c>
    </row>
    <row r="101" spans="1:6" x14ac:dyDescent="0.25">
      <c r="A101" s="1">
        <v>9.5</v>
      </c>
      <c r="B101" s="1">
        <v>1.24E-2</v>
      </c>
      <c r="C101" s="1">
        <v>5.62E-2</v>
      </c>
      <c r="D101" s="1">
        <v>-9.0200000000000002E-4</v>
      </c>
      <c r="E101" s="1">
        <v>163000</v>
      </c>
      <c r="F101" s="1">
        <f t="shared" si="1"/>
        <v>122.25122251222513</v>
      </c>
    </row>
    <row r="102" spans="1:6" x14ac:dyDescent="0.25">
      <c r="A102" s="1">
        <v>9.5</v>
      </c>
      <c r="B102" s="1">
        <v>1.24E-2</v>
      </c>
      <c r="C102" s="1">
        <v>5.0999999999999997E-2</v>
      </c>
      <c r="D102" s="1">
        <v>-2.7E-4</v>
      </c>
      <c r="E102" s="1">
        <v>162000</v>
      </c>
      <c r="F102" s="1">
        <f t="shared" si="1"/>
        <v>121.50121501215013</v>
      </c>
    </row>
    <row r="103" spans="1:6" x14ac:dyDescent="0.25">
      <c r="A103" s="1">
        <v>9.51</v>
      </c>
      <c r="B103" s="1">
        <v>1.24E-2</v>
      </c>
      <c r="C103" s="1">
        <v>4.5999999999999999E-2</v>
      </c>
      <c r="D103" s="1">
        <v>3.4900000000000003E-4</v>
      </c>
      <c r="E103" s="1">
        <v>160000</v>
      </c>
      <c r="F103" s="1">
        <f t="shared" si="1"/>
        <v>120.00120001200013</v>
      </c>
    </row>
    <row r="104" spans="1:6" x14ac:dyDescent="0.25">
      <c r="A104" s="1">
        <v>9.51</v>
      </c>
      <c r="B104" s="1">
        <v>1.24E-2</v>
      </c>
      <c r="C104" s="1">
        <v>4.1300000000000003E-2</v>
      </c>
      <c r="D104" s="1">
        <v>9.7400000000000004E-4</v>
      </c>
      <c r="E104" s="1">
        <v>159000</v>
      </c>
      <c r="F104" s="1">
        <f t="shared" si="1"/>
        <v>119.25119251192513</v>
      </c>
    </row>
    <row r="105" spans="1:6" x14ac:dyDescent="0.25">
      <c r="A105" s="1">
        <v>9.52</v>
      </c>
      <c r="B105" s="1">
        <v>1.24E-2</v>
      </c>
      <c r="C105" s="1">
        <v>3.6900000000000002E-2</v>
      </c>
      <c r="D105" s="1">
        <v>1.5900000000000001E-3</v>
      </c>
      <c r="E105" s="1">
        <v>158000</v>
      </c>
      <c r="F105" s="1">
        <f t="shared" si="1"/>
        <v>118.50118501185013</v>
      </c>
    </row>
    <row r="106" spans="1:6" x14ac:dyDescent="0.25">
      <c r="A106" s="1">
        <v>9.52</v>
      </c>
      <c r="B106" s="1">
        <v>1.24E-2</v>
      </c>
      <c r="C106" s="1">
        <v>3.2500000000000001E-2</v>
      </c>
      <c r="D106" s="1">
        <v>2.2000000000000001E-3</v>
      </c>
      <c r="E106" s="1">
        <v>156000</v>
      </c>
      <c r="F106" s="1">
        <f t="shared" si="1"/>
        <v>117.00117001170013</v>
      </c>
    </row>
    <row r="107" spans="1:6" x14ac:dyDescent="0.25">
      <c r="A107" s="1">
        <v>9.5299999999999994</v>
      </c>
      <c r="B107" s="1">
        <v>1.24E-2</v>
      </c>
      <c r="C107" s="1">
        <v>2.8199999999999999E-2</v>
      </c>
      <c r="D107" s="1">
        <v>2.7899999999999999E-3</v>
      </c>
      <c r="E107" s="1">
        <v>155000</v>
      </c>
      <c r="F107" s="1">
        <f t="shared" si="1"/>
        <v>116.25116251162513</v>
      </c>
    </row>
    <row r="108" spans="1:6" x14ac:dyDescent="0.25">
      <c r="A108" s="1">
        <v>9.5299999999999994</v>
      </c>
      <c r="B108" s="1">
        <v>1.24E-2</v>
      </c>
      <c r="C108" s="1">
        <v>2.3900000000000001E-2</v>
      </c>
      <c r="D108" s="1">
        <v>3.3800000000000002E-3</v>
      </c>
      <c r="E108" s="1">
        <v>154000</v>
      </c>
      <c r="F108" s="1">
        <f t="shared" si="1"/>
        <v>115.50115501155013</v>
      </c>
    </row>
    <row r="109" spans="1:6" x14ac:dyDescent="0.25">
      <c r="A109" s="1">
        <v>9.5399999999999991</v>
      </c>
      <c r="B109" s="1">
        <v>1.24E-2</v>
      </c>
      <c r="C109" s="1">
        <v>1.9599999999999999E-2</v>
      </c>
      <c r="D109" s="1">
        <v>3.96E-3</v>
      </c>
      <c r="E109" s="1">
        <v>152000</v>
      </c>
      <c r="F109" s="1">
        <f t="shared" si="1"/>
        <v>114.00114001140012</v>
      </c>
    </row>
    <row r="110" spans="1:6" x14ac:dyDescent="0.25">
      <c r="A110" s="1">
        <v>9.5399999999999991</v>
      </c>
      <c r="B110" s="1">
        <v>1.23E-2</v>
      </c>
      <c r="C110" s="1">
        <v>1.5299999999999999E-2</v>
      </c>
      <c r="D110" s="1">
        <v>4.5199999999999997E-3</v>
      </c>
      <c r="E110" s="1">
        <v>150000</v>
      </c>
      <c r="F110" s="1">
        <f t="shared" si="1"/>
        <v>112.50112501125012</v>
      </c>
    </row>
    <row r="111" spans="1:6" x14ac:dyDescent="0.25">
      <c r="A111" s="1">
        <v>9.5500000000000007</v>
      </c>
      <c r="B111" s="1">
        <v>1.23E-2</v>
      </c>
      <c r="C111" s="1">
        <v>1.0999999999999999E-2</v>
      </c>
      <c r="D111" s="1">
        <v>5.0800000000000003E-3</v>
      </c>
      <c r="E111" s="1">
        <v>149000</v>
      </c>
      <c r="F111" s="1">
        <f t="shared" si="1"/>
        <v>111.75111751117511</v>
      </c>
    </row>
    <row r="112" spans="1:6" x14ac:dyDescent="0.25">
      <c r="A112" s="1">
        <v>9.5500000000000007</v>
      </c>
      <c r="B112" s="1">
        <v>1.23E-2</v>
      </c>
      <c r="C112" s="1">
        <v>6.7499999999999999E-3</v>
      </c>
      <c r="D112" s="1">
        <v>5.62E-3</v>
      </c>
      <c r="E112" s="1">
        <v>147000</v>
      </c>
      <c r="F112" s="1">
        <f t="shared" si="1"/>
        <v>110.25110251102511</v>
      </c>
    </row>
    <row r="113" spans="1:6" x14ac:dyDescent="0.25">
      <c r="A113" s="1">
        <v>9.56</v>
      </c>
      <c r="B113" s="1">
        <v>1.23E-2</v>
      </c>
      <c r="C113" s="1">
        <v>2.49E-3</v>
      </c>
      <c r="D113" s="1">
        <v>6.1399999999999996E-3</v>
      </c>
      <c r="E113" s="1">
        <v>146000</v>
      </c>
      <c r="F113" s="1">
        <f t="shared" si="1"/>
        <v>109.50109501095011</v>
      </c>
    </row>
    <row r="114" spans="1:6" x14ac:dyDescent="0.25">
      <c r="A114" s="1">
        <v>9.56</v>
      </c>
      <c r="B114" s="1">
        <v>1.2200000000000001E-2</v>
      </c>
      <c r="C114" s="1">
        <v>-1.7099999999999999E-3</v>
      </c>
      <c r="D114" s="1">
        <v>6.6499999999999997E-3</v>
      </c>
      <c r="E114" s="1">
        <v>144000</v>
      </c>
      <c r="F114" s="1">
        <f t="shared" si="1"/>
        <v>108.00108001080011</v>
      </c>
    </row>
    <row r="115" spans="1:6" x14ac:dyDescent="0.25">
      <c r="A115" s="1">
        <v>9.57</v>
      </c>
      <c r="B115" s="1">
        <v>1.2200000000000001E-2</v>
      </c>
      <c r="C115" s="1">
        <v>-5.7999999999999996E-3</v>
      </c>
      <c r="D115" s="1">
        <v>7.1300000000000001E-3</v>
      </c>
      <c r="E115" s="1">
        <v>142000</v>
      </c>
      <c r="F115" s="1">
        <f t="shared" si="1"/>
        <v>106.50106501065011</v>
      </c>
    </row>
    <row r="116" spans="1:6" x14ac:dyDescent="0.25">
      <c r="A116" s="1">
        <v>9.57</v>
      </c>
      <c r="B116" s="1">
        <v>1.2200000000000001E-2</v>
      </c>
      <c r="C116" s="1">
        <v>-9.7400000000000004E-3</v>
      </c>
      <c r="D116" s="1">
        <v>7.6E-3</v>
      </c>
      <c r="E116" s="1">
        <v>141000</v>
      </c>
      <c r="F116" s="1">
        <f t="shared" si="1"/>
        <v>105.75105751057511</v>
      </c>
    </row>
    <row r="117" spans="1:6" x14ac:dyDescent="0.25">
      <c r="A117" s="1">
        <v>9.58</v>
      </c>
      <c r="B117" s="1">
        <v>1.21E-2</v>
      </c>
      <c r="C117" s="1">
        <v>-1.35E-2</v>
      </c>
      <c r="D117" s="1">
        <v>8.0300000000000007E-3</v>
      </c>
      <c r="E117" s="1">
        <v>139000</v>
      </c>
      <c r="F117" s="1">
        <f t="shared" si="1"/>
        <v>104.25104251042511</v>
      </c>
    </row>
    <row r="118" spans="1:6" x14ac:dyDescent="0.25">
      <c r="A118" s="1">
        <v>9.58</v>
      </c>
      <c r="B118" s="1">
        <v>1.21E-2</v>
      </c>
      <c r="C118" s="1">
        <v>-1.6899999999999998E-2</v>
      </c>
      <c r="D118" s="1">
        <v>8.4499999999999992E-3</v>
      </c>
      <c r="E118" s="1">
        <v>137000</v>
      </c>
      <c r="F118" s="1">
        <f t="shared" si="1"/>
        <v>102.75102751027511</v>
      </c>
    </row>
    <row r="119" spans="1:6" x14ac:dyDescent="0.25">
      <c r="A119" s="1">
        <v>9.59</v>
      </c>
      <c r="B119" s="1">
        <v>1.2E-2</v>
      </c>
      <c r="C119" s="1">
        <v>-2.01E-2</v>
      </c>
      <c r="D119" s="1">
        <v>8.8299999999999993E-3</v>
      </c>
      <c r="E119" s="1">
        <v>135000</v>
      </c>
      <c r="F119" s="1">
        <f t="shared" si="1"/>
        <v>101.25101251012511</v>
      </c>
    </row>
    <row r="120" spans="1:6" x14ac:dyDescent="0.25">
      <c r="A120" s="1">
        <v>9.59</v>
      </c>
      <c r="B120" s="1">
        <v>1.2E-2</v>
      </c>
      <c r="C120" s="1">
        <v>-2.29E-2</v>
      </c>
      <c r="D120" s="1">
        <v>9.1800000000000007E-3</v>
      </c>
      <c r="E120" s="1">
        <v>134000</v>
      </c>
      <c r="F120" s="1">
        <f t="shared" si="1"/>
        <v>100.50100501005011</v>
      </c>
    </row>
    <row r="121" spans="1:6" x14ac:dyDescent="0.25">
      <c r="A121" s="1">
        <v>9.6</v>
      </c>
      <c r="B121" s="1">
        <v>1.1900000000000001E-2</v>
      </c>
      <c r="C121" s="1">
        <v>-2.53E-2</v>
      </c>
      <c r="D121" s="1">
        <v>9.4900000000000002E-3</v>
      </c>
      <c r="E121" s="1">
        <v>132000</v>
      </c>
      <c r="F121" s="1">
        <f t="shared" si="1"/>
        <v>99.000990009900107</v>
      </c>
    </row>
    <row r="122" spans="1:6" x14ac:dyDescent="0.25">
      <c r="A122" s="1">
        <v>9.6</v>
      </c>
      <c r="B122" s="1">
        <v>1.1900000000000001E-2</v>
      </c>
      <c r="C122" s="1">
        <v>-2.7300000000000001E-2</v>
      </c>
      <c r="D122" s="1">
        <v>9.7699999999999992E-3</v>
      </c>
      <c r="E122" s="1">
        <v>130000</v>
      </c>
      <c r="F122" s="1">
        <f t="shared" si="1"/>
        <v>97.500975009750107</v>
      </c>
    </row>
    <row r="123" spans="1:6" x14ac:dyDescent="0.25">
      <c r="A123" s="1">
        <v>9.61</v>
      </c>
      <c r="B123" s="1">
        <v>1.18E-2</v>
      </c>
      <c r="C123" s="1">
        <v>-2.8799999999999999E-2</v>
      </c>
      <c r="D123" s="1">
        <v>0.01</v>
      </c>
      <c r="E123" s="1">
        <v>129000</v>
      </c>
      <c r="F123" s="1">
        <f t="shared" si="1"/>
        <v>96.750967509675107</v>
      </c>
    </row>
    <row r="124" spans="1:6" x14ac:dyDescent="0.25">
      <c r="A124" s="1">
        <v>9.61</v>
      </c>
      <c r="B124" s="1">
        <v>1.18E-2</v>
      </c>
      <c r="C124" s="1">
        <v>-2.98E-2</v>
      </c>
      <c r="D124" s="1">
        <v>1.0200000000000001E-2</v>
      </c>
      <c r="E124" s="1">
        <v>127000</v>
      </c>
      <c r="F124" s="1">
        <f t="shared" si="1"/>
        <v>95.250952509525106</v>
      </c>
    </row>
    <row r="125" spans="1:6" x14ac:dyDescent="0.25">
      <c r="A125" s="1">
        <v>9.6199999999999992</v>
      </c>
      <c r="B125" s="1">
        <v>1.17E-2</v>
      </c>
      <c r="C125" s="1">
        <v>-3.0300000000000001E-2</v>
      </c>
      <c r="D125" s="1">
        <v>1.04E-2</v>
      </c>
      <c r="E125" s="1">
        <v>126000</v>
      </c>
      <c r="F125" s="1">
        <f t="shared" si="1"/>
        <v>94.500945009450092</v>
      </c>
    </row>
    <row r="126" spans="1:6" x14ac:dyDescent="0.25">
      <c r="A126" s="1">
        <v>9.6199999999999992</v>
      </c>
      <c r="B126" s="1">
        <v>1.17E-2</v>
      </c>
      <c r="C126" s="1">
        <v>-3.0300000000000001E-2</v>
      </c>
      <c r="D126" s="1">
        <v>1.0500000000000001E-2</v>
      </c>
      <c r="E126" s="1">
        <v>124000</v>
      </c>
      <c r="F126" s="1">
        <f t="shared" si="1"/>
        <v>93.000930009300092</v>
      </c>
    </row>
    <row r="127" spans="1:6" x14ac:dyDescent="0.25">
      <c r="A127" s="1">
        <v>9.6300000000000008</v>
      </c>
      <c r="B127" s="1">
        <v>1.1599999999999999E-2</v>
      </c>
      <c r="C127" s="1">
        <v>-2.98E-2</v>
      </c>
      <c r="D127" s="1">
        <v>1.06E-2</v>
      </c>
      <c r="E127" s="1">
        <v>123000</v>
      </c>
      <c r="F127" s="1">
        <f t="shared" si="1"/>
        <v>92.250922509225092</v>
      </c>
    </row>
    <row r="128" spans="1:6" x14ac:dyDescent="0.25">
      <c r="A128" s="1">
        <v>9.6300000000000008</v>
      </c>
      <c r="B128" s="1">
        <v>1.1599999999999999E-2</v>
      </c>
      <c r="C128" s="1">
        <v>-2.8899999999999999E-2</v>
      </c>
      <c r="D128" s="1">
        <v>1.0699999999999999E-2</v>
      </c>
      <c r="E128" s="1">
        <v>121000</v>
      </c>
      <c r="F128" s="1">
        <f t="shared" si="1"/>
        <v>90.750907509075091</v>
      </c>
    </row>
    <row r="129" spans="1:6" x14ac:dyDescent="0.25">
      <c r="A129" s="1">
        <v>9.64</v>
      </c>
      <c r="B129" s="1">
        <v>1.15E-2</v>
      </c>
      <c r="C129" s="1">
        <v>-2.75E-2</v>
      </c>
      <c r="D129" s="1">
        <v>1.0699999999999999E-2</v>
      </c>
      <c r="E129" s="1">
        <v>120000</v>
      </c>
      <c r="F129" s="1">
        <f t="shared" si="1"/>
        <v>90.000900009000091</v>
      </c>
    </row>
    <row r="130" spans="1:6" x14ac:dyDescent="0.25">
      <c r="A130" s="1">
        <v>9.64</v>
      </c>
      <c r="B130" s="1">
        <v>1.15E-2</v>
      </c>
      <c r="C130" s="1">
        <v>-2.5600000000000001E-2</v>
      </c>
      <c r="D130" s="1">
        <v>1.0699999999999999E-2</v>
      </c>
      <c r="E130" s="1">
        <v>119000</v>
      </c>
      <c r="F130" s="1">
        <f t="shared" si="1"/>
        <v>89.250892508925091</v>
      </c>
    </row>
    <row r="131" spans="1:6" x14ac:dyDescent="0.25">
      <c r="A131" s="1">
        <v>9.65</v>
      </c>
      <c r="B131" s="1">
        <v>1.14E-2</v>
      </c>
      <c r="C131" s="1">
        <v>-2.3400000000000001E-2</v>
      </c>
      <c r="D131" s="1">
        <v>1.06E-2</v>
      </c>
      <c r="E131" s="1">
        <v>118000</v>
      </c>
      <c r="F131" s="1">
        <f t="shared" ref="F131:F194" si="2">E131/$G$2</f>
        <v>88.500885008850091</v>
      </c>
    </row>
    <row r="132" spans="1:6" x14ac:dyDescent="0.25">
      <c r="A132" s="1">
        <v>9.65</v>
      </c>
      <c r="B132" s="1">
        <v>1.14E-2</v>
      </c>
      <c r="C132" s="1">
        <v>-2.0899999999999998E-2</v>
      </c>
      <c r="D132" s="1">
        <v>1.0500000000000001E-2</v>
      </c>
      <c r="E132" s="1">
        <v>116000</v>
      </c>
      <c r="F132" s="1">
        <f t="shared" si="2"/>
        <v>87.00087000870009</v>
      </c>
    </row>
    <row r="133" spans="1:6" x14ac:dyDescent="0.25">
      <c r="A133" s="1">
        <v>9.66</v>
      </c>
      <c r="B133" s="1">
        <v>1.1299999999999999E-2</v>
      </c>
      <c r="C133" s="1">
        <v>-1.7999999999999999E-2</v>
      </c>
      <c r="D133" s="1">
        <v>1.04E-2</v>
      </c>
      <c r="E133" s="1">
        <v>115000</v>
      </c>
      <c r="F133" s="1">
        <f t="shared" si="2"/>
        <v>86.25086250862509</v>
      </c>
    </row>
    <row r="134" spans="1:6" x14ac:dyDescent="0.25">
      <c r="A134" s="1">
        <v>9.66</v>
      </c>
      <c r="B134" s="1">
        <v>1.1299999999999999E-2</v>
      </c>
      <c r="C134" s="1">
        <v>-1.49E-2</v>
      </c>
      <c r="D134" s="1">
        <v>1.03E-2</v>
      </c>
      <c r="E134" s="1">
        <v>114000</v>
      </c>
      <c r="F134" s="1">
        <f t="shared" si="2"/>
        <v>85.50085500855009</v>
      </c>
    </row>
    <row r="135" spans="1:6" x14ac:dyDescent="0.25">
      <c r="A135" s="1">
        <v>9.67</v>
      </c>
      <c r="B135" s="1">
        <v>1.12E-2</v>
      </c>
      <c r="C135" s="1">
        <v>-1.1599999999999999E-2</v>
      </c>
      <c r="D135" s="1">
        <v>1.01E-2</v>
      </c>
      <c r="E135" s="1">
        <v>114000</v>
      </c>
      <c r="F135" s="1">
        <f t="shared" si="2"/>
        <v>85.50085500855009</v>
      </c>
    </row>
    <row r="136" spans="1:6" x14ac:dyDescent="0.25">
      <c r="A136" s="1">
        <v>9.67</v>
      </c>
      <c r="B136" s="1">
        <v>1.12E-2</v>
      </c>
      <c r="C136" s="1">
        <v>-8.0700000000000008E-3</v>
      </c>
      <c r="D136" s="1">
        <v>9.9000000000000008E-3</v>
      </c>
      <c r="E136" s="1">
        <v>113000</v>
      </c>
      <c r="F136" s="1">
        <f t="shared" si="2"/>
        <v>84.75084750847509</v>
      </c>
    </row>
    <row r="137" spans="1:6" x14ac:dyDescent="0.25">
      <c r="A137" s="1">
        <v>9.68</v>
      </c>
      <c r="B137" s="1">
        <v>1.11E-2</v>
      </c>
      <c r="C137" s="1">
        <v>-4.4099999999999999E-3</v>
      </c>
      <c r="D137" s="1">
        <v>9.6900000000000007E-3</v>
      </c>
      <c r="E137" s="1">
        <v>112000</v>
      </c>
      <c r="F137" s="1">
        <f t="shared" si="2"/>
        <v>84.00084000840009</v>
      </c>
    </row>
    <row r="138" spans="1:6" x14ac:dyDescent="0.25">
      <c r="A138" s="1">
        <v>9.68</v>
      </c>
      <c r="B138" s="1">
        <v>1.11E-2</v>
      </c>
      <c r="C138" s="1">
        <v>-6.2799999999999998E-4</v>
      </c>
      <c r="D138" s="1">
        <v>9.4599999999999997E-3</v>
      </c>
      <c r="E138" s="1">
        <v>111000</v>
      </c>
      <c r="F138" s="1">
        <f t="shared" si="2"/>
        <v>83.25083250832509</v>
      </c>
    </row>
    <row r="139" spans="1:6" x14ac:dyDescent="0.25">
      <c r="A139" s="1">
        <v>9.69</v>
      </c>
      <c r="B139" s="1">
        <v>1.0999999999999999E-2</v>
      </c>
      <c r="C139" s="1">
        <v>3.2299999999999998E-3</v>
      </c>
      <c r="D139" s="1">
        <v>9.2200000000000008E-3</v>
      </c>
      <c r="E139" s="1">
        <v>111000</v>
      </c>
      <c r="F139" s="1">
        <f t="shared" si="2"/>
        <v>83.25083250832509</v>
      </c>
    </row>
    <row r="140" spans="1:6" x14ac:dyDescent="0.25">
      <c r="A140" s="1">
        <v>9.69</v>
      </c>
      <c r="B140" s="1">
        <v>1.0999999999999999E-2</v>
      </c>
      <c r="C140" s="1">
        <v>7.1399999999999996E-3</v>
      </c>
      <c r="D140" s="1">
        <v>8.9599999999999992E-3</v>
      </c>
      <c r="E140" s="1">
        <v>110000</v>
      </c>
      <c r="F140" s="1">
        <f t="shared" si="2"/>
        <v>82.500825008250089</v>
      </c>
    </row>
    <row r="141" spans="1:6" x14ac:dyDescent="0.25">
      <c r="A141" s="1">
        <v>9.6999999999999993</v>
      </c>
      <c r="B141" s="1">
        <v>1.09E-2</v>
      </c>
      <c r="C141" s="1">
        <v>1.11E-2</v>
      </c>
      <c r="D141" s="1">
        <v>8.6800000000000002E-3</v>
      </c>
      <c r="E141" s="1">
        <v>109000</v>
      </c>
      <c r="F141" s="1">
        <f t="shared" si="2"/>
        <v>81.750817508175089</v>
      </c>
    </row>
    <row r="142" spans="1:6" x14ac:dyDescent="0.25">
      <c r="A142" s="1">
        <v>9.6999999999999993</v>
      </c>
      <c r="B142" s="1">
        <v>1.09E-2</v>
      </c>
      <c r="C142" s="1">
        <v>1.4999999999999999E-2</v>
      </c>
      <c r="D142" s="1">
        <v>8.3999999999999995E-3</v>
      </c>
      <c r="E142" s="1">
        <v>109000</v>
      </c>
      <c r="F142" s="1">
        <f t="shared" si="2"/>
        <v>81.750817508175089</v>
      </c>
    </row>
    <row r="143" spans="1:6" x14ac:dyDescent="0.25">
      <c r="A143" s="1">
        <v>9.7100000000000009</v>
      </c>
      <c r="B143" s="1">
        <v>1.0800000000000001E-2</v>
      </c>
      <c r="C143" s="1">
        <v>1.89E-2</v>
      </c>
      <c r="D143" s="1">
        <v>8.0999999999999996E-3</v>
      </c>
      <c r="E143" s="1">
        <v>109000</v>
      </c>
      <c r="F143" s="1">
        <f t="shared" si="2"/>
        <v>81.750817508175089</v>
      </c>
    </row>
    <row r="144" spans="1:6" x14ac:dyDescent="0.25">
      <c r="A144" s="1">
        <v>9.7100000000000009</v>
      </c>
      <c r="B144" s="1">
        <v>1.0800000000000001E-2</v>
      </c>
      <c r="C144" s="1">
        <v>2.2700000000000001E-2</v>
      </c>
      <c r="D144" s="1">
        <v>7.7999999999999996E-3</v>
      </c>
      <c r="E144" s="1">
        <v>108000</v>
      </c>
      <c r="F144" s="1">
        <f t="shared" si="2"/>
        <v>81.000810008100089</v>
      </c>
    </row>
    <row r="145" spans="1:6" x14ac:dyDescent="0.25">
      <c r="A145" s="1">
        <v>9.7200000000000006</v>
      </c>
      <c r="B145" s="1">
        <v>1.0800000000000001E-2</v>
      </c>
      <c r="C145" s="1">
        <v>2.6499999999999999E-2</v>
      </c>
      <c r="D145" s="1">
        <v>7.4900000000000001E-3</v>
      </c>
      <c r="E145" s="1">
        <v>108000</v>
      </c>
      <c r="F145" s="1">
        <f t="shared" si="2"/>
        <v>81.000810008100089</v>
      </c>
    </row>
    <row r="146" spans="1:6" x14ac:dyDescent="0.25">
      <c r="A146" s="1">
        <v>9.7200000000000006</v>
      </c>
      <c r="B146" s="1">
        <v>1.0699999999999999E-2</v>
      </c>
      <c r="C146" s="1">
        <v>3.0300000000000001E-2</v>
      </c>
      <c r="D146" s="1">
        <v>7.1799999999999998E-3</v>
      </c>
      <c r="E146" s="1">
        <v>108000</v>
      </c>
      <c r="F146" s="1">
        <f t="shared" si="2"/>
        <v>81.000810008100089</v>
      </c>
    </row>
    <row r="147" spans="1:6" x14ac:dyDescent="0.25">
      <c r="A147" s="1">
        <v>9.73</v>
      </c>
      <c r="B147" s="1">
        <v>1.0699999999999999E-2</v>
      </c>
      <c r="C147" s="1">
        <v>3.39E-2</v>
      </c>
      <c r="D147" s="1">
        <v>6.8599999999999998E-3</v>
      </c>
      <c r="E147" s="1">
        <v>108000</v>
      </c>
      <c r="F147" s="1">
        <f t="shared" si="2"/>
        <v>81.000810008100089</v>
      </c>
    </row>
    <row r="148" spans="1:6" x14ac:dyDescent="0.25">
      <c r="A148" s="1">
        <v>9.73</v>
      </c>
      <c r="B148" s="1">
        <v>1.0699999999999999E-2</v>
      </c>
      <c r="C148" s="1">
        <v>3.7400000000000003E-2</v>
      </c>
      <c r="D148" s="1">
        <v>6.5500000000000003E-3</v>
      </c>
      <c r="E148" s="1">
        <v>108000</v>
      </c>
      <c r="F148" s="1">
        <f t="shared" si="2"/>
        <v>81.000810008100089</v>
      </c>
    </row>
    <row r="149" spans="1:6" x14ac:dyDescent="0.25">
      <c r="A149" s="1">
        <v>9.74</v>
      </c>
      <c r="B149" s="1">
        <v>1.06E-2</v>
      </c>
      <c r="C149" s="1">
        <v>4.0800000000000003E-2</v>
      </c>
      <c r="D149" s="1">
        <v>6.2399999999999999E-3</v>
      </c>
      <c r="E149" s="1">
        <v>107000</v>
      </c>
      <c r="F149" s="1">
        <f t="shared" si="2"/>
        <v>80.250802508025089</v>
      </c>
    </row>
    <row r="150" spans="1:6" x14ac:dyDescent="0.25">
      <c r="A150" s="1">
        <v>9.74</v>
      </c>
      <c r="B150" s="1">
        <v>1.06E-2</v>
      </c>
      <c r="C150" s="1">
        <v>4.41E-2</v>
      </c>
      <c r="D150" s="1">
        <v>5.9199999999999999E-3</v>
      </c>
      <c r="E150" s="1">
        <v>107000</v>
      </c>
      <c r="F150" s="1">
        <f t="shared" si="2"/>
        <v>80.250802508025089</v>
      </c>
    </row>
    <row r="151" spans="1:6" x14ac:dyDescent="0.25">
      <c r="A151" s="1">
        <v>9.75</v>
      </c>
      <c r="B151" s="1">
        <v>1.06E-2</v>
      </c>
      <c r="C151" s="1">
        <v>4.7300000000000002E-2</v>
      </c>
      <c r="D151" s="1">
        <v>5.6100000000000004E-3</v>
      </c>
      <c r="E151" s="1">
        <v>107000</v>
      </c>
      <c r="F151" s="1">
        <f t="shared" si="2"/>
        <v>80.250802508025089</v>
      </c>
    </row>
    <row r="152" spans="1:6" x14ac:dyDescent="0.25">
      <c r="A152" s="1">
        <v>9.75</v>
      </c>
      <c r="B152" s="1">
        <v>1.0500000000000001E-2</v>
      </c>
      <c r="C152" s="1">
        <v>5.0299999999999997E-2</v>
      </c>
      <c r="D152" s="1">
        <v>5.3099999999999996E-3</v>
      </c>
      <c r="E152" s="1">
        <v>107000</v>
      </c>
      <c r="F152" s="1">
        <f t="shared" si="2"/>
        <v>80.250802508025089</v>
      </c>
    </row>
    <row r="153" spans="1:6" x14ac:dyDescent="0.25">
      <c r="A153" s="1">
        <v>9.76</v>
      </c>
      <c r="B153" s="1">
        <v>1.0500000000000001E-2</v>
      </c>
      <c r="C153" s="1">
        <v>5.3199999999999997E-2</v>
      </c>
      <c r="D153" s="1">
        <v>5.0099999999999997E-3</v>
      </c>
      <c r="E153" s="1">
        <v>107000</v>
      </c>
      <c r="F153" s="1">
        <f t="shared" si="2"/>
        <v>80.250802508025089</v>
      </c>
    </row>
    <row r="154" spans="1:6" x14ac:dyDescent="0.25">
      <c r="A154" s="1">
        <v>9.76</v>
      </c>
      <c r="B154" s="1">
        <v>1.0500000000000001E-2</v>
      </c>
      <c r="C154" s="1">
        <v>5.6000000000000001E-2</v>
      </c>
      <c r="D154" s="1">
        <v>4.7200000000000002E-3</v>
      </c>
      <c r="E154" s="1">
        <v>107000</v>
      </c>
      <c r="F154" s="1">
        <f t="shared" si="2"/>
        <v>80.250802508025089</v>
      </c>
    </row>
    <row r="155" spans="1:6" x14ac:dyDescent="0.25">
      <c r="A155" s="1">
        <v>9.77</v>
      </c>
      <c r="B155" s="1">
        <v>1.0500000000000001E-2</v>
      </c>
      <c r="C155" s="1">
        <v>5.8599999999999999E-2</v>
      </c>
      <c r="D155" s="1">
        <v>4.4299999999999999E-3</v>
      </c>
      <c r="E155" s="1">
        <v>108000</v>
      </c>
      <c r="F155" s="1">
        <f t="shared" si="2"/>
        <v>81.000810008100089</v>
      </c>
    </row>
    <row r="156" spans="1:6" x14ac:dyDescent="0.25">
      <c r="A156" s="1">
        <v>9.77</v>
      </c>
      <c r="B156" s="1">
        <v>1.04E-2</v>
      </c>
      <c r="C156" s="1">
        <v>6.1100000000000002E-2</v>
      </c>
      <c r="D156" s="1">
        <v>4.15E-3</v>
      </c>
      <c r="E156" s="1">
        <v>108000</v>
      </c>
      <c r="F156" s="1">
        <f t="shared" si="2"/>
        <v>81.000810008100089</v>
      </c>
    </row>
    <row r="157" spans="1:6" x14ac:dyDescent="0.25">
      <c r="A157" s="1">
        <v>9.7799999999999994</v>
      </c>
      <c r="B157" s="1">
        <v>1.04E-2</v>
      </c>
      <c r="C157" s="1">
        <v>6.3399999999999998E-2</v>
      </c>
      <c r="D157" s="1">
        <v>3.8700000000000002E-3</v>
      </c>
      <c r="E157" s="1">
        <v>108000</v>
      </c>
      <c r="F157" s="1">
        <f t="shared" si="2"/>
        <v>81.000810008100089</v>
      </c>
    </row>
    <row r="158" spans="1:6" x14ac:dyDescent="0.25">
      <c r="A158" s="1">
        <v>9.7799999999999994</v>
      </c>
      <c r="B158" s="1">
        <v>1.04E-2</v>
      </c>
      <c r="C158" s="1">
        <v>6.5600000000000006E-2</v>
      </c>
      <c r="D158" s="1">
        <v>3.6099999999999999E-3</v>
      </c>
      <c r="E158" s="1">
        <v>108000</v>
      </c>
      <c r="F158" s="1">
        <f t="shared" si="2"/>
        <v>81.000810008100089</v>
      </c>
    </row>
    <row r="159" spans="1:6" x14ac:dyDescent="0.25">
      <c r="A159" s="1">
        <v>9.7899999999999991</v>
      </c>
      <c r="B159" s="1">
        <v>1.04E-2</v>
      </c>
      <c r="C159" s="1">
        <v>6.7699999999999996E-2</v>
      </c>
      <c r="D159" s="1">
        <v>3.3600000000000001E-3</v>
      </c>
      <c r="E159" s="1">
        <v>108000</v>
      </c>
      <c r="F159" s="1">
        <f t="shared" si="2"/>
        <v>81.000810008100089</v>
      </c>
    </row>
    <row r="160" spans="1:6" x14ac:dyDescent="0.25">
      <c r="A160" s="1">
        <v>9.7899999999999991</v>
      </c>
      <c r="B160" s="1">
        <v>1.04E-2</v>
      </c>
      <c r="C160" s="1">
        <v>6.9599999999999995E-2</v>
      </c>
      <c r="D160" s="1">
        <v>3.1099999999999999E-3</v>
      </c>
      <c r="E160" s="1">
        <v>108000</v>
      </c>
      <c r="F160" s="1">
        <f t="shared" si="2"/>
        <v>81.000810008100089</v>
      </c>
    </row>
    <row r="161" spans="1:6" x14ac:dyDescent="0.25">
      <c r="A161" s="1">
        <v>9.8000000000000007</v>
      </c>
      <c r="B161" s="1">
        <v>1.04E-2</v>
      </c>
      <c r="C161" s="1">
        <v>7.1400000000000005E-2</v>
      </c>
      <c r="D161" s="1">
        <v>2.8800000000000002E-3</v>
      </c>
      <c r="E161" s="1">
        <v>109000</v>
      </c>
      <c r="F161" s="1">
        <f t="shared" si="2"/>
        <v>81.750817508175089</v>
      </c>
    </row>
    <row r="162" spans="1:6" x14ac:dyDescent="0.25">
      <c r="A162" s="1">
        <v>9.8000000000000007</v>
      </c>
      <c r="B162" s="1">
        <v>1.03E-2</v>
      </c>
      <c r="C162" s="1">
        <v>7.2999999999999995E-2</v>
      </c>
      <c r="D162" s="1">
        <v>2.65E-3</v>
      </c>
      <c r="E162" s="1">
        <v>109000</v>
      </c>
      <c r="F162" s="1">
        <f t="shared" si="2"/>
        <v>81.750817508175089</v>
      </c>
    </row>
    <row r="163" spans="1:6" x14ac:dyDescent="0.25">
      <c r="A163" s="1">
        <v>9.81</v>
      </c>
      <c r="B163" s="1">
        <v>1.03E-2</v>
      </c>
      <c r="C163" s="1">
        <v>7.46E-2</v>
      </c>
      <c r="D163" s="1">
        <v>2.4399999999999999E-3</v>
      </c>
      <c r="E163" s="1">
        <v>109000</v>
      </c>
      <c r="F163" s="1">
        <f t="shared" si="2"/>
        <v>81.750817508175089</v>
      </c>
    </row>
    <row r="164" spans="1:6" x14ac:dyDescent="0.25">
      <c r="A164" s="1">
        <v>9.81</v>
      </c>
      <c r="B164" s="1">
        <v>1.03E-2</v>
      </c>
      <c r="C164" s="1">
        <v>7.5999999999999998E-2</v>
      </c>
      <c r="D164" s="1">
        <v>2.2300000000000002E-3</v>
      </c>
      <c r="E164" s="1">
        <v>109000</v>
      </c>
      <c r="F164" s="1">
        <f t="shared" si="2"/>
        <v>81.750817508175089</v>
      </c>
    </row>
    <row r="165" spans="1:6" x14ac:dyDescent="0.25">
      <c r="A165" s="1">
        <v>9.82</v>
      </c>
      <c r="B165" s="1">
        <v>1.03E-2</v>
      </c>
      <c r="C165" s="1">
        <v>7.7200000000000005E-2</v>
      </c>
      <c r="D165" s="1">
        <v>2.0400000000000001E-3</v>
      </c>
      <c r="E165" s="1">
        <v>109000</v>
      </c>
      <c r="F165" s="1">
        <f t="shared" si="2"/>
        <v>81.750817508175089</v>
      </c>
    </row>
    <row r="166" spans="1:6" x14ac:dyDescent="0.25">
      <c r="A166" s="1">
        <v>9.82</v>
      </c>
      <c r="B166" s="1">
        <v>1.03E-2</v>
      </c>
      <c r="C166" s="1">
        <v>7.8399999999999997E-2</v>
      </c>
      <c r="D166" s="1">
        <v>1.8500000000000001E-3</v>
      </c>
      <c r="E166" s="1">
        <v>110000</v>
      </c>
      <c r="F166" s="1">
        <f t="shared" si="2"/>
        <v>82.500825008250089</v>
      </c>
    </row>
    <row r="167" spans="1:6" x14ac:dyDescent="0.25">
      <c r="A167" s="1">
        <v>9.83</v>
      </c>
      <c r="B167" s="1">
        <v>1.03E-2</v>
      </c>
      <c r="C167" s="1">
        <v>7.9500000000000001E-2</v>
      </c>
      <c r="D167" s="1">
        <v>1.67E-3</v>
      </c>
      <c r="E167" s="1">
        <v>110000</v>
      </c>
      <c r="F167" s="1">
        <f t="shared" si="2"/>
        <v>82.500825008250089</v>
      </c>
    </row>
    <row r="168" spans="1:6" x14ac:dyDescent="0.25">
      <c r="A168" s="1">
        <v>9.83</v>
      </c>
      <c r="B168" s="1">
        <v>1.03E-2</v>
      </c>
      <c r="C168" s="1">
        <v>8.0399999999999999E-2</v>
      </c>
      <c r="D168" s="1">
        <v>1.5E-3</v>
      </c>
      <c r="E168" s="1">
        <v>110000</v>
      </c>
      <c r="F168" s="1">
        <f t="shared" si="2"/>
        <v>82.500825008250089</v>
      </c>
    </row>
    <row r="169" spans="1:6" x14ac:dyDescent="0.25">
      <c r="A169" s="1">
        <v>9.84</v>
      </c>
      <c r="B169" s="1">
        <v>1.03E-2</v>
      </c>
      <c r="C169" s="1">
        <v>8.1199999999999994E-2</v>
      </c>
      <c r="D169" s="1">
        <v>1.34E-3</v>
      </c>
      <c r="E169" s="1">
        <v>110000</v>
      </c>
      <c r="F169" s="1">
        <f t="shared" si="2"/>
        <v>82.500825008250089</v>
      </c>
    </row>
    <row r="170" spans="1:6" x14ac:dyDescent="0.25">
      <c r="A170" s="1">
        <v>9.84</v>
      </c>
      <c r="B170" s="1">
        <v>1.03E-2</v>
      </c>
      <c r="C170" s="1">
        <v>8.2000000000000003E-2</v>
      </c>
      <c r="D170" s="1">
        <v>1.1900000000000001E-3</v>
      </c>
      <c r="E170" s="1">
        <v>111000</v>
      </c>
      <c r="F170" s="1">
        <f t="shared" si="2"/>
        <v>83.25083250832509</v>
      </c>
    </row>
    <row r="171" spans="1:6" x14ac:dyDescent="0.25">
      <c r="A171" s="1">
        <v>9.85</v>
      </c>
      <c r="B171" s="1">
        <v>1.03E-2</v>
      </c>
      <c r="C171" s="1">
        <v>8.2600000000000007E-2</v>
      </c>
      <c r="D171" s="1">
        <v>1.0499999999999999E-3</v>
      </c>
      <c r="E171" s="1">
        <v>111000</v>
      </c>
      <c r="F171" s="1">
        <f t="shared" si="2"/>
        <v>83.25083250832509</v>
      </c>
    </row>
    <row r="172" spans="1:6" x14ac:dyDescent="0.25">
      <c r="A172" s="1">
        <v>9.85</v>
      </c>
      <c r="B172" s="1">
        <v>1.03E-2</v>
      </c>
      <c r="C172" s="1">
        <v>8.3199999999999996E-2</v>
      </c>
      <c r="D172" s="1">
        <v>9.1600000000000004E-4</v>
      </c>
      <c r="E172" s="1">
        <v>111000</v>
      </c>
      <c r="F172" s="1">
        <f t="shared" si="2"/>
        <v>83.25083250832509</v>
      </c>
    </row>
    <row r="173" spans="1:6" x14ac:dyDescent="0.25">
      <c r="A173" s="1">
        <v>9.86</v>
      </c>
      <c r="B173" s="1">
        <v>1.0200000000000001E-2</v>
      </c>
      <c r="C173" s="1">
        <v>8.3699999999999997E-2</v>
      </c>
      <c r="D173" s="1">
        <v>7.94E-4</v>
      </c>
      <c r="E173" s="1">
        <v>111000</v>
      </c>
      <c r="F173" s="1">
        <f t="shared" si="2"/>
        <v>83.25083250832509</v>
      </c>
    </row>
    <row r="174" spans="1:6" x14ac:dyDescent="0.25">
      <c r="A174" s="1">
        <v>9.86</v>
      </c>
      <c r="B174" s="1">
        <v>1.0200000000000001E-2</v>
      </c>
      <c r="C174" s="1">
        <v>8.4000000000000005E-2</v>
      </c>
      <c r="D174" s="1">
        <v>6.8199999999999999E-4</v>
      </c>
      <c r="E174" s="1">
        <v>111000</v>
      </c>
      <c r="F174" s="1">
        <f t="shared" si="2"/>
        <v>83.25083250832509</v>
      </c>
    </row>
    <row r="175" spans="1:6" x14ac:dyDescent="0.25">
      <c r="A175" s="1">
        <v>9.8699999999999992</v>
      </c>
      <c r="B175" s="1">
        <v>1.0200000000000001E-2</v>
      </c>
      <c r="C175" s="1">
        <v>8.43E-2</v>
      </c>
      <c r="D175" s="1">
        <v>5.7799999999999995E-4</v>
      </c>
      <c r="E175" s="1">
        <v>112000</v>
      </c>
      <c r="F175" s="1">
        <f t="shared" si="2"/>
        <v>84.00084000840009</v>
      </c>
    </row>
    <row r="176" spans="1:6" x14ac:dyDescent="0.25">
      <c r="A176" s="1">
        <v>9.8699999999999992</v>
      </c>
      <c r="B176" s="1">
        <v>1.0200000000000001E-2</v>
      </c>
      <c r="C176" s="1">
        <v>8.4599999999999995E-2</v>
      </c>
      <c r="D176" s="1">
        <v>4.84E-4</v>
      </c>
      <c r="E176" s="1">
        <v>112000</v>
      </c>
      <c r="F176" s="1">
        <f t="shared" si="2"/>
        <v>84.00084000840009</v>
      </c>
    </row>
    <row r="177" spans="1:6" x14ac:dyDescent="0.25">
      <c r="A177" s="1">
        <v>9.8800000000000008</v>
      </c>
      <c r="B177" s="1">
        <v>1.0200000000000001E-2</v>
      </c>
      <c r="C177" s="1">
        <v>8.4699999999999998E-2</v>
      </c>
      <c r="D177" s="1">
        <v>3.9899999999999999E-4</v>
      </c>
      <c r="E177" s="1">
        <v>112000</v>
      </c>
      <c r="F177" s="1">
        <f t="shared" si="2"/>
        <v>84.00084000840009</v>
      </c>
    </row>
    <row r="178" spans="1:6" x14ac:dyDescent="0.25">
      <c r="A178" s="1">
        <v>9.8800000000000008</v>
      </c>
      <c r="B178" s="1">
        <v>1.0200000000000001E-2</v>
      </c>
      <c r="C178" s="1">
        <v>8.4699999999999998E-2</v>
      </c>
      <c r="D178" s="1">
        <v>3.2200000000000002E-4</v>
      </c>
      <c r="E178" s="1">
        <v>112000</v>
      </c>
      <c r="F178" s="1">
        <f t="shared" si="2"/>
        <v>84.00084000840009</v>
      </c>
    </row>
    <row r="179" spans="1:6" x14ac:dyDescent="0.25">
      <c r="A179" s="1">
        <v>9.89</v>
      </c>
      <c r="B179" s="1">
        <v>1.0200000000000001E-2</v>
      </c>
      <c r="C179" s="1">
        <v>8.4699999999999998E-2</v>
      </c>
      <c r="D179" s="1">
        <v>2.5500000000000002E-4</v>
      </c>
      <c r="E179" s="1">
        <v>112000</v>
      </c>
      <c r="F179" s="1">
        <f t="shared" si="2"/>
        <v>84.00084000840009</v>
      </c>
    </row>
    <row r="180" spans="1:6" x14ac:dyDescent="0.25">
      <c r="A180" s="1">
        <v>9.89</v>
      </c>
      <c r="B180" s="1">
        <v>1.0200000000000001E-2</v>
      </c>
      <c r="C180" s="1">
        <v>8.4599999999999995E-2</v>
      </c>
      <c r="D180" s="1">
        <v>1.9599999999999999E-4</v>
      </c>
      <c r="E180" s="1">
        <v>112000</v>
      </c>
      <c r="F180" s="1">
        <f t="shared" si="2"/>
        <v>84.00084000840009</v>
      </c>
    </row>
    <row r="181" spans="1:6" x14ac:dyDescent="0.25">
      <c r="A181" s="1">
        <v>9.9</v>
      </c>
      <c r="B181" s="1">
        <v>1.0200000000000001E-2</v>
      </c>
      <c r="C181" s="1">
        <v>8.4500000000000006E-2</v>
      </c>
      <c r="D181" s="1">
        <v>1.45E-4</v>
      </c>
      <c r="E181" s="1">
        <v>112000</v>
      </c>
      <c r="F181" s="1">
        <f t="shared" si="2"/>
        <v>84.00084000840009</v>
      </c>
    </row>
    <row r="182" spans="1:6" x14ac:dyDescent="0.25">
      <c r="A182" s="1">
        <v>9.9</v>
      </c>
      <c r="B182" s="1">
        <v>1.0200000000000001E-2</v>
      </c>
      <c r="C182" s="1">
        <v>8.4199999999999997E-2</v>
      </c>
      <c r="D182" s="1">
        <v>1.03E-4</v>
      </c>
      <c r="E182" s="1">
        <v>113000</v>
      </c>
      <c r="F182" s="1">
        <f t="shared" si="2"/>
        <v>84.75084750847509</v>
      </c>
    </row>
    <row r="183" spans="1:6" x14ac:dyDescent="0.25">
      <c r="A183" s="1">
        <v>9.91</v>
      </c>
      <c r="B183" s="1">
        <v>1.0200000000000001E-2</v>
      </c>
      <c r="C183" s="1">
        <v>8.3900000000000002E-2</v>
      </c>
      <c r="D183" s="1">
        <v>6.9200000000000002E-5</v>
      </c>
      <c r="E183" s="1">
        <v>113000</v>
      </c>
      <c r="F183" s="1">
        <f t="shared" si="2"/>
        <v>84.75084750847509</v>
      </c>
    </row>
    <row r="184" spans="1:6" x14ac:dyDescent="0.25">
      <c r="A184" s="1">
        <v>9.91</v>
      </c>
      <c r="B184" s="1">
        <v>1.0200000000000001E-2</v>
      </c>
      <c r="C184" s="1">
        <v>8.3500000000000005E-2</v>
      </c>
      <c r="D184" s="1">
        <v>4.32E-5</v>
      </c>
      <c r="E184" s="1">
        <v>113000</v>
      </c>
      <c r="F184" s="1">
        <f t="shared" si="2"/>
        <v>84.75084750847509</v>
      </c>
    </row>
    <row r="185" spans="1:6" x14ac:dyDescent="0.25">
      <c r="A185" s="1">
        <v>9.92</v>
      </c>
      <c r="B185" s="1">
        <v>1.0200000000000001E-2</v>
      </c>
      <c r="C185" s="1">
        <v>8.3000000000000004E-2</v>
      </c>
      <c r="D185" s="1">
        <v>2.4700000000000001E-5</v>
      </c>
      <c r="E185" s="1">
        <v>113000</v>
      </c>
      <c r="F185" s="1">
        <f t="shared" si="2"/>
        <v>84.75084750847509</v>
      </c>
    </row>
    <row r="186" spans="1:6" x14ac:dyDescent="0.25">
      <c r="A186" s="1">
        <v>9.92</v>
      </c>
      <c r="B186" s="1">
        <v>1.0200000000000001E-2</v>
      </c>
      <c r="C186" s="1">
        <v>8.2500000000000004E-2</v>
      </c>
      <c r="D186" s="1">
        <v>1.3699999999999999E-5</v>
      </c>
      <c r="E186" s="1">
        <v>113000</v>
      </c>
      <c r="F186" s="1">
        <f t="shared" si="2"/>
        <v>84.75084750847509</v>
      </c>
    </row>
    <row r="187" spans="1:6" x14ac:dyDescent="0.25">
      <c r="A187" s="1">
        <v>9.93</v>
      </c>
      <c r="B187" s="1">
        <v>1.0200000000000001E-2</v>
      </c>
      <c r="C187" s="1">
        <v>8.1900000000000001E-2</v>
      </c>
      <c r="D187" s="1">
        <v>9.9199999999999999E-6</v>
      </c>
      <c r="E187" s="1">
        <v>113000</v>
      </c>
      <c r="F187" s="1">
        <f t="shared" si="2"/>
        <v>84.75084750847509</v>
      </c>
    </row>
    <row r="188" spans="1:6" x14ac:dyDescent="0.25">
      <c r="A188" s="1">
        <v>9.93</v>
      </c>
      <c r="B188" s="1">
        <v>1.0200000000000001E-2</v>
      </c>
      <c r="C188" s="1">
        <v>8.1299999999999997E-2</v>
      </c>
      <c r="D188" s="1">
        <v>1.2999999999999999E-5</v>
      </c>
      <c r="E188" s="1">
        <v>113000</v>
      </c>
      <c r="F188" s="1">
        <f t="shared" si="2"/>
        <v>84.75084750847509</v>
      </c>
    </row>
    <row r="189" spans="1:6" x14ac:dyDescent="0.25">
      <c r="A189" s="1">
        <v>9.94</v>
      </c>
      <c r="B189" s="1">
        <v>1.0200000000000001E-2</v>
      </c>
      <c r="C189" s="1">
        <v>8.0600000000000005E-2</v>
      </c>
      <c r="D189" s="1">
        <v>2.2900000000000001E-5</v>
      </c>
      <c r="E189" s="1">
        <v>113000</v>
      </c>
      <c r="F189" s="1">
        <f t="shared" si="2"/>
        <v>84.75084750847509</v>
      </c>
    </row>
    <row r="190" spans="1:6" x14ac:dyDescent="0.25">
      <c r="A190" s="1">
        <v>9.94</v>
      </c>
      <c r="B190" s="1">
        <v>1.0200000000000001E-2</v>
      </c>
      <c r="C190" s="1">
        <v>7.9799999999999996E-2</v>
      </c>
      <c r="D190" s="1">
        <v>3.9400000000000002E-5</v>
      </c>
      <c r="E190" s="1">
        <v>113000</v>
      </c>
      <c r="F190" s="1">
        <f t="shared" si="2"/>
        <v>84.75084750847509</v>
      </c>
    </row>
    <row r="191" spans="1:6" x14ac:dyDescent="0.25">
      <c r="A191" s="1">
        <v>9.9499999999999993</v>
      </c>
      <c r="B191" s="1">
        <v>1.0200000000000001E-2</v>
      </c>
      <c r="C191" s="1">
        <v>7.9000000000000001E-2</v>
      </c>
      <c r="D191" s="1">
        <v>6.2000000000000003E-5</v>
      </c>
      <c r="E191" s="1">
        <v>113000</v>
      </c>
      <c r="F191" s="1">
        <f t="shared" si="2"/>
        <v>84.75084750847509</v>
      </c>
    </row>
    <row r="192" spans="1:6" x14ac:dyDescent="0.25">
      <c r="A192" s="1">
        <v>9.9499999999999993</v>
      </c>
      <c r="B192" s="1">
        <v>1.0200000000000001E-2</v>
      </c>
      <c r="C192" s="1">
        <v>7.8100000000000003E-2</v>
      </c>
      <c r="D192" s="1">
        <v>9.0500000000000004E-5</v>
      </c>
      <c r="E192" s="1">
        <v>113000</v>
      </c>
      <c r="F192" s="1">
        <f t="shared" si="2"/>
        <v>84.75084750847509</v>
      </c>
    </row>
    <row r="193" spans="1:6" x14ac:dyDescent="0.25">
      <c r="A193" s="1">
        <v>9.9600000000000009</v>
      </c>
      <c r="B193" s="1">
        <v>1.0200000000000001E-2</v>
      </c>
      <c r="C193" s="1">
        <v>7.7200000000000005E-2</v>
      </c>
      <c r="D193" s="1">
        <v>1.26E-4</v>
      </c>
      <c r="E193" s="1">
        <v>112000</v>
      </c>
      <c r="F193" s="1">
        <f t="shared" si="2"/>
        <v>84.00084000840009</v>
      </c>
    </row>
    <row r="194" spans="1:6" x14ac:dyDescent="0.25">
      <c r="A194" s="1">
        <v>9.9600000000000009</v>
      </c>
      <c r="B194" s="1">
        <v>1.0200000000000001E-2</v>
      </c>
      <c r="C194" s="1">
        <v>7.6300000000000007E-2</v>
      </c>
      <c r="D194" s="1">
        <v>1.6699999999999999E-4</v>
      </c>
      <c r="E194" s="1">
        <v>112000</v>
      </c>
      <c r="F194" s="1">
        <f t="shared" si="2"/>
        <v>84.00084000840009</v>
      </c>
    </row>
    <row r="195" spans="1:6" x14ac:dyDescent="0.25">
      <c r="A195" s="1">
        <v>9.9700000000000006</v>
      </c>
      <c r="B195" s="1">
        <v>1.0200000000000001E-2</v>
      </c>
      <c r="C195" s="1">
        <v>7.5200000000000003E-2</v>
      </c>
      <c r="D195" s="1">
        <v>2.13E-4</v>
      </c>
      <c r="E195" s="1">
        <v>112000</v>
      </c>
      <c r="F195" s="1">
        <f t="shared" ref="F195:F202" si="3">E195/$G$2</f>
        <v>84.00084000840009</v>
      </c>
    </row>
    <row r="196" spans="1:6" x14ac:dyDescent="0.25">
      <c r="A196" s="1">
        <v>9.9700000000000006</v>
      </c>
      <c r="B196" s="1">
        <v>1.0200000000000001E-2</v>
      </c>
      <c r="C196" s="1">
        <v>7.4200000000000002E-2</v>
      </c>
      <c r="D196" s="1">
        <v>2.6600000000000001E-4</v>
      </c>
      <c r="E196" s="1">
        <v>112000</v>
      </c>
      <c r="F196" s="1">
        <f t="shared" si="3"/>
        <v>84.00084000840009</v>
      </c>
    </row>
    <row r="197" spans="1:6" x14ac:dyDescent="0.25">
      <c r="A197" s="1">
        <v>9.98</v>
      </c>
      <c r="B197" s="1">
        <v>1.0200000000000001E-2</v>
      </c>
      <c r="C197" s="1">
        <v>7.3099999999999998E-2</v>
      </c>
      <c r="D197" s="1">
        <v>3.2200000000000002E-4</v>
      </c>
      <c r="E197" s="1">
        <v>112000</v>
      </c>
      <c r="F197" s="1">
        <f t="shared" si="3"/>
        <v>84.00084000840009</v>
      </c>
    </row>
    <row r="198" spans="1:6" x14ac:dyDescent="0.25">
      <c r="A198" s="1">
        <v>9.98</v>
      </c>
      <c r="B198" s="1">
        <v>1.0200000000000001E-2</v>
      </c>
      <c r="C198" s="1">
        <v>7.1900000000000006E-2</v>
      </c>
      <c r="D198" s="1">
        <v>3.8299999999999999E-4</v>
      </c>
      <c r="E198" s="1">
        <v>112000</v>
      </c>
      <c r="F198" s="1">
        <f t="shared" si="3"/>
        <v>84.00084000840009</v>
      </c>
    </row>
    <row r="199" spans="1:6" x14ac:dyDescent="0.25">
      <c r="A199" s="1">
        <v>9.99</v>
      </c>
      <c r="B199" s="1">
        <v>1.0200000000000001E-2</v>
      </c>
      <c r="C199" s="1">
        <v>7.0800000000000002E-2</v>
      </c>
      <c r="D199" s="1">
        <v>4.4799999999999999E-4</v>
      </c>
      <c r="E199" s="1">
        <v>111000</v>
      </c>
      <c r="F199" s="1">
        <f t="shared" si="3"/>
        <v>83.25083250832509</v>
      </c>
    </row>
    <row r="200" spans="1:6" x14ac:dyDescent="0.25">
      <c r="A200" s="1">
        <v>9.99</v>
      </c>
      <c r="B200" s="1">
        <v>1.0200000000000001E-2</v>
      </c>
      <c r="C200" s="1">
        <v>6.9599999999999995E-2</v>
      </c>
      <c r="D200" s="1">
        <v>5.1599999999999997E-4</v>
      </c>
      <c r="E200" s="1">
        <v>111000</v>
      </c>
      <c r="F200" s="1">
        <f t="shared" si="3"/>
        <v>83.25083250832509</v>
      </c>
    </row>
    <row r="201" spans="1:6" x14ac:dyDescent="0.25">
      <c r="A201" s="1">
        <v>10</v>
      </c>
      <c r="B201" s="1">
        <v>1.0200000000000001E-2</v>
      </c>
      <c r="C201" s="1">
        <v>6.83E-2</v>
      </c>
      <c r="D201" s="1">
        <v>5.8799999999999998E-4</v>
      </c>
      <c r="E201" s="1">
        <v>111000</v>
      </c>
      <c r="F201" s="1">
        <f t="shared" si="3"/>
        <v>83.25083250832509</v>
      </c>
    </row>
    <row r="202" spans="1:6" x14ac:dyDescent="0.25">
      <c r="A202" s="1">
        <v>10</v>
      </c>
      <c r="B202" s="1">
        <v>1.0200000000000001E-2</v>
      </c>
      <c r="C202" s="1">
        <v>6.7100000000000007E-2</v>
      </c>
      <c r="D202" s="1">
        <v>6.6299999999999996E-4</v>
      </c>
      <c r="E202" s="1">
        <v>110000</v>
      </c>
      <c r="F202" s="1">
        <f t="shared" si="3"/>
        <v>82.500825008250089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C1" workbookViewId="0">
      <selection activeCell="H16" sqref="H16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0.39800000000000002</v>
      </c>
      <c r="C2" s="1">
        <v>7.31</v>
      </c>
      <c r="D2" s="1">
        <v>9.2399999999999996E-2</v>
      </c>
      <c r="E2" s="1">
        <v>107000</v>
      </c>
      <c r="F2" s="1">
        <f>E2/$G$2</f>
        <v>80.250802508025089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0.39700000000000002</v>
      </c>
      <c r="C3" s="1">
        <v>7.29</v>
      </c>
      <c r="D3" s="1">
        <v>9.1800000000000007E-2</v>
      </c>
      <c r="E3" s="1">
        <v>106000</v>
      </c>
      <c r="F3" s="1">
        <f t="shared" ref="F3:F66" si="0">E3/$G$2</f>
        <v>79.500795007950089</v>
      </c>
    </row>
    <row r="4" spans="1:8" x14ac:dyDescent="0.25">
      <c r="A4" s="1">
        <v>9.01</v>
      </c>
      <c r="B4" s="1">
        <v>0.39700000000000002</v>
      </c>
      <c r="C4" s="1">
        <v>7.27</v>
      </c>
      <c r="D4" s="1">
        <v>9.1200000000000003E-2</v>
      </c>
      <c r="E4" s="1">
        <v>106000</v>
      </c>
      <c r="F4" s="1">
        <f t="shared" si="0"/>
        <v>79.500795007950089</v>
      </c>
      <c r="G4" s="3" t="s">
        <v>8</v>
      </c>
      <c r="H4" s="3">
        <v>21.679200000000002</v>
      </c>
    </row>
    <row r="5" spans="1:8" x14ac:dyDescent="0.25">
      <c r="A5" s="1">
        <v>9.02</v>
      </c>
      <c r="B5" s="1">
        <v>0.39600000000000002</v>
      </c>
      <c r="C5" s="1">
        <v>7.25</v>
      </c>
      <c r="D5" s="1">
        <v>9.06E-2</v>
      </c>
      <c r="E5" s="1">
        <v>106000</v>
      </c>
      <c r="F5" s="1">
        <f t="shared" si="0"/>
        <v>79.500795007950089</v>
      </c>
    </row>
    <row r="6" spans="1:8" x14ac:dyDescent="0.25">
      <c r="A6" s="1">
        <v>9.02</v>
      </c>
      <c r="B6" s="1">
        <v>0.39600000000000002</v>
      </c>
      <c r="C6" s="1">
        <v>7.23</v>
      </c>
      <c r="D6" s="1">
        <v>0.09</v>
      </c>
      <c r="E6" s="1">
        <v>105000</v>
      </c>
      <c r="F6" s="1">
        <f t="shared" si="0"/>
        <v>78.750787507875089</v>
      </c>
    </row>
    <row r="7" spans="1:8" x14ac:dyDescent="0.25">
      <c r="A7" s="1">
        <v>9.0299999999999994</v>
      </c>
      <c r="B7" s="1">
        <v>0.39600000000000002</v>
      </c>
      <c r="C7" s="1">
        <v>7.21</v>
      </c>
      <c r="D7" s="1">
        <v>8.9399999999999993E-2</v>
      </c>
      <c r="E7" s="1">
        <v>105000</v>
      </c>
      <c r="F7" s="1">
        <f t="shared" si="0"/>
        <v>78.750787507875089</v>
      </c>
    </row>
    <row r="8" spans="1:8" x14ac:dyDescent="0.25">
      <c r="A8" s="1">
        <v>9.0299999999999994</v>
      </c>
      <c r="B8" s="1">
        <v>0.39500000000000002</v>
      </c>
      <c r="C8" s="1">
        <v>7.19</v>
      </c>
      <c r="D8" s="1">
        <v>8.8800000000000004E-2</v>
      </c>
      <c r="E8" s="1">
        <v>105000</v>
      </c>
      <c r="F8" s="1">
        <f t="shared" si="0"/>
        <v>78.750787507875089</v>
      </c>
    </row>
    <row r="9" spans="1:8" x14ac:dyDescent="0.25">
      <c r="A9" s="1">
        <v>9.0399999999999991</v>
      </c>
      <c r="B9" s="1">
        <v>0.39500000000000002</v>
      </c>
      <c r="C9" s="1">
        <v>7.17</v>
      </c>
      <c r="D9" s="1">
        <v>8.8200000000000001E-2</v>
      </c>
      <c r="E9" s="1">
        <v>104000</v>
      </c>
      <c r="F9" s="1">
        <f t="shared" si="0"/>
        <v>78.000780007800088</v>
      </c>
    </row>
    <row r="10" spans="1:8" x14ac:dyDescent="0.25">
      <c r="A10" s="1">
        <v>9.0399999999999991</v>
      </c>
      <c r="B10" s="1">
        <v>0.39400000000000002</v>
      </c>
      <c r="C10" s="1">
        <v>7.15</v>
      </c>
      <c r="D10" s="1">
        <v>8.7599999999999997E-2</v>
      </c>
      <c r="E10" s="1">
        <v>104000</v>
      </c>
      <c r="F10" s="1">
        <f t="shared" si="0"/>
        <v>78.000780007800088</v>
      </c>
    </row>
    <row r="11" spans="1:8" x14ac:dyDescent="0.25">
      <c r="A11" s="1">
        <v>9.0500000000000007</v>
      </c>
      <c r="B11" s="1">
        <v>0.39400000000000002</v>
      </c>
      <c r="C11" s="1">
        <v>7.13</v>
      </c>
      <c r="D11" s="1">
        <v>8.6999999999999994E-2</v>
      </c>
      <c r="E11" s="1">
        <v>104000</v>
      </c>
      <c r="F11" s="1">
        <f t="shared" si="0"/>
        <v>78.000780007800088</v>
      </c>
    </row>
    <row r="12" spans="1:8" x14ac:dyDescent="0.25">
      <c r="A12" s="1">
        <v>9.0500000000000007</v>
      </c>
      <c r="B12" s="1">
        <v>0.39300000000000002</v>
      </c>
      <c r="C12" s="1">
        <v>7.11</v>
      </c>
      <c r="D12" s="1">
        <v>8.6499999999999994E-2</v>
      </c>
      <c r="E12" s="1">
        <v>103000</v>
      </c>
      <c r="F12" s="1">
        <f t="shared" si="0"/>
        <v>77.250772507725074</v>
      </c>
    </row>
    <row r="13" spans="1:8" x14ac:dyDescent="0.25">
      <c r="A13" s="1">
        <v>9.06</v>
      </c>
      <c r="B13" s="1">
        <v>0.39300000000000002</v>
      </c>
      <c r="C13" s="1">
        <v>7.09</v>
      </c>
      <c r="D13" s="1">
        <v>8.5699999999999998E-2</v>
      </c>
      <c r="E13" s="1">
        <v>103000</v>
      </c>
      <c r="F13" s="1">
        <f t="shared" si="0"/>
        <v>77.250772507725074</v>
      </c>
    </row>
    <row r="14" spans="1:8" x14ac:dyDescent="0.25">
      <c r="A14" s="1">
        <v>9.06</v>
      </c>
      <c r="B14" s="1">
        <v>0.39200000000000002</v>
      </c>
      <c r="C14" s="1">
        <v>7.08</v>
      </c>
      <c r="D14" s="1">
        <v>8.3599999999999994E-2</v>
      </c>
      <c r="E14" s="1">
        <v>103000</v>
      </c>
      <c r="F14" s="1">
        <f t="shared" si="0"/>
        <v>77.250772507725074</v>
      </c>
    </row>
    <row r="15" spans="1:8" x14ac:dyDescent="0.25">
      <c r="A15" s="1">
        <v>9.07</v>
      </c>
      <c r="B15" s="1">
        <v>0.39200000000000002</v>
      </c>
      <c r="C15" s="1">
        <v>7.08</v>
      </c>
      <c r="D15" s="1">
        <v>7.6700000000000004E-2</v>
      </c>
      <c r="E15" s="1">
        <v>102000</v>
      </c>
      <c r="F15" s="1">
        <f t="shared" si="0"/>
        <v>76.500765007650074</v>
      </c>
    </row>
    <row r="16" spans="1:8" x14ac:dyDescent="0.25">
      <c r="A16" s="1">
        <v>9.07</v>
      </c>
      <c r="B16" s="1">
        <v>0.39200000000000002</v>
      </c>
      <c r="C16" s="1">
        <v>7.14</v>
      </c>
      <c r="D16" s="1">
        <v>6.0299999999999999E-2</v>
      </c>
      <c r="E16" s="1">
        <v>102000</v>
      </c>
      <c r="F16" s="1">
        <f t="shared" si="0"/>
        <v>76.500765007650074</v>
      </c>
    </row>
    <row r="17" spans="1:6" x14ac:dyDescent="0.25">
      <c r="A17" s="1">
        <v>9.08</v>
      </c>
      <c r="B17" s="1">
        <v>0.39100000000000001</v>
      </c>
      <c r="C17" s="1">
        <v>7.3</v>
      </c>
      <c r="D17" s="1">
        <v>0.03</v>
      </c>
      <c r="E17" s="1">
        <v>102000</v>
      </c>
      <c r="F17" s="1">
        <f t="shared" si="0"/>
        <v>76.500765007650074</v>
      </c>
    </row>
    <row r="18" spans="1:6" x14ac:dyDescent="0.25">
      <c r="A18" s="1">
        <v>9.08</v>
      </c>
      <c r="B18" s="1">
        <v>0.39100000000000001</v>
      </c>
      <c r="C18" s="1">
        <v>7.61</v>
      </c>
      <c r="D18" s="1">
        <v>-1.32E-2</v>
      </c>
      <c r="E18" s="1">
        <v>103000</v>
      </c>
      <c r="F18" s="1">
        <f t="shared" si="0"/>
        <v>77.250772507725074</v>
      </c>
    </row>
    <row r="19" spans="1:6" x14ac:dyDescent="0.25">
      <c r="A19" s="1">
        <v>9.09</v>
      </c>
      <c r="B19" s="1">
        <v>0.39200000000000002</v>
      </c>
      <c r="C19" s="1">
        <v>8.09</v>
      </c>
      <c r="D19" s="1">
        <v>-7.0099999999999996E-2</v>
      </c>
      <c r="E19" s="1">
        <v>103000</v>
      </c>
      <c r="F19" s="1">
        <f t="shared" si="0"/>
        <v>77.250772507725074</v>
      </c>
    </row>
    <row r="20" spans="1:6" x14ac:dyDescent="0.25">
      <c r="A20" s="1">
        <v>9.09</v>
      </c>
      <c r="B20" s="1">
        <v>0.39200000000000002</v>
      </c>
      <c r="C20" s="1">
        <v>8.7899999999999991</v>
      </c>
      <c r="D20" s="1">
        <v>-0.13900000000000001</v>
      </c>
      <c r="E20" s="1">
        <v>104000</v>
      </c>
      <c r="F20" s="1">
        <f t="shared" si="0"/>
        <v>78.000780007800088</v>
      </c>
    </row>
    <row r="21" spans="1:6" x14ac:dyDescent="0.25">
      <c r="A21" s="1">
        <v>9.1</v>
      </c>
      <c r="B21" s="1">
        <v>0.39300000000000002</v>
      </c>
      <c r="C21" s="1">
        <v>9.74</v>
      </c>
      <c r="D21" s="1">
        <v>-0.217</v>
      </c>
      <c r="E21" s="1">
        <v>105000</v>
      </c>
      <c r="F21" s="1">
        <f t="shared" si="0"/>
        <v>78.750787507875089</v>
      </c>
    </row>
    <row r="22" spans="1:6" x14ac:dyDescent="0.25">
      <c r="A22" s="1">
        <v>9.1</v>
      </c>
      <c r="B22" s="1">
        <v>0.39400000000000002</v>
      </c>
      <c r="C22" s="1">
        <v>10.9</v>
      </c>
      <c r="D22" s="1">
        <v>-0.29799999999999999</v>
      </c>
      <c r="E22" s="1">
        <v>107000</v>
      </c>
      <c r="F22" s="1">
        <f t="shared" si="0"/>
        <v>80.250802508025089</v>
      </c>
    </row>
    <row r="23" spans="1:6" x14ac:dyDescent="0.25">
      <c r="A23" s="1">
        <v>9.11</v>
      </c>
      <c r="B23" s="1">
        <v>0.39600000000000002</v>
      </c>
      <c r="C23" s="1">
        <v>12.4</v>
      </c>
      <c r="D23" s="1">
        <v>-0.38</v>
      </c>
      <c r="E23" s="1">
        <v>109000</v>
      </c>
      <c r="F23" s="1">
        <f t="shared" si="0"/>
        <v>81.750817508175089</v>
      </c>
    </row>
    <row r="24" spans="1:6" x14ac:dyDescent="0.25">
      <c r="A24" s="1">
        <v>9.11</v>
      </c>
      <c r="B24" s="1">
        <v>0.39800000000000002</v>
      </c>
      <c r="C24" s="1">
        <v>14</v>
      </c>
      <c r="D24" s="1">
        <v>-0.45700000000000002</v>
      </c>
      <c r="E24" s="1">
        <v>111000</v>
      </c>
      <c r="F24" s="1">
        <f t="shared" si="0"/>
        <v>83.25083250832509</v>
      </c>
    </row>
    <row r="25" spans="1:6" x14ac:dyDescent="0.25">
      <c r="A25" s="1">
        <v>9.1199999999999992</v>
      </c>
      <c r="B25" s="1">
        <v>0.40100000000000002</v>
      </c>
      <c r="C25" s="1">
        <v>15.8</v>
      </c>
      <c r="D25" s="1">
        <v>-0.52800000000000002</v>
      </c>
      <c r="E25" s="1">
        <v>113000</v>
      </c>
      <c r="F25" s="1">
        <f t="shared" si="0"/>
        <v>84.75084750847509</v>
      </c>
    </row>
    <row r="26" spans="1:6" x14ac:dyDescent="0.25">
      <c r="A26" s="1">
        <v>9.1199999999999992</v>
      </c>
      <c r="B26" s="1">
        <v>0.40400000000000003</v>
      </c>
      <c r="C26" s="1">
        <v>17.7</v>
      </c>
      <c r="D26" s="1">
        <v>-0.59</v>
      </c>
      <c r="E26" s="1">
        <v>115000</v>
      </c>
      <c r="F26" s="1">
        <f t="shared" si="0"/>
        <v>86.25086250862509</v>
      </c>
    </row>
    <row r="27" spans="1:6" x14ac:dyDescent="0.25">
      <c r="A27" s="1">
        <v>9.1300000000000008</v>
      </c>
      <c r="B27" s="1">
        <v>0.40699999999999997</v>
      </c>
      <c r="C27" s="1">
        <v>19.7</v>
      </c>
      <c r="D27" s="1">
        <v>-0.64200000000000002</v>
      </c>
      <c r="E27" s="1">
        <v>118000</v>
      </c>
      <c r="F27" s="1">
        <f t="shared" si="0"/>
        <v>88.500885008850091</v>
      </c>
    </row>
    <row r="28" spans="1:6" x14ac:dyDescent="0.25">
      <c r="A28" s="1">
        <v>9.1300000000000008</v>
      </c>
      <c r="B28" s="1">
        <v>0.41</v>
      </c>
      <c r="C28" s="1">
        <v>21.7</v>
      </c>
      <c r="D28" s="1">
        <v>-0.68400000000000005</v>
      </c>
      <c r="E28" s="1">
        <v>120000</v>
      </c>
      <c r="F28" s="1">
        <f t="shared" si="0"/>
        <v>90.000900009000091</v>
      </c>
    </row>
    <row r="29" spans="1:6" x14ac:dyDescent="0.25">
      <c r="A29" s="1">
        <v>9.14</v>
      </c>
      <c r="B29" s="1">
        <v>0.41399999999999998</v>
      </c>
      <c r="C29" s="1">
        <v>23.7</v>
      </c>
      <c r="D29" s="1">
        <v>-0.71799999999999997</v>
      </c>
      <c r="E29" s="1">
        <v>123000</v>
      </c>
      <c r="F29" s="1">
        <f t="shared" si="0"/>
        <v>92.250922509225092</v>
      </c>
    </row>
    <row r="30" spans="1:6" x14ac:dyDescent="0.25">
      <c r="A30" s="1">
        <v>9.14</v>
      </c>
      <c r="B30" s="1">
        <v>0.41699999999999998</v>
      </c>
      <c r="C30" s="1">
        <v>25.6</v>
      </c>
      <c r="D30" s="1">
        <v>-0.745</v>
      </c>
      <c r="E30" s="1">
        <v>125000</v>
      </c>
      <c r="F30" s="1">
        <f t="shared" si="0"/>
        <v>93.750937509375092</v>
      </c>
    </row>
    <row r="31" spans="1:6" x14ac:dyDescent="0.25">
      <c r="A31" s="1">
        <v>9.15</v>
      </c>
      <c r="B31" s="1">
        <v>0.42099999999999999</v>
      </c>
      <c r="C31" s="1">
        <v>27.3</v>
      </c>
      <c r="D31" s="1">
        <v>-0.76500000000000001</v>
      </c>
      <c r="E31" s="1">
        <v>128000</v>
      </c>
      <c r="F31" s="1">
        <f t="shared" si="0"/>
        <v>96.000960009600107</v>
      </c>
    </row>
    <row r="32" spans="1:6" x14ac:dyDescent="0.25">
      <c r="A32" s="1">
        <v>9.15</v>
      </c>
      <c r="B32" s="1">
        <v>0.42499999999999999</v>
      </c>
      <c r="C32" s="1">
        <v>28.9</v>
      </c>
      <c r="D32" s="1">
        <v>-0.77900000000000003</v>
      </c>
      <c r="E32" s="1">
        <v>130000</v>
      </c>
      <c r="F32" s="1">
        <f t="shared" si="0"/>
        <v>97.500975009750107</v>
      </c>
    </row>
    <row r="33" spans="1:6" x14ac:dyDescent="0.25">
      <c r="A33" s="1">
        <v>9.16</v>
      </c>
      <c r="B33" s="1">
        <v>0.42899999999999999</v>
      </c>
      <c r="C33" s="1">
        <v>30.3</v>
      </c>
      <c r="D33" s="1">
        <v>-0.78900000000000003</v>
      </c>
      <c r="E33" s="1">
        <v>133000</v>
      </c>
      <c r="F33" s="1">
        <f t="shared" si="0"/>
        <v>99.750997509975107</v>
      </c>
    </row>
    <row r="34" spans="1:6" x14ac:dyDescent="0.25">
      <c r="A34" s="1">
        <v>9.16</v>
      </c>
      <c r="B34" s="1">
        <v>0.433</v>
      </c>
      <c r="C34" s="1">
        <v>31.5</v>
      </c>
      <c r="D34" s="1">
        <v>-0.79400000000000004</v>
      </c>
      <c r="E34" s="1">
        <v>135000</v>
      </c>
      <c r="F34" s="1">
        <f t="shared" si="0"/>
        <v>101.25101251012511</v>
      </c>
    </row>
    <row r="35" spans="1:6" x14ac:dyDescent="0.25">
      <c r="A35" s="1">
        <v>9.17</v>
      </c>
      <c r="B35" s="1">
        <v>0.437</v>
      </c>
      <c r="C35" s="1">
        <v>32.4</v>
      </c>
      <c r="D35" s="1">
        <v>-0.79600000000000004</v>
      </c>
      <c r="E35" s="1">
        <v>137000</v>
      </c>
      <c r="F35" s="1">
        <f t="shared" si="0"/>
        <v>102.75102751027511</v>
      </c>
    </row>
    <row r="36" spans="1:6" x14ac:dyDescent="0.25">
      <c r="A36" s="1">
        <v>9.17</v>
      </c>
      <c r="B36" s="1">
        <v>0.441</v>
      </c>
      <c r="C36" s="1">
        <v>33.1</v>
      </c>
      <c r="D36" s="1">
        <v>-0.79500000000000004</v>
      </c>
      <c r="E36" s="1">
        <v>140000</v>
      </c>
      <c r="F36" s="1">
        <f t="shared" si="0"/>
        <v>105.00105001050011</v>
      </c>
    </row>
    <row r="37" spans="1:6" x14ac:dyDescent="0.25">
      <c r="A37" s="1">
        <v>9.18</v>
      </c>
      <c r="B37" s="1">
        <v>0.44500000000000001</v>
      </c>
      <c r="C37" s="1">
        <v>33.5</v>
      </c>
      <c r="D37" s="1">
        <v>-0.79100000000000004</v>
      </c>
      <c r="E37" s="1">
        <v>142000</v>
      </c>
      <c r="F37" s="1">
        <f t="shared" si="0"/>
        <v>106.50106501065011</v>
      </c>
    </row>
    <row r="38" spans="1:6" x14ac:dyDescent="0.25">
      <c r="A38" s="1">
        <v>9.18</v>
      </c>
      <c r="B38" s="1">
        <v>0.44900000000000001</v>
      </c>
      <c r="C38" s="1">
        <v>33.700000000000003</v>
      </c>
      <c r="D38" s="1">
        <v>-0.78400000000000003</v>
      </c>
      <c r="E38" s="1">
        <v>144000</v>
      </c>
      <c r="F38" s="1">
        <f t="shared" si="0"/>
        <v>108.00108001080011</v>
      </c>
    </row>
    <row r="39" spans="1:6" x14ac:dyDescent="0.25">
      <c r="A39" s="1">
        <v>9.19</v>
      </c>
      <c r="B39" s="1">
        <v>0.45300000000000001</v>
      </c>
      <c r="C39" s="1">
        <v>33.700000000000003</v>
      </c>
      <c r="D39" s="1">
        <v>-0.77400000000000002</v>
      </c>
      <c r="E39" s="1">
        <v>146000</v>
      </c>
      <c r="F39" s="1">
        <f t="shared" si="0"/>
        <v>109.50109501095011</v>
      </c>
    </row>
    <row r="40" spans="1:6" x14ac:dyDescent="0.25">
      <c r="A40" s="1">
        <v>9.19</v>
      </c>
      <c r="B40" s="1">
        <v>0.45600000000000002</v>
      </c>
      <c r="C40" s="1">
        <v>33.4</v>
      </c>
      <c r="D40" s="1">
        <v>-0.76100000000000001</v>
      </c>
      <c r="E40" s="1">
        <v>148000</v>
      </c>
      <c r="F40" s="1">
        <f t="shared" si="0"/>
        <v>111.00111001110011</v>
      </c>
    </row>
    <row r="41" spans="1:6" x14ac:dyDescent="0.25">
      <c r="A41" s="1">
        <v>9.1999999999999993</v>
      </c>
      <c r="B41" s="1">
        <v>0.46</v>
      </c>
      <c r="C41" s="1">
        <v>33</v>
      </c>
      <c r="D41" s="1">
        <v>-0.746</v>
      </c>
      <c r="E41" s="1">
        <v>150000</v>
      </c>
      <c r="F41" s="1">
        <f t="shared" si="0"/>
        <v>112.50112501125012</v>
      </c>
    </row>
    <row r="42" spans="1:6" x14ac:dyDescent="0.25">
      <c r="A42" s="1">
        <v>9.1999999999999993</v>
      </c>
      <c r="B42" s="1">
        <v>0.46400000000000002</v>
      </c>
      <c r="C42" s="1">
        <v>32.299999999999997</v>
      </c>
      <c r="D42" s="1">
        <v>-0.72599999999999998</v>
      </c>
      <c r="E42" s="1">
        <v>152000</v>
      </c>
      <c r="F42" s="1">
        <f t="shared" si="0"/>
        <v>114.00114001140012</v>
      </c>
    </row>
    <row r="43" spans="1:6" x14ac:dyDescent="0.25">
      <c r="A43" s="1">
        <v>9.2100000000000009</v>
      </c>
      <c r="B43" s="1">
        <v>0.46700000000000003</v>
      </c>
      <c r="C43" s="1">
        <v>31.5</v>
      </c>
      <c r="D43" s="1">
        <v>-0.69899999999999995</v>
      </c>
      <c r="E43" s="1">
        <v>154000</v>
      </c>
      <c r="F43" s="1">
        <f t="shared" si="0"/>
        <v>115.50115501155013</v>
      </c>
    </row>
    <row r="44" spans="1:6" x14ac:dyDescent="0.25">
      <c r="A44" s="1">
        <v>9.2100000000000009</v>
      </c>
      <c r="B44" s="1">
        <v>0.47099999999999997</v>
      </c>
      <c r="C44" s="1">
        <v>30.6</v>
      </c>
      <c r="D44" s="1">
        <v>-0.66500000000000004</v>
      </c>
      <c r="E44" s="1">
        <v>155000</v>
      </c>
      <c r="F44" s="1">
        <f t="shared" si="0"/>
        <v>116.25116251162513</v>
      </c>
    </row>
    <row r="45" spans="1:6" x14ac:dyDescent="0.25">
      <c r="A45" s="1">
        <v>9.2200000000000006</v>
      </c>
      <c r="B45" s="1">
        <v>0.47399999999999998</v>
      </c>
      <c r="C45" s="1">
        <v>29.5</v>
      </c>
      <c r="D45" s="1">
        <v>-0.626</v>
      </c>
      <c r="E45" s="1">
        <v>157000</v>
      </c>
      <c r="F45" s="1">
        <f t="shared" si="0"/>
        <v>117.75117751177513</v>
      </c>
    </row>
    <row r="46" spans="1:6" x14ac:dyDescent="0.25">
      <c r="A46" s="1">
        <v>9.2200000000000006</v>
      </c>
      <c r="B46" s="1">
        <v>0.47699999999999998</v>
      </c>
      <c r="C46" s="1">
        <v>28.3</v>
      </c>
      <c r="D46" s="1">
        <v>-0.58199999999999996</v>
      </c>
      <c r="E46" s="1">
        <v>158000</v>
      </c>
      <c r="F46" s="1">
        <f t="shared" si="0"/>
        <v>118.50118501185013</v>
      </c>
    </row>
    <row r="47" spans="1:6" x14ac:dyDescent="0.25">
      <c r="A47" s="1">
        <v>9.23</v>
      </c>
      <c r="B47" s="1">
        <v>0.48</v>
      </c>
      <c r="C47" s="1">
        <v>27.1</v>
      </c>
      <c r="D47" s="1">
        <v>-0.53300000000000003</v>
      </c>
      <c r="E47" s="1">
        <v>159000</v>
      </c>
      <c r="F47" s="1">
        <f t="shared" si="0"/>
        <v>119.25119251192513</v>
      </c>
    </row>
    <row r="48" spans="1:6" x14ac:dyDescent="0.25">
      <c r="A48" s="1">
        <v>9.23</v>
      </c>
      <c r="B48" s="1">
        <v>0.48199999999999998</v>
      </c>
      <c r="C48" s="1">
        <v>25.7</v>
      </c>
      <c r="D48" s="1">
        <v>-0.48</v>
      </c>
      <c r="E48" s="1">
        <v>160000</v>
      </c>
      <c r="F48" s="1">
        <f t="shared" si="0"/>
        <v>120.00120001200013</v>
      </c>
    </row>
    <row r="49" spans="1:6" x14ac:dyDescent="0.25">
      <c r="A49" s="1">
        <v>9.24</v>
      </c>
      <c r="B49" s="1">
        <v>0.48399999999999999</v>
      </c>
      <c r="C49" s="1">
        <v>24.4</v>
      </c>
      <c r="D49" s="1">
        <v>-0.42399999999999999</v>
      </c>
      <c r="E49" s="1">
        <v>161000</v>
      </c>
      <c r="F49" s="1">
        <f t="shared" si="0"/>
        <v>120.75120751207513</v>
      </c>
    </row>
    <row r="50" spans="1:6" x14ac:dyDescent="0.25">
      <c r="A50" s="1">
        <v>9.24</v>
      </c>
      <c r="B50" s="1">
        <v>0.48599999999999999</v>
      </c>
      <c r="C50" s="1">
        <v>23</v>
      </c>
      <c r="D50" s="1">
        <v>-0.36499999999999999</v>
      </c>
      <c r="E50" s="1">
        <v>161000</v>
      </c>
      <c r="F50" s="1">
        <f t="shared" si="0"/>
        <v>120.75120751207513</v>
      </c>
    </row>
    <row r="51" spans="1:6" x14ac:dyDescent="0.25">
      <c r="A51" s="1">
        <v>9.25</v>
      </c>
      <c r="B51" s="1">
        <v>0.48799999999999999</v>
      </c>
      <c r="C51" s="1">
        <v>21.6</v>
      </c>
      <c r="D51" s="1">
        <v>-0.30499999999999999</v>
      </c>
      <c r="E51" s="1">
        <v>162000</v>
      </c>
      <c r="F51" s="1">
        <f t="shared" si="0"/>
        <v>121.50121501215013</v>
      </c>
    </row>
    <row r="52" spans="1:6" x14ac:dyDescent="0.25">
      <c r="A52" s="1">
        <v>9.25</v>
      </c>
      <c r="B52" s="1">
        <v>0.48899999999999999</v>
      </c>
      <c r="C52" s="1">
        <v>20.2</v>
      </c>
      <c r="D52" s="1">
        <v>-0.24399999999999999</v>
      </c>
      <c r="E52" s="1">
        <v>162000</v>
      </c>
      <c r="F52" s="1">
        <f t="shared" si="0"/>
        <v>121.50121501215013</v>
      </c>
    </row>
    <row r="53" spans="1:6" x14ac:dyDescent="0.25">
      <c r="A53" s="1">
        <v>9.26</v>
      </c>
      <c r="B53" s="1">
        <v>0.49</v>
      </c>
      <c r="C53" s="1">
        <v>18.8</v>
      </c>
      <c r="D53" s="1">
        <v>-0.184</v>
      </c>
      <c r="E53" s="1">
        <v>163000</v>
      </c>
      <c r="F53" s="1">
        <f t="shared" si="0"/>
        <v>122.25122251222513</v>
      </c>
    </row>
    <row r="54" spans="1:6" x14ac:dyDescent="0.25">
      <c r="A54" s="1">
        <v>9.26</v>
      </c>
      <c r="B54" s="1">
        <v>0.49099999999999999</v>
      </c>
      <c r="C54" s="1">
        <v>17.5</v>
      </c>
      <c r="D54" s="1">
        <v>-0.125</v>
      </c>
      <c r="E54" s="1">
        <v>163000</v>
      </c>
      <c r="F54" s="1">
        <f t="shared" si="0"/>
        <v>122.25122251222513</v>
      </c>
    </row>
    <row r="55" spans="1:6" x14ac:dyDescent="0.25">
      <c r="A55" s="1">
        <v>9.27</v>
      </c>
      <c r="B55" s="1">
        <v>0.49199999999999999</v>
      </c>
      <c r="C55" s="1">
        <v>16.2</v>
      </c>
      <c r="D55" s="1">
        <v>-6.9199999999999998E-2</v>
      </c>
      <c r="E55" s="1">
        <v>163000</v>
      </c>
      <c r="F55" s="1">
        <f t="shared" si="0"/>
        <v>122.25122251222513</v>
      </c>
    </row>
    <row r="56" spans="1:6" x14ac:dyDescent="0.25">
      <c r="A56" s="1">
        <v>9.27</v>
      </c>
      <c r="B56" s="1">
        <v>0.49199999999999999</v>
      </c>
      <c r="C56" s="1">
        <v>15</v>
      </c>
      <c r="D56" s="1">
        <v>-1.5299999999999999E-2</v>
      </c>
      <c r="E56" s="1">
        <v>163000</v>
      </c>
      <c r="F56" s="1">
        <f t="shared" si="0"/>
        <v>122.25122251222513</v>
      </c>
    </row>
    <row r="57" spans="1:6" x14ac:dyDescent="0.25">
      <c r="A57" s="1">
        <v>9.2799999999999994</v>
      </c>
      <c r="B57" s="1">
        <v>0.49199999999999999</v>
      </c>
      <c r="C57" s="1">
        <v>13.9</v>
      </c>
      <c r="D57" s="1">
        <v>3.4700000000000002E-2</v>
      </c>
      <c r="E57" s="1">
        <v>162000</v>
      </c>
      <c r="F57" s="1">
        <f t="shared" si="0"/>
        <v>121.50121501215013</v>
      </c>
    </row>
    <row r="58" spans="1:6" x14ac:dyDescent="0.25">
      <c r="A58" s="1">
        <v>9.2799999999999994</v>
      </c>
      <c r="B58" s="1">
        <v>0.49099999999999999</v>
      </c>
      <c r="C58" s="1">
        <v>12.9</v>
      </c>
      <c r="D58" s="1">
        <v>7.9200000000000007E-2</v>
      </c>
      <c r="E58" s="1">
        <v>162000</v>
      </c>
      <c r="F58" s="1">
        <f t="shared" si="0"/>
        <v>121.50121501215013</v>
      </c>
    </row>
    <row r="59" spans="1:6" x14ac:dyDescent="0.25">
      <c r="A59" s="1">
        <v>9.2899999999999991</v>
      </c>
      <c r="B59" s="1">
        <v>0.49099999999999999</v>
      </c>
      <c r="C59" s="1">
        <v>11.9</v>
      </c>
      <c r="D59" s="1">
        <v>0.11899999999999999</v>
      </c>
      <c r="E59" s="1">
        <v>161000</v>
      </c>
      <c r="F59" s="1">
        <f t="shared" si="0"/>
        <v>120.75120751207513</v>
      </c>
    </row>
    <row r="60" spans="1:6" x14ac:dyDescent="0.25">
      <c r="A60" s="1">
        <v>9.2899999999999991</v>
      </c>
      <c r="B60" s="1">
        <v>0.49</v>
      </c>
      <c r="C60" s="1">
        <v>11.1</v>
      </c>
      <c r="D60" s="1">
        <v>0.154</v>
      </c>
      <c r="E60" s="1">
        <v>161000</v>
      </c>
      <c r="F60" s="1">
        <f t="shared" si="0"/>
        <v>120.75120751207513</v>
      </c>
    </row>
    <row r="61" spans="1:6" x14ac:dyDescent="0.25">
      <c r="A61" s="1">
        <v>9.3000000000000007</v>
      </c>
      <c r="B61" s="1">
        <v>0.48899999999999999</v>
      </c>
      <c r="C61" s="1">
        <v>10.3</v>
      </c>
      <c r="D61" s="1">
        <v>0.184</v>
      </c>
      <c r="E61" s="1">
        <v>160000</v>
      </c>
      <c r="F61" s="1">
        <f t="shared" si="0"/>
        <v>120.00120001200013</v>
      </c>
    </row>
    <row r="62" spans="1:6" x14ac:dyDescent="0.25">
      <c r="A62" s="1">
        <v>9.3000000000000007</v>
      </c>
      <c r="B62" s="1">
        <v>0.48799999999999999</v>
      </c>
      <c r="C62" s="1">
        <v>9.66</v>
      </c>
      <c r="D62" s="1">
        <v>0.20799999999999999</v>
      </c>
      <c r="E62" s="1">
        <v>160000</v>
      </c>
      <c r="F62" s="1">
        <f t="shared" si="0"/>
        <v>120.00120001200013</v>
      </c>
    </row>
    <row r="63" spans="1:6" x14ac:dyDescent="0.25">
      <c r="A63" s="1">
        <v>9.31</v>
      </c>
      <c r="B63" s="1">
        <v>0.48699999999999999</v>
      </c>
      <c r="C63" s="1">
        <v>9.1199999999999992</v>
      </c>
      <c r="D63" s="1">
        <v>0.22700000000000001</v>
      </c>
      <c r="E63" s="1">
        <v>159000</v>
      </c>
      <c r="F63" s="1">
        <f t="shared" si="0"/>
        <v>119.25119251192513</v>
      </c>
    </row>
    <row r="64" spans="1:6" x14ac:dyDescent="0.25">
      <c r="A64" s="1">
        <v>9.31</v>
      </c>
      <c r="B64" s="1">
        <v>0.48599999999999999</v>
      </c>
      <c r="C64" s="1">
        <v>8.69</v>
      </c>
      <c r="D64" s="1">
        <v>0.24199999999999999</v>
      </c>
      <c r="E64" s="1">
        <v>158000</v>
      </c>
      <c r="F64" s="1">
        <f t="shared" si="0"/>
        <v>118.50118501185013</v>
      </c>
    </row>
    <row r="65" spans="1:6" x14ac:dyDescent="0.25">
      <c r="A65" s="1">
        <v>9.32</v>
      </c>
      <c r="B65" s="1">
        <v>0.48499999999999999</v>
      </c>
      <c r="C65" s="1">
        <v>8.35</v>
      </c>
      <c r="D65" s="1">
        <v>0.253</v>
      </c>
      <c r="E65" s="1">
        <v>158000</v>
      </c>
      <c r="F65" s="1">
        <f t="shared" si="0"/>
        <v>118.50118501185013</v>
      </c>
    </row>
    <row r="66" spans="1:6" x14ac:dyDescent="0.25">
      <c r="A66" s="1">
        <v>9.32</v>
      </c>
      <c r="B66" s="1">
        <v>0.48399999999999999</v>
      </c>
      <c r="C66" s="1">
        <v>8.1</v>
      </c>
      <c r="D66" s="1">
        <v>0.26100000000000001</v>
      </c>
      <c r="E66" s="1">
        <v>157000</v>
      </c>
      <c r="F66" s="1">
        <f t="shared" si="0"/>
        <v>117.75117751177513</v>
      </c>
    </row>
    <row r="67" spans="1:6" x14ac:dyDescent="0.25">
      <c r="A67" s="1">
        <v>9.33</v>
      </c>
      <c r="B67" s="1">
        <v>0.48199999999999998</v>
      </c>
      <c r="C67" s="1">
        <v>7.93</v>
      </c>
      <c r="D67" s="1">
        <v>0.26700000000000002</v>
      </c>
      <c r="E67" s="1">
        <v>156000</v>
      </c>
      <c r="F67" s="1">
        <f t="shared" ref="F67:F130" si="1">E67/$G$2</f>
        <v>117.00117001170013</v>
      </c>
    </row>
    <row r="68" spans="1:6" x14ac:dyDescent="0.25">
      <c r="A68" s="1">
        <v>9.33</v>
      </c>
      <c r="B68" s="1">
        <v>0.48099999999999998</v>
      </c>
      <c r="C68" s="1">
        <v>7.84</v>
      </c>
      <c r="D68" s="1">
        <v>0.27</v>
      </c>
      <c r="E68" s="1">
        <v>156000</v>
      </c>
      <c r="F68" s="1">
        <f t="shared" si="1"/>
        <v>117.00117001170013</v>
      </c>
    </row>
    <row r="69" spans="1:6" x14ac:dyDescent="0.25">
      <c r="A69" s="1">
        <v>9.34</v>
      </c>
      <c r="B69" s="1">
        <v>0.48</v>
      </c>
      <c r="C69" s="1">
        <v>7.81</v>
      </c>
      <c r="D69" s="1">
        <v>0.27</v>
      </c>
      <c r="E69" s="1">
        <v>155000</v>
      </c>
      <c r="F69" s="1">
        <f t="shared" si="1"/>
        <v>116.25116251162513</v>
      </c>
    </row>
    <row r="70" spans="1:6" x14ac:dyDescent="0.25">
      <c r="A70" s="1">
        <v>9.34</v>
      </c>
      <c r="B70" s="1">
        <v>0.47799999999999998</v>
      </c>
      <c r="C70" s="1">
        <v>7.85</v>
      </c>
      <c r="D70" s="1">
        <v>0.26900000000000002</v>
      </c>
      <c r="E70" s="1">
        <v>154000</v>
      </c>
      <c r="F70" s="1">
        <f t="shared" si="1"/>
        <v>115.50115501155013</v>
      </c>
    </row>
    <row r="71" spans="1:6" x14ac:dyDescent="0.25">
      <c r="A71" s="1">
        <v>9.35</v>
      </c>
      <c r="B71" s="1">
        <v>0.47699999999999998</v>
      </c>
      <c r="C71" s="1">
        <v>7.93</v>
      </c>
      <c r="D71" s="1">
        <v>0.26500000000000001</v>
      </c>
      <c r="E71" s="1">
        <v>154000</v>
      </c>
      <c r="F71" s="1">
        <f t="shared" si="1"/>
        <v>115.50115501155013</v>
      </c>
    </row>
    <row r="72" spans="1:6" x14ac:dyDescent="0.25">
      <c r="A72" s="1">
        <v>9.35</v>
      </c>
      <c r="B72" s="1">
        <v>0.47599999999999998</v>
      </c>
      <c r="C72" s="1">
        <v>8.06</v>
      </c>
      <c r="D72" s="1">
        <v>0.26100000000000001</v>
      </c>
      <c r="E72" s="1">
        <v>153000</v>
      </c>
      <c r="F72" s="1">
        <f t="shared" si="1"/>
        <v>114.75114751147512</v>
      </c>
    </row>
    <row r="73" spans="1:6" x14ac:dyDescent="0.25">
      <c r="A73" s="1">
        <v>9.36</v>
      </c>
      <c r="B73" s="1">
        <v>0.47399999999999998</v>
      </c>
      <c r="C73" s="1">
        <v>8.2200000000000006</v>
      </c>
      <c r="D73" s="1">
        <v>0.255</v>
      </c>
      <c r="E73" s="1">
        <v>152000</v>
      </c>
      <c r="F73" s="1">
        <f t="shared" si="1"/>
        <v>114.00114001140012</v>
      </c>
    </row>
    <row r="74" spans="1:6" x14ac:dyDescent="0.25">
      <c r="A74" s="1">
        <v>9.36</v>
      </c>
      <c r="B74" s="1">
        <v>0.47299999999999998</v>
      </c>
      <c r="C74" s="1">
        <v>8.4</v>
      </c>
      <c r="D74" s="1">
        <v>0.248</v>
      </c>
      <c r="E74" s="1">
        <v>152000</v>
      </c>
      <c r="F74" s="1">
        <f t="shared" si="1"/>
        <v>114.00114001140012</v>
      </c>
    </row>
    <row r="75" spans="1:6" x14ac:dyDescent="0.25">
      <c r="A75" s="1">
        <v>9.3699999999999992</v>
      </c>
      <c r="B75" s="1">
        <v>0.47199999999999998</v>
      </c>
      <c r="C75" s="1">
        <v>8.61</v>
      </c>
      <c r="D75" s="1">
        <v>0.24</v>
      </c>
      <c r="E75" s="1">
        <v>151000</v>
      </c>
      <c r="F75" s="1">
        <f t="shared" si="1"/>
        <v>113.25113251132512</v>
      </c>
    </row>
    <row r="76" spans="1:6" x14ac:dyDescent="0.25">
      <c r="A76" s="1">
        <v>9.3699999999999992</v>
      </c>
      <c r="B76" s="1">
        <v>0.47099999999999997</v>
      </c>
      <c r="C76" s="1">
        <v>8.82</v>
      </c>
      <c r="D76" s="1">
        <v>0.23100000000000001</v>
      </c>
      <c r="E76" s="1">
        <v>151000</v>
      </c>
      <c r="F76" s="1">
        <f t="shared" si="1"/>
        <v>113.25113251132512</v>
      </c>
    </row>
    <row r="77" spans="1:6" x14ac:dyDescent="0.25">
      <c r="A77" s="1">
        <v>9.3800000000000008</v>
      </c>
      <c r="B77" s="1">
        <v>0.47</v>
      </c>
      <c r="C77" s="1">
        <v>9.0399999999999991</v>
      </c>
      <c r="D77" s="1">
        <v>0.222</v>
      </c>
      <c r="E77" s="1">
        <v>150000</v>
      </c>
      <c r="F77" s="1">
        <f t="shared" si="1"/>
        <v>112.50112501125012</v>
      </c>
    </row>
    <row r="78" spans="1:6" x14ac:dyDescent="0.25">
      <c r="A78" s="1">
        <v>9.3800000000000008</v>
      </c>
      <c r="B78" s="1">
        <v>0.46800000000000003</v>
      </c>
      <c r="C78" s="1">
        <v>9.27</v>
      </c>
      <c r="D78" s="1">
        <v>0.21199999999999999</v>
      </c>
      <c r="E78" s="1">
        <v>149000</v>
      </c>
      <c r="F78" s="1">
        <f t="shared" si="1"/>
        <v>111.75111751117511</v>
      </c>
    </row>
    <row r="79" spans="1:6" x14ac:dyDescent="0.25">
      <c r="A79" s="1">
        <v>9.39</v>
      </c>
      <c r="B79" s="1">
        <v>0.46700000000000003</v>
      </c>
      <c r="C79" s="1">
        <v>9.49</v>
      </c>
      <c r="D79" s="1">
        <v>0.20300000000000001</v>
      </c>
      <c r="E79" s="1">
        <v>149000</v>
      </c>
      <c r="F79" s="1">
        <f t="shared" si="1"/>
        <v>111.75111751117511</v>
      </c>
    </row>
    <row r="80" spans="1:6" x14ac:dyDescent="0.25">
      <c r="A80" s="1">
        <v>9.39</v>
      </c>
      <c r="B80" s="1">
        <v>0.46600000000000003</v>
      </c>
      <c r="C80" s="1">
        <v>9.7100000000000009</v>
      </c>
      <c r="D80" s="1">
        <v>0.193</v>
      </c>
      <c r="E80" s="1">
        <v>149000</v>
      </c>
      <c r="F80" s="1">
        <f t="shared" si="1"/>
        <v>111.75111751117511</v>
      </c>
    </row>
    <row r="81" spans="1:6" x14ac:dyDescent="0.25">
      <c r="A81" s="1">
        <v>9.4</v>
      </c>
      <c r="B81" s="1">
        <v>0.46500000000000002</v>
      </c>
      <c r="C81" s="1">
        <v>9.91</v>
      </c>
      <c r="D81" s="1">
        <v>0.184</v>
      </c>
      <c r="E81" s="1">
        <v>148000</v>
      </c>
      <c r="F81" s="1">
        <f t="shared" si="1"/>
        <v>111.00111001110011</v>
      </c>
    </row>
    <row r="82" spans="1:6" x14ac:dyDescent="0.25">
      <c r="A82" s="1">
        <v>9.4</v>
      </c>
      <c r="B82" s="1">
        <v>0.46500000000000002</v>
      </c>
      <c r="C82" s="1">
        <v>10.1</v>
      </c>
      <c r="D82" s="1">
        <v>0.17499999999999999</v>
      </c>
      <c r="E82" s="1">
        <v>148000</v>
      </c>
      <c r="F82" s="1">
        <f t="shared" si="1"/>
        <v>111.00111001110011</v>
      </c>
    </row>
    <row r="83" spans="1:6" x14ac:dyDescent="0.25">
      <c r="A83" s="1">
        <v>9.41</v>
      </c>
      <c r="B83" s="1">
        <v>0.46400000000000002</v>
      </c>
      <c r="C83" s="1">
        <v>10.3</v>
      </c>
      <c r="D83" s="1">
        <v>0.16700000000000001</v>
      </c>
      <c r="E83" s="1">
        <v>147000</v>
      </c>
      <c r="F83" s="1">
        <f t="shared" si="1"/>
        <v>110.25110251102511</v>
      </c>
    </row>
    <row r="84" spans="1:6" x14ac:dyDescent="0.25">
      <c r="A84" s="1">
        <v>9.41</v>
      </c>
      <c r="B84" s="1">
        <v>0.46300000000000002</v>
      </c>
      <c r="C84" s="1">
        <v>10.4</v>
      </c>
      <c r="D84" s="1">
        <v>0.161</v>
      </c>
      <c r="E84" s="1">
        <v>147000</v>
      </c>
      <c r="F84" s="1">
        <f t="shared" si="1"/>
        <v>110.25110251102511</v>
      </c>
    </row>
    <row r="85" spans="1:6" x14ac:dyDescent="0.25">
      <c r="A85" s="1">
        <v>9.42</v>
      </c>
      <c r="B85" s="1">
        <v>0.46200000000000002</v>
      </c>
      <c r="C85" s="1">
        <v>10.6</v>
      </c>
      <c r="D85" s="1">
        <v>0.158</v>
      </c>
      <c r="E85" s="1">
        <v>146000</v>
      </c>
      <c r="F85" s="1">
        <f t="shared" si="1"/>
        <v>109.50109501095011</v>
      </c>
    </row>
    <row r="86" spans="1:6" x14ac:dyDescent="0.25">
      <c r="A86" s="1">
        <v>9.42</v>
      </c>
      <c r="B86" s="1">
        <v>0.46100000000000002</v>
      </c>
      <c r="C86" s="1">
        <v>10.6</v>
      </c>
      <c r="D86" s="1">
        <v>0.159</v>
      </c>
      <c r="E86" s="1">
        <v>146000</v>
      </c>
      <c r="F86" s="1">
        <f t="shared" si="1"/>
        <v>109.50109501095011</v>
      </c>
    </row>
    <row r="87" spans="1:6" x14ac:dyDescent="0.25">
      <c r="A87" s="1">
        <v>9.43</v>
      </c>
      <c r="B87" s="1">
        <v>0.46</v>
      </c>
      <c r="C87" s="1">
        <v>10.6</v>
      </c>
      <c r="D87" s="1">
        <v>0.16600000000000001</v>
      </c>
      <c r="E87" s="1">
        <v>145000</v>
      </c>
      <c r="F87" s="1">
        <f t="shared" si="1"/>
        <v>108.75108751087511</v>
      </c>
    </row>
    <row r="88" spans="1:6" x14ac:dyDescent="0.25">
      <c r="A88" s="1">
        <v>9.43</v>
      </c>
      <c r="B88" s="1">
        <v>0.46</v>
      </c>
      <c r="C88" s="1">
        <v>10.6</v>
      </c>
      <c r="D88" s="1">
        <v>0.17899999999999999</v>
      </c>
      <c r="E88" s="1">
        <v>145000</v>
      </c>
      <c r="F88" s="1">
        <f t="shared" si="1"/>
        <v>108.75108751087511</v>
      </c>
    </row>
    <row r="89" spans="1:6" x14ac:dyDescent="0.25">
      <c r="A89" s="1">
        <v>9.44</v>
      </c>
      <c r="B89" s="1">
        <v>0.45900000000000002</v>
      </c>
      <c r="C89" s="1">
        <v>10.4</v>
      </c>
      <c r="D89" s="1">
        <v>0.19900000000000001</v>
      </c>
      <c r="E89" s="1">
        <v>144000</v>
      </c>
      <c r="F89" s="1">
        <f t="shared" si="1"/>
        <v>108.00108001080011</v>
      </c>
    </row>
    <row r="90" spans="1:6" x14ac:dyDescent="0.25">
      <c r="A90" s="1">
        <v>9.44</v>
      </c>
      <c r="B90" s="1">
        <v>0.45800000000000002</v>
      </c>
      <c r="C90" s="1">
        <v>10.199999999999999</v>
      </c>
      <c r="D90" s="1">
        <v>0.224</v>
      </c>
      <c r="E90" s="1">
        <v>144000</v>
      </c>
      <c r="F90" s="1">
        <f t="shared" si="1"/>
        <v>108.00108001080011</v>
      </c>
    </row>
    <row r="91" spans="1:6" x14ac:dyDescent="0.25">
      <c r="A91" s="1">
        <v>9.4499999999999993</v>
      </c>
      <c r="B91" s="1">
        <v>0.45600000000000002</v>
      </c>
      <c r="C91" s="1">
        <v>9.85</v>
      </c>
      <c r="D91" s="1">
        <v>0.251</v>
      </c>
      <c r="E91" s="1">
        <v>143000</v>
      </c>
      <c r="F91" s="1">
        <f t="shared" si="1"/>
        <v>107.25107251072511</v>
      </c>
    </row>
    <row r="92" spans="1:6" x14ac:dyDescent="0.25">
      <c r="A92" s="1">
        <v>9.4499999999999993</v>
      </c>
      <c r="B92" s="1">
        <v>0.45500000000000002</v>
      </c>
      <c r="C92" s="1">
        <v>9.41</v>
      </c>
      <c r="D92" s="1">
        <v>0.27600000000000002</v>
      </c>
      <c r="E92" s="1">
        <v>142000</v>
      </c>
      <c r="F92" s="1">
        <f t="shared" si="1"/>
        <v>106.50106501065011</v>
      </c>
    </row>
    <row r="93" spans="1:6" x14ac:dyDescent="0.25">
      <c r="A93" s="1">
        <v>9.4600000000000009</v>
      </c>
      <c r="B93" s="1">
        <v>0.45400000000000001</v>
      </c>
      <c r="C93" s="1">
        <v>8.91</v>
      </c>
      <c r="D93" s="1">
        <v>0.29599999999999999</v>
      </c>
      <c r="E93" s="1">
        <v>141000</v>
      </c>
      <c r="F93" s="1">
        <f t="shared" si="1"/>
        <v>105.75105751057511</v>
      </c>
    </row>
    <row r="94" spans="1:6" x14ac:dyDescent="0.25">
      <c r="A94" s="1">
        <v>9.4600000000000009</v>
      </c>
      <c r="B94" s="1">
        <v>0.45200000000000001</v>
      </c>
      <c r="C94" s="1">
        <v>8.39</v>
      </c>
      <c r="D94" s="1">
        <v>0.30599999999999999</v>
      </c>
      <c r="E94" s="1">
        <v>140000</v>
      </c>
      <c r="F94" s="1">
        <f t="shared" si="1"/>
        <v>105.00105001050011</v>
      </c>
    </row>
    <row r="95" spans="1:6" x14ac:dyDescent="0.25">
      <c r="A95" s="1">
        <v>9.4700000000000006</v>
      </c>
      <c r="B95" s="1">
        <v>0.45100000000000001</v>
      </c>
      <c r="C95" s="1">
        <v>7.88</v>
      </c>
      <c r="D95" s="1">
        <v>0.30599999999999999</v>
      </c>
      <c r="E95" s="1">
        <v>139000</v>
      </c>
      <c r="F95" s="1">
        <f t="shared" si="1"/>
        <v>104.25104251042511</v>
      </c>
    </row>
    <row r="96" spans="1:6" x14ac:dyDescent="0.25">
      <c r="A96" s="1">
        <v>9.4700000000000006</v>
      </c>
      <c r="B96" s="1">
        <v>0.44900000000000001</v>
      </c>
      <c r="C96" s="1">
        <v>7.43</v>
      </c>
      <c r="D96" s="1">
        <v>0.29499999999999998</v>
      </c>
      <c r="E96" s="1">
        <v>138000</v>
      </c>
      <c r="F96" s="1">
        <f t="shared" si="1"/>
        <v>103.50103501035011</v>
      </c>
    </row>
    <row r="97" spans="1:6" x14ac:dyDescent="0.25">
      <c r="A97" s="1">
        <v>9.48</v>
      </c>
      <c r="B97" s="1">
        <v>0.44800000000000001</v>
      </c>
      <c r="C97" s="1">
        <v>7.06</v>
      </c>
      <c r="D97" s="1">
        <v>0.27500000000000002</v>
      </c>
      <c r="E97" s="1">
        <v>138000</v>
      </c>
      <c r="F97" s="1">
        <f t="shared" si="1"/>
        <v>103.50103501035011</v>
      </c>
    </row>
    <row r="98" spans="1:6" x14ac:dyDescent="0.25">
      <c r="A98" s="1">
        <v>9.48</v>
      </c>
      <c r="B98" s="1">
        <v>0.44600000000000001</v>
      </c>
      <c r="C98" s="1">
        <v>6.81</v>
      </c>
      <c r="D98" s="1">
        <v>0.25</v>
      </c>
      <c r="E98" s="1">
        <v>137000</v>
      </c>
      <c r="F98" s="1">
        <f t="shared" si="1"/>
        <v>102.75102751027511</v>
      </c>
    </row>
    <row r="99" spans="1:6" x14ac:dyDescent="0.25">
      <c r="A99" s="1">
        <v>9.49</v>
      </c>
      <c r="B99" s="1">
        <v>0.44500000000000001</v>
      </c>
      <c r="C99" s="1">
        <v>6.67</v>
      </c>
      <c r="D99" s="1">
        <v>0.221</v>
      </c>
      <c r="E99" s="1">
        <v>137000</v>
      </c>
      <c r="F99" s="1">
        <f t="shared" si="1"/>
        <v>102.75102751027511</v>
      </c>
    </row>
    <row r="100" spans="1:6" x14ac:dyDescent="0.25">
      <c r="A100" s="1">
        <v>9.49</v>
      </c>
      <c r="B100" s="1">
        <v>0.44400000000000001</v>
      </c>
      <c r="C100" s="1">
        <v>6.66</v>
      </c>
      <c r="D100" s="1">
        <v>0.192</v>
      </c>
      <c r="E100" s="1">
        <v>136000</v>
      </c>
      <c r="F100" s="1">
        <f t="shared" si="1"/>
        <v>102.00102001020011</v>
      </c>
    </row>
    <row r="101" spans="1:6" x14ac:dyDescent="0.25">
      <c r="A101" s="1">
        <v>9.5</v>
      </c>
      <c r="B101" s="1">
        <v>0.443</v>
      </c>
      <c r="C101" s="1">
        <v>6.77</v>
      </c>
      <c r="D101" s="1">
        <v>0.16600000000000001</v>
      </c>
      <c r="E101" s="1">
        <v>136000</v>
      </c>
      <c r="F101" s="1">
        <f t="shared" si="1"/>
        <v>102.00102001020011</v>
      </c>
    </row>
    <row r="102" spans="1:6" x14ac:dyDescent="0.25">
      <c r="A102" s="1">
        <v>9.5</v>
      </c>
      <c r="B102" s="1">
        <v>0.442</v>
      </c>
      <c r="C102" s="1">
        <v>6.98</v>
      </c>
      <c r="D102" s="1">
        <v>0.14199999999999999</v>
      </c>
      <c r="E102" s="1">
        <v>135000</v>
      </c>
      <c r="F102" s="1">
        <f t="shared" si="1"/>
        <v>101.25101251012511</v>
      </c>
    </row>
    <row r="103" spans="1:6" x14ac:dyDescent="0.25">
      <c r="A103" s="1">
        <v>9.51</v>
      </c>
      <c r="B103" s="1">
        <v>0.442</v>
      </c>
      <c r="C103" s="1">
        <v>7.28</v>
      </c>
      <c r="D103" s="1">
        <v>0.122</v>
      </c>
      <c r="E103" s="1">
        <v>135000</v>
      </c>
      <c r="F103" s="1">
        <f t="shared" si="1"/>
        <v>101.25101251012511</v>
      </c>
    </row>
    <row r="104" spans="1:6" x14ac:dyDescent="0.25">
      <c r="A104" s="1">
        <v>9.51</v>
      </c>
      <c r="B104" s="1">
        <v>0.441</v>
      </c>
      <c r="C104" s="1">
        <v>7.66</v>
      </c>
      <c r="D104" s="1">
        <v>0.105</v>
      </c>
      <c r="E104" s="1">
        <v>135000</v>
      </c>
      <c r="F104" s="1">
        <f t="shared" si="1"/>
        <v>101.25101251012511</v>
      </c>
    </row>
    <row r="105" spans="1:6" x14ac:dyDescent="0.25">
      <c r="A105" s="1">
        <v>9.52</v>
      </c>
      <c r="B105" s="1">
        <v>0.441</v>
      </c>
      <c r="C105" s="1">
        <v>8.1</v>
      </c>
      <c r="D105" s="1">
        <v>9.1700000000000004E-2</v>
      </c>
      <c r="E105" s="1">
        <v>135000</v>
      </c>
      <c r="F105" s="1">
        <f t="shared" si="1"/>
        <v>101.25101251012511</v>
      </c>
    </row>
    <row r="106" spans="1:6" x14ac:dyDescent="0.25">
      <c r="A106" s="1">
        <v>9.52</v>
      </c>
      <c r="B106" s="1">
        <v>0.44</v>
      </c>
      <c r="C106" s="1">
        <v>8.57</v>
      </c>
      <c r="D106" s="1">
        <v>8.09E-2</v>
      </c>
      <c r="E106" s="1">
        <v>135000</v>
      </c>
      <c r="F106" s="1">
        <f t="shared" si="1"/>
        <v>101.25101251012511</v>
      </c>
    </row>
    <row r="107" spans="1:6" x14ac:dyDescent="0.25">
      <c r="A107" s="1">
        <v>9.5299999999999994</v>
      </c>
      <c r="B107" s="1">
        <v>0.44</v>
      </c>
      <c r="C107" s="1">
        <v>9.07</v>
      </c>
      <c r="D107" s="1">
        <v>7.2300000000000003E-2</v>
      </c>
      <c r="E107" s="1">
        <v>134000</v>
      </c>
      <c r="F107" s="1">
        <f t="shared" si="1"/>
        <v>100.50100501005011</v>
      </c>
    </row>
    <row r="108" spans="1:6" x14ac:dyDescent="0.25">
      <c r="A108" s="1">
        <v>9.5299999999999994</v>
      </c>
      <c r="B108" s="1">
        <v>0.44</v>
      </c>
      <c r="C108" s="1">
        <v>9.57</v>
      </c>
      <c r="D108" s="1">
        <v>6.5100000000000005E-2</v>
      </c>
      <c r="E108" s="1">
        <v>134000</v>
      </c>
      <c r="F108" s="1">
        <f t="shared" si="1"/>
        <v>100.50100501005011</v>
      </c>
    </row>
    <row r="109" spans="1:6" x14ac:dyDescent="0.25">
      <c r="A109" s="1">
        <v>9.5399999999999991</v>
      </c>
      <c r="B109" s="1">
        <v>0.439</v>
      </c>
      <c r="C109" s="1">
        <v>10.1</v>
      </c>
      <c r="D109" s="1">
        <v>5.8900000000000001E-2</v>
      </c>
      <c r="E109" s="1">
        <v>134000</v>
      </c>
      <c r="F109" s="1">
        <f t="shared" si="1"/>
        <v>100.50100501005011</v>
      </c>
    </row>
    <row r="110" spans="1:6" x14ac:dyDescent="0.25">
      <c r="A110" s="1">
        <v>9.5399999999999991</v>
      </c>
      <c r="B110" s="1">
        <v>0.439</v>
      </c>
      <c r="C110" s="1">
        <v>10.5</v>
      </c>
      <c r="D110" s="1">
        <v>5.3699999999999998E-2</v>
      </c>
      <c r="E110" s="1">
        <v>134000</v>
      </c>
      <c r="F110" s="1">
        <f t="shared" si="1"/>
        <v>100.50100501005011</v>
      </c>
    </row>
    <row r="111" spans="1:6" x14ac:dyDescent="0.25">
      <c r="A111" s="1">
        <v>9.5500000000000007</v>
      </c>
      <c r="B111" s="1">
        <v>0.439</v>
      </c>
      <c r="C111" s="1">
        <v>10.9</v>
      </c>
      <c r="D111" s="1">
        <v>4.9200000000000001E-2</v>
      </c>
      <c r="E111" s="1">
        <v>134000</v>
      </c>
      <c r="F111" s="1">
        <f t="shared" si="1"/>
        <v>100.50100501005011</v>
      </c>
    </row>
    <row r="112" spans="1:6" x14ac:dyDescent="0.25">
      <c r="A112" s="1">
        <v>9.5500000000000007</v>
      </c>
      <c r="B112" s="1">
        <v>0.438</v>
      </c>
      <c r="C112" s="1">
        <v>11.3</v>
      </c>
      <c r="D112" s="1">
        <v>4.5199999999999997E-2</v>
      </c>
      <c r="E112" s="1">
        <v>134000</v>
      </c>
      <c r="F112" s="1">
        <f t="shared" si="1"/>
        <v>100.50100501005011</v>
      </c>
    </row>
    <row r="113" spans="1:6" x14ac:dyDescent="0.25">
      <c r="A113" s="1">
        <v>9.56</v>
      </c>
      <c r="B113" s="1">
        <v>0.438</v>
      </c>
      <c r="C113" s="1">
        <v>11.6</v>
      </c>
      <c r="D113" s="1">
        <v>4.1700000000000001E-2</v>
      </c>
      <c r="E113" s="1">
        <v>134000</v>
      </c>
      <c r="F113" s="1">
        <f t="shared" si="1"/>
        <v>100.50100501005011</v>
      </c>
    </row>
    <row r="114" spans="1:6" x14ac:dyDescent="0.25">
      <c r="A114" s="1">
        <v>9.56</v>
      </c>
      <c r="B114" s="1">
        <v>0.438</v>
      </c>
      <c r="C114" s="1">
        <v>11.9</v>
      </c>
      <c r="D114" s="1">
        <v>3.8699999999999998E-2</v>
      </c>
      <c r="E114" s="1">
        <v>133000</v>
      </c>
      <c r="F114" s="1">
        <f t="shared" si="1"/>
        <v>99.750997509975107</v>
      </c>
    </row>
    <row r="115" spans="1:6" x14ac:dyDescent="0.25">
      <c r="A115" s="1">
        <v>9.57</v>
      </c>
      <c r="B115" s="1">
        <v>0.438</v>
      </c>
      <c r="C115" s="1">
        <v>12.1</v>
      </c>
      <c r="D115" s="1">
        <v>3.6499999999999998E-2</v>
      </c>
      <c r="E115" s="1">
        <v>133000</v>
      </c>
      <c r="F115" s="1">
        <f t="shared" si="1"/>
        <v>99.750997509975107</v>
      </c>
    </row>
    <row r="116" spans="1:6" x14ac:dyDescent="0.25">
      <c r="A116" s="1">
        <v>9.57</v>
      </c>
      <c r="B116" s="1">
        <v>0.438</v>
      </c>
      <c r="C116" s="1">
        <v>12.2</v>
      </c>
      <c r="D116" s="1">
        <v>3.5099999999999999E-2</v>
      </c>
      <c r="E116" s="1">
        <v>133000</v>
      </c>
      <c r="F116" s="1">
        <f t="shared" si="1"/>
        <v>99.750997509975107</v>
      </c>
    </row>
    <row r="117" spans="1:6" x14ac:dyDescent="0.25">
      <c r="A117" s="1">
        <v>9.58</v>
      </c>
      <c r="B117" s="1">
        <v>0.437</v>
      </c>
      <c r="C117" s="1">
        <v>12.3</v>
      </c>
      <c r="D117" s="1">
        <v>3.4599999999999999E-2</v>
      </c>
      <c r="E117" s="1">
        <v>133000</v>
      </c>
      <c r="F117" s="1">
        <f t="shared" si="1"/>
        <v>99.750997509975107</v>
      </c>
    </row>
    <row r="118" spans="1:6" x14ac:dyDescent="0.25">
      <c r="A118" s="1">
        <v>9.58</v>
      </c>
      <c r="B118" s="1">
        <v>0.437</v>
      </c>
      <c r="C118" s="1">
        <v>12.3</v>
      </c>
      <c r="D118" s="1">
        <v>3.49E-2</v>
      </c>
      <c r="E118" s="1">
        <v>133000</v>
      </c>
      <c r="F118" s="1">
        <f t="shared" si="1"/>
        <v>99.750997509975107</v>
      </c>
    </row>
    <row r="119" spans="1:6" x14ac:dyDescent="0.25">
      <c r="A119" s="1">
        <v>9.59</v>
      </c>
      <c r="B119" s="1">
        <v>0.437</v>
      </c>
      <c r="C119" s="1">
        <v>12.3</v>
      </c>
      <c r="D119" s="1">
        <v>3.5999999999999997E-2</v>
      </c>
      <c r="E119" s="1">
        <v>133000</v>
      </c>
      <c r="F119" s="1">
        <f t="shared" si="1"/>
        <v>99.750997509975107</v>
      </c>
    </row>
    <row r="120" spans="1:6" x14ac:dyDescent="0.25">
      <c r="A120" s="1">
        <v>9.59</v>
      </c>
      <c r="B120" s="1">
        <v>0.437</v>
      </c>
      <c r="C120" s="1">
        <v>12.2</v>
      </c>
      <c r="D120" s="1">
        <v>3.7999999999999999E-2</v>
      </c>
      <c r="E120" s="1">
        <v>133000</v>
      </c>
      <c r="F120" s="1">
        <f t="shared" si="1"/>
        <v>99.750997509975107</v>
      </c>
    </row>
    <row r="121" spans="1:6" x14ac:dyDescent="0.25">
      <c r="A121" s="1">
        <v>9.6</v>
      </c>
      <c r="B121" s="1">
        <v>0.437</v>
      </c>
      <c r="C121" s="1">
        <v>12.1</v>
      </c>
      <c r="D121" s="1">
        <v>4.0800000000000003E-2</v>
      </c>
      <c r="E121" s="1">
        <v>133000</v>
      </c>
      <c r="F121" s="1">
        <f t="shared" si="1"/>
        <v>99.750997509975107</v>
      </c>
    </row>
    <row r="122" spans="1:6" x14ac:dyDescent="0.25">
      <c r="A122" s="1">
        <v>9.6</v>
      </c>
      <c r="B122" s="1">
        <v>0.437</v>
      </c>
      <c r="C122" s="1">
        <v>11.9</v>
      </c>
      <c r="D122" s="1">
        <v>4.4400000000000002E-2</v>
      </c>
      <c r="E122" s="1">
        <v>133000</v>
      </c>
      <c r="F122" s="1">
        <f t="shared" si="1"/>
        <v>99.750997509975107</v>
      </c>
    </row>
    <row r="123" spans="1:6" x14ac:dyDescent="0.25">
      <c r="A123" s="1">
        <v>9.61</v>
      </c>
      <c r="B123" s="1">
        <v>0.436</v>
      </c>
      <c r="C123" s="1">
        <v>11.7</v>
      </c>
      <c r="D123" s="1">
        <v>4.87E-2</v>
      </c>
      <c r="E123" s="1">
        <v>132000</v>
      </c>
      <c r="F123" s="1">
        <f t="shared" si="1"/>
        <v>99.000990009900107</v>
      </c>
    </row>
    <row r="124" spans="1:6" x14ac:dyDescent="0.25">
      <c r="A124" s="1">
        <v>9.61</v>
      </c>
      <c r="B124" s="1">
        <v>0.436</v>
      </c>
      <c r="C124" s="1">
        <v>11.5</v>
      </c>
      <c r="D124" s="1">
        <v>5.3600000000000002E-2</v>
      </c>
      <c r="E124" s="1">
        <v>132000</v>
      </c>
      <c r="F124" s="1">
        <f t="shared" si="1"/>
        <v>99.000990009900107</v>
      </c>
    </row>
    <row r="125" spans="1:6" x14ac:dyDescent="0.25">
      <c r="A125" s="1">
        <v>9.6199999999999992</v>
      </c>
      <c r="B125" s="1">
        <v>0.436</v>
      </c>
      <c r="C125" s="1">
        <v>11.3</v>
      </c>
      <c r="D125" s="1">
        <v>5.8799999999999998E-2</v>
      </c>
      <c r="E125" s="1">
        <v>132000</v>
      </c>
      <c r="F125" s="1">
        <f t="shared" si="1"/>
        <v>99.000990009900107</v>
      </c>
    </row>
    <row r="126" spans="1:6" x14ac:dyDescent="0.25">
      <c r="A126" s="1">
        <v>9.6199999999999992</v>
      </c>
      <c r="B126" s="1">
        <v>0.435</v>
      </c>
      <c r="C126" s="1">
        <v>11.1</v>
      </c>
      <c r="D126" s="1">
        <v>6.4600000000000005E-2</v>
      </c>
      <c r="E126" s="1">
        <v>132000</v>
      </c>
      <c r="F126" s="1">
        <f t="shared" si="1"/>
        <v>99.000990009900107</v>
      </c>
    </row>
    <row r="127" spans="1:6" x14ac:dyDescent="0.25">
      <c r="A127" s="1">
        <v>9.6300000000000008</v>
      </c>
      <c r="B127" s="1">
        <v>0.435</v>
      </c>
      <c r="C127" s="1">
        <v>10.8</v>
      </c>
      <c r="D127" s="1">
        <v>7.0499999999999993E-2</v>
      </c>
      <c r="E127" s="1">
        <v>132000</v>
      </c>
      <c r="F127" s="1">
        <f t="shared" si="1"/>
        <v>99.000990009900107</v>
      </c>
    </row>
    <row r="128" spans="1:6" x14ac:dyDescent="0.25">
      <c r="A128" s="1">
        <v>9.6300000000000008</v>
      </c>
      <c r="B128" s="1">
        <v>0.435</v>
      </c>
      <c r="C128" s="1">
        <v>10.6</v>
      </c>
      <c r="D128" s="1">
        <v>7.6600000000000001E-2</v>
      </c>
      <c r="E128" s="1">
        <v>131000</v>
      </c>
      <c r="F128" s="1">
        <f t="shared" si="1"/>
        <v>98.250982509825107</v>
      </c>
    </row>
    <row r="129" spans="1:6" x14ac:dyDescent="0.25">
      <c r="A129" s="1">
        <v>9.64</v>
      </c>
      <c r="B129" s="1">
        <v>0.434</v>
      </c>
      <c r="C129" s="1">
        <v>10.3</v>
      </c>
      <c r="D129" s="1">
        <v>8.2500000000000004E-2</v>
      </c>
      <c r="E129" s="1">
        <v>131000</v>
      </c>
      <c r="F129" s="1">
        <f t="shared" si="1"/>
        <v>98.250982509825107</v>
      </c>
    </row>
    <row r="130" spans="1:6" x14ac:dyDescent="0.25">
      <c r="A130" s="1">
        <v>9.64</v>
      </c>
      <c r="B130" s="1">
        <v>0.434</v>
      </c>
      <c r="C130" s="1">
        <v>10.1</v>
      </c>
      <c r="D130" s="1">
        <v>8.8099999999999998E-2</v>
      </c>
      <c r="E130" s="1">
        <v>131000</v>
      </c>
      <c r="F130" s="1">
        <f t="shared" si="1"/>
        <v>98.250982509825107</v>
      </c>
    </row>
    <row r="131" spans="1:6" x14ac:dyDescent="0.25">
      <c r="A131" s="1">
        <v>9.65</v>
      </c>
      <c r="B131" s="1">
        <v>0.433</v>
      </c>
      <c r="C131" s="1">
        <v>9.84</v>
      </c>
      <c r="D131" s="1">
        <v>9.35E-2</v>
      </c>
      <c r="E131" s="1">
        <v>130000</v>
      </c>
      <c r="F131" s="1">
        <f t="shared" ref="F131:F194" si="2">E131/$G$2</f>
        <v>97.500975009750107</v>
      </c>
    </row>
    <row r="132" spans="1:6" x14ac:dyDescent="0.25">
      <c r="A132" s="1">
        <v>9.65</v>
      </c>
      <c r="B132" s="1">
        <v>0.433</v>
      </c>
      <c r="C132" s="1">
        <v>9.6300000000000008</v>
      </c>
      <c r="D132" s="1">
        <v>9.8400000000000001E-2</v>
      </c>
      <c r="E132" s="1">
        <v>130000</v>
      </c>
      <c r="F132" s="1">
        <f t="shared" si="2"/>
        <v>97.500975009750107</v>
      </c>
    </row>
    <row r="133" spans="1:6" x14ac:dyDescent="0.25">
      <c r="A133" s="1">
        <v>9.66</v>
      </c>
      <c r="B133" s="1">
        <v>0.432</v>
      </c>
      <c r="C133" s="1">
        <v>9.43</v>
      </c>
      <c r="D133" s="1">
        <v>0.10299999999999999</v>
      </c>
      <c r="E133" s="1">
        <v>130000</v>
      </c>
      <c r="F133" s="1">
        <f t="shared" si="2"/>
        <v>97.500975009750107</v>
      </c>
    </row>
    <row r="134" spans="1:6" x14ac:dyDescent="0.25">
      <c r="A134" s="1">
        <v>9.66</v>
      </c>
      <c r="B134" s="1">
        <v>0.432</v>
      </c>
      <c r="C134" s="1">
        <v>9.25</v>
      </c>
      <c r="D134" s="1">
        <v>0.107</v>
      </c>
      <c r="E134" s="1">
        <v>129000</v>
      </c>
      <c r="F134" s="1">
        <f t="shared" si="2"/>
        <v>96.750967509675107</v>
      </c>
    </row>
    <row r="135" spans="1:6" x14ac:dyDescent="0.25">
      <c r="A135" s="1">
        <v>9.67</v>
      </c>
      <c r="B135" s="1">
        <v>0.43099999999999999</v>
      </c>
      <c r="C135" s="1">
        <v>9.1</v>
      </c>
      <c r="D135" s="1">
        <v>0.11</v>
      </c>
      <c r="E135" s="1">
        <v>129000</v>
      </c>
      <c r="F135" s="1">
        <f t="shared" si="2"/>
        <v>96.750967509675107</v>
      </c>
    </row>
    <row r="136" spans="1:6" x14ac:dyDescent="0.25">
      <c r="A136" s="1">
        <v>9.67</v>
      </c>
      <c r="B136" s="1">
        <v>0.43099999999999999</v>
      </c>
      <c r="C136" s="1">
        <v>8.9600000000000009</v>
      </c>
      <c r="D136" s="1">
        <v>0.113</v>
      </c>
      <c r="E136" s="1">
        <v>129000</v>
      </c>
      <c r="F136" s="1">
        <f t="shared" si="2"/>
        <v>96.750967509675107</v>
      </c>
    </row>
    <row r="137" spans="1:6" x14ac:dyDescent="0.25">
      <c r="A137" s="1">
        <v>9.68</v>
      </c>
      <c r="B137" s="1">
        <v>0.43</v>
      </c>
      <c r="C137" s="1">
        <v>8.85</v>
      </c>
      <c r="D137" s="1">
        <v>0.115</v>
      </c>
      <c r="E137" s="1">
        <v>128000</v>
      </c>
      <c r="F137" s="1">
        <f t="shared" si="2"/>
        <v>96.000960009600107</v>
      </c>
    </row>
    <row r="138" spans="1:6" x14ac:dyDescent="0.25">
      <c r="A138" s="1">
        <v>9.68</v>
      </c>
      <c r="B138" s="1">
        <v>0.43</v>
      </c>
      <c r="C138" s="1">
        <v>8.76</v>
      </c>
      <c r="D138" s="1">
        <v>0.11700000000000001</v>
      </c>
      <c r="E138" s="1">
        <v>128000</v>
      </c>
      <c r="F138" s="1">
        <f t="shared" si="2"/>
        <v>96.000960009600107</v>
      </c>
    </row>
    <row r="139" spans="1:6" x14ac:dyDescent="0.25">
      <c r="A139" s="1">
        <v>9.69</v>
      </c>
      <c r="B139" s="1">
        <v>0.42899999999999999</v>
      </c>
      <c r="C139" s="1">
        <v>8.69</v>
      </c>
      <c r="D139" s="1">
        <v>0.11799999999999999</v>
      </c>
      <c r="E139" s="1">
        <v>128000</v>
      </c>
      <c r="F139" s="1">
        <f t="shared" si="2"/>
        <v>96.000960009600107</v>
      </c>
    </row>
    <row r="140" spans="1:6" x14ac:dyDescent="0.25">
      <c r="A140" s="1">
        <v>9.69</v>
      </c>
      <c r="B140" s="1">
        <v>0.42799999999999999</v>
      </c>
      <c r="C140" s="1">
        <v>8.6300000000000008</v>
      </c>
      <c r="D140" s="1">
        <v>0.11799999999999999</v>
      </c>
      <c r="E140" s="1">
        <v>127000</v>
      </c>
      <c r="F140" s="1">
        <f t="shared" si="2"/>
        <v>95.250952509525106</v>
      </c>
    </row>
    <row r="141" spans="1:6" x14ac:dyDescent="0.25">
      <c r="A141" s="1">
        <v>9.6999999999999993</v>
      </c>
      <c r="B141" s="1">
        <v>0.42799999999999999</v>
      </c>
      <c r="C141" s="1">
        <v>8.6</v>
      </c>
      <c r="D141" s="1">
        <v>0.11799999999999999</v>
      </c>
      <c r="E141" s="1">
        <v>127000</v>
      </c>
      <c r="F141" s="1">
        <f t="shared" si="2"/>
        <v>95.250952509525106</v>
      </c>
    </row>
    <row r="142" spans="1:6" x14ac:dyDescent="0.25">
      <c r="A142" s="1">
        <v>9.6999999999999993</v>
      </c>
      <c r="B142" s="1">
        <v>0.42699999999999999</v>
      </c>
      <c r="C142" s="1">
        <v>8.57</v>
      </c>
      <c r="D142" s="1">
        <v>0.11700000000000001</v>
      </c>
      <c r="E142" s="1">
        <v>126000</v>
      </c>
      <c r="F142" s="1">
        <f t="shared" si="2"/>
        <v>94.500945009450092</v>
      </c>
    </row>
    <row r="143" spans="1:6" x14ac:dyDescent="0.25">
      <c r="A143" s="1">
        <v>9.7100000000000009</v>
      </c>
      <c r="B143" s="1">
        <v>0.42699999999999999</v>
      </c>
      <c r="C143" s="1">
        <v>8.57</v>
      </c>
      <c r="D143" s="1">
        <v>0.11600000000000001</v>
      </c>
      <c r="E143" s="1">
        <v>126000</v>
      </c>
      <c r="F143" s="1">
        <f t="shared" si="2"/>
        <v>94.500945009450092</v>
      </c>
    </row>
    <row r="144" spans="1:6" x14ac:dyDescent="0.25">
      <c r="A144" s="1">
        <v>9.7100000000000009</v>
      </c>
      <c r="B144" s="1">
        <v>0.42599999999999999</v>
      </c>
      <c r="C144" s="1">
        <v>8.57</v>
      </c>
      <c r="D144" s="1">
        <v>0.115</v>
      </c>
      <c r="E144" s="1">
        <v>126000</v>
      </c>
      <c r="F144" s="1">
        <f t="shared" si="2"/>
        <v>94.500945009450092</v>
      </c>
    </row>
    <row r="145" spans="1:6" x14ac:dyDescent="0.25">
      <c r="A145" s="1">
        <v>9.7200000000000006</v>
      </c>
      <c r="B145" s="1">
        <v>0.42599999999999999</v>
      </c>
      <c r="C145" s="1">
        <v>8.59</v>
      </c>
      <c r="D145" s="1">
        <v>0.114</v>
      </c>
      <c r="E145" s="1">
        <v>125000</v>
      </c>
      <c r="F145" s="1">
        <f t="shared" si="2"/>
        <v>93.750937509375092</v>
      </c>
    </row>
    <row r="146" spans="1:6" x14ac:dyDescent="0.25">
      <c r="A146" s="1">
        <v>9.7200000000000006</v>
      </c>
      <c r="B146" s="1">
        <v>0.42499999999999999</v>
      </c>
      <c r="C146" s="1">
        <v>8.61</v>
      </c>
      <c r="D146" s="1">
        <v>0.112</v>
      </c>
      <c r="E146" s="1">
        <v>125000</v>
      </c>
      <c r="F146" s="1">
        <f t="shared" si="2"/>
        <v>93.750937509375092</v>
      </c>
    </row>
    <row r="147" spans="1:6" x14ac:dyDescent="0.25">
      <c r="A147" s="1">
        <v>9.73</v>
      </c>
      <c r="B147" s="1">
        <v>0.42399999999999999</v>
      </c>
      <c r="C147" s="1">
        <v>8.64</v>
      </c>
      <c r="D147" s="1">
        <v>0.11</v>
      </c>
      <c r="E147" s="1">
        <v>125000</v>
      </c>
      <c r="F147" s="1">
        <f t="shared" si="2"/>
        <v>93.750937509375092</v>
      </c>
    </row>
    <row r="148" spans="1:6" x14ac:dyDescent="0.25">
      <c r="A148" s="1">
        <v>9.73</v>
      </c>
      <c r="B148" s="1">
        <v>0.42399999999999999</v>
      </c>
      <c r="C148" s="1">
        <v>8.68</v>
      </c>
      <c r="D148" s="1">
        <v>0.108</v>
      </c>
      <c r="E148" s="1">
        <v>124000</v>
      </c>
      <c r="F148" s="1">
        <f t="shared" si="2"/>
        <v>93.000930009300092</v>
      </c>
    </row>
    <row r="149" spans="1:6" x14ac:dyDescent="0.25">
      <c r="A149" s="1">
        <v>9.74</v>
      </c>
      <c r="B149" s="1">
        <v>0.42299999999999999</v>
      </c>
      <c r="C149" s="1">
        <v>8.7100000000000009</v>
      </c>
      <c r="D149" s="1">
        <v>0.106</v>
      </c>
      <c r="E149" s="1">
        <v>124000</v>
      </c>
      <c r="F149" s="1">
        <f t="shared" si="2"/>
        <v>93.000930009300092</v>
      </c>
    </row>
    <row r="150" spans="1:6" x14ac:dyDescent="0.25">
      <c r="A150" s="1">
        <v>9.74</v>
      </c>
      <c r="B150" s="1">
        <v>0.42299999999999999</v>
      </c>
      <c r="C150" s="1">
        <v>8.75</v>
      </c>
      <c r="D150" s="1">
        <v>0.104</v>
      </c>
      <c r="E150" s="1">
        <v>124000</v>
      </c>
      <c r="F150" s="1">
        <f t="shared" si="2"/>
        <v>93.000930009300092</v>
      </c>
    </row>
    <row r="151" spans="1:6" x14ac:dyDescent="0.25">
      <c r="A151" s="1">
        <v>9.75</v>
      </c>
      <c r="B151" s="1">
        <v>0.42199999999999999</v>
      </c>
      <c r="C151" s="1">
        <v>8.7899999999999991</v>
      </c>
      <c r="D151" s="1">
        <v>0.10199999999999999</v>
      </c>
      <c r="E151" s="1">
        <v>123000</v>
      </c>
      <c r="F151" s="1">
        <f t="shared" si="2"/>
        <v>92.250922509225092</v>
      </c>
    </row>
    <row r="152" spans="1:6" x14ac:dyDescent="0.25">
      <c r="A152" s="1">
        <v>9.75</v>
      </c>
      <c r="B152" s="1">
        <v>0.42199999999999999</v>
      </c>
      <c r="C152" s="1">
        <v>8.82</v>
      </c>
      <c r="D152" s="1">
        <v>0.1</v>
      </c>
      <c r="E152" s="1">
        <v>123000</v>
      </c>
      <c r="F152" s="1">
        <f t="shared" si="2"/>
        <v>92.250922509225092</v>
      </c>
    </row>
    <row r="153" spans="1:6" x14ac:dyDescent="0.25">
      <c r="A153" s="1">
        <v>9.76</v>
      </c>
      <c r="B153" s="1">
        <v>0.42099999999999999</v>
      </c>
      <c r="C153" s="1">
        <v>8.85</v>
      </c>
      <c r="D153" s="1">
        <v>9.8400000000000001E-2</v>
      </c>
      <c r="E153" s="1">
        <v>123000</v>
      </c>
      <c r="F153" s="1">
        <f t="shared" si="2"/>
        <v>92.250922509225092</v>
      </c>
    </row>
    <row r="154" spans="1:6" x14ac:dyDescent="0.25">
      <c r="A154" s="1">
        <v>9.76</v>
      </c>
      <c r="B154" s="1">
        <v>0.42099999999999999</v>
      </c>
      <c r="C154" s="1">
        <v>8.8800000000000008</v>
      </c>
      <c r="D154" s="1">
        <v>9.6699999999999994E-2</v>
      </c>
      <c r="E154" s="1">
        <v>122000</v>
      </c>
      <c r="F154" s="1">
        <f t="shared" si="2"/>
        <v>91.500915009150091</v>
      </c>
    </row>
    <row r="155" spans="1:6" x14ac:dyDescent="0.25">
      <c r="A155" s="1">
        <v>9.77</v>
      </c>
      <c r="B155" s="1">
        <v>0.42</v>
      </c>
      <c r="C155" s="1">
        <v>8.9</v>
      </c>
      <c r="D155" s="1">
        <v>9.5299999999999996E-2</v>
      </c>
      <c r="E155" s="1">
        <v>122000</v>
      </c>
      <c r="F155" s="1">
        <f t="shared" si="2"/>
        <v>91.500915009150091</v>
      </c>
    </row>
    <row r="156" spans="1:6" x14ac:dyDescent="0.25">
      <c r="A156" s="1">
        <v>9.77</v>
      </c>
      <c r="B156" s="1">
        <v>0.42</v>
      </c>
      <c r="C156" s="1">
        <v>8.91</v>
      </c>
      <c r="D156" s="1">
        <v>9.4E-2</v>
      </c>
      <c r="E156" s="1">
        <v>122000</v>
      </c>
      <c r="F156" s="1">
        <f t="shared" si="2"/>
        <v>91.500915009150091</v>
      </c>
    </row>
    <row r="157" spans="1:6" x14ac:dyDescent="0.25">
      <c r="A157" s="1">
        <v>9.7799999999999994</v>
      </c>
      <c r="B157" s="1">
        <v>0.41899999999999998</v>
      </c>
      <c r="C157" s="1">
        <v>8.92</v>
      </c>
      <c r="D157" s="1">
        <v>9.2799999999999994E-2</v>
      </c>
      <c r="E157" s="1">
        <v>122000</v>
      </c>
      <c r="F157" s="1">
        <f t="shared" si="2"/>
        <v>91.500915009150091</v>
      </c>
    </row>
    <row r="158" spans="1:6" x14ac:dyDescent="0.25">
      <c r="A158" s="1">
        <v>9.7799999999999994</v>
      </c>
      <c r="B158" s="1">
        <v>0.41899999999999998</v>
      </c>
      <c r="C158" s="1">
        <v>8.92</v>
      </c>
      <c r="D158" s="1">
        <v>9.1899999999999996E-2</v>
      </c>
      <c r="E158" s="1">
        <v>121000</v>
      </c>
      <c r="F158" s="1">
        <f t="shared" si="2"/>
        <v>90.750907509075091</v>
      </c>
    </row>
    <row r="159" spans="1:6" x14ac:dyDescent="0.25">
      <c r="A159" s="1">
        <v>9.7899999999999991</v>
      </c>
      <c r="B159" s="1">
        <v>0.41799999999999998</v>
      </c>
      <c r="C159" s="1">
        <v>8.92</v>
      </c>
      <c r="D159" s="1">
        <v>9.11E-2</v>
      </c>
      <c r="E159" s="1">
        <v>121000</v>
      </c>
      <c r="F159" s="1">
        <f t="shared" si="2"/>
        <v>90.750907509075091</v>
      </c>
    </row>
    <row r="160" spans="1:6" x14ac:dyDescent="0.25">
      <c r="A160" s="1">
        <v>9.7899999999999991</v>
      </c>
      <c r="B160" s="1">
        <v>0.41799999999999998</v>
      </c>
      <c r="C160" s="1">
        <v>8.91</v>
      </c>
      <c r="D160" s="1">
        <v>9.0499999999999997E-2</v>
      </c>
      <c r="E160" s="1">
        <v>121000</v>
      </c>
      <c r="F160" s="1">
        <f t="shared" si="2"/>
        <v>90.750907509075091</v>
      </c>
    </row>
    <row r="161" spans="1:6" x14ac:dyDescent="0.25">
      <c r="A161" s="1">
        <v>9.8000000000000007</v>
      </c>
      <c r="B161" s="1">
        <v>0.41699999999999998</v>
      </c>
      <c r="C161" s="1">
        <v>8.89</v>
      </c>
      <c r="D161" s="1">
        <v>9.01E-2</v>
      </c>
      <c r="E161" s="1">
        <v>120000</v>
      </c>
      <c r="F161" s="1">
        <f t="shared" si="2"/>
        <v>90.000900009000091</v>
      </c>
    </row>
    <row r="162" spans="1:6" x14ac:dyDescent="0.25">
      <c r="A162" s="1">
        <v>9.8000000000000007</v>
      </c>
      <c r="B162" s="1">
        <v>0.41699999999999998</v>
      </c>
      <c r="C162" s="1">
        <v>8.8699999999999992</v>
      </c>
      <c r="D162" s="1">
        <v>8.9800000000000005E-2</v>
      </c>
      <c r="E162" s="1">
        <v>120000</v>
      </c>
      <c r="F162" s="1">
        <f t="shared" si="2"/>
        <v>90.000900009000091</v>
      </c>
    </row>
    <row r="163" spans="1:6" x14ac:dyDescent="0.25">
      <c r="A163" s="1">
        <v>9.81</v>
      </c>
      <c r="B163" s="1">
        <v>0.41699999999999998</v>
      </c>
      <c r="C163" s="1">
        <v>8.84</v>
      </c>
      <c r="D163" s="1">
        <v>8.9700000000000002E-2</v>
      </c>
      <c r="E163" s="1">
        <v>120000</v>
      </c>
      <c r="F163" s="1">
        <f t="shared" si="2"/>
        <v>90.000900009000091</v>
      </c>
    </row>
    <row r="164" spans="1:6" x14ac:dyDescent="0.25">
      <c r="A164" s="1">
        <v>9.81</v>
      </c>
      <c r="B164" s="1">
        <v>0.41599999999999998</v>
      </c>
      <c r="C164" s="1">
        <v>8.81</v>
      </c>
      <c r="D164" s="1">
        <v>8.9800000000000005E-2</v>
      </c>
      <c r="E164" s="1">
        <v>119000</v>
      </c>
      <c r="F164" s="1">
        <f t="shared" si="2"/>
        <v>89.250892508925091</v>
      </c>
    </row>
    <row r="165" spans="1:6" x14ac:dyDescent="0.25">
      <c r="A165" s="1">
        <v>9.82</v>
      </c>
      <c r="B165" s="1">
        <v>0.41599999999999998</v>
      </c>
      <c r="C165" s="1">
        <v>8.77</v>
      </c>
      <c r="D165" s="1">
        <v>0.09</v>
      </c>
      <c r="E165" s="1">
        <v>119000</v>
      </c>
      <c r="F165" s="1">
        <f t="shared" si="2"/>
        <v>89.250892508925091</v>
      </c>
    </row>
    <row r="166" spans="1:6" x14ac:dyDescent="0.25">
      <c r="A166" s="1">
        <v>9.82</v>
      </c>
      <c r="B166" s="1">
        <v>0.41499999999999998</v>
      </c>
      <c r="C166" s="1">
        <v>8.73</v>
      </c>
      <c r="D166" s="1">
        <v>9.0300000000000005E-2</v>
      </c>
      <c r="E166" s="1">
        <v>119000</v>
      </c>
      <c r="F166" s="1">
        <f t="shared" si="2"/>
        <v>89.250892508925091</v>
      </c>
    </row>
    <row r="167" spans="1:6" x14ac:dyDescent="0.25">
      <c r="A167" s="1">
        <v>9.83</v>
      </c>
      <c r="B167" s="1">
        <v>0.41499999999999998</v>
      </c>
      <c r="C167" s="1">
        <v>8.68</v>
      </c>
      <c r="D167" s="1">
        <v>9.0700000000000003E-2</v>
      </c>
      <c r="E167" s="1">
        <v>119000</v>
      </c>
      <c r="F167" s="1">
        <f t="shared" si="2"/>
        <v>89.250892508925091</v>
      </c>
    </row>
    <row r="168" spans="1:6" x14ac:dyDescent="0.25">
      <c r="A168" s="1">
        <v>9.83</v>
      </c>
      <c r="B168" s="1">
        <v>0.41399999999999998</v>
      </c>
      <c r="C168" s="1">
        <v>8.6300000000000008</v>
      </c>
      <c r="D168" s="1">
        <v>9.1200000000000003E-2</v>
      </c>
      <c r="E168" s="1">
        <v>118000</v>
      </c>
      <c r="F168" s="1">
        <f t="shared" si="2"/>
        <v>88.500885008850091</v>
      </c>
    </row>
    <row r="169" spans="1:6" x14ac:dyDescent="0.25">
      <c r="A169" s="1">
        <v>9.84</v>
      </c>
      <c r="B169" s="1">
        <v>0.41399999999999998</v>
      </c>
      <c r="C169" s="1">
        <v>8.58</v>
      </c>
      <c r="D169" s="1">
        <v>9.1700000000000004E-2</v>
      </c>
      <c r="E169" s="1">
        <v>118000</v>
      </c>
      <c r="F169" s="1">
        <f t="shared" si="2"/>
        <v>88.500885008850091</v>
      </c>
    </row>
    <row r="170" spans="1:6" x14ac:dyDescent="0.25">
      <c r="A170" s="1">
        <v>9.84</v>
      </c>
      <c r="B170" s="1">
        <v>0.41299999999999998</v>
      </c>
      <c r="C170" s="1">
        <v>8.5299999999999994</v>
      </c>
      <c r="D170" s="1">
        <v>9.2299999999999993E-2</v>
      </c>
      <c r="E170" s="1">
        <v>118000</v>
      </c>
      <c r="F170" s="1">
        <f t="shared" si="2"/>
        <v>88.500885008850091</v>
      </c>
    </row>
    <row r="171" spans="1:6" x14ac:dyDescent="0.25">
      <c r="A171" s="1">
        <v>9.85</v>
      </c>
      <c r="B171" s="1">
        <v>0.41299999999999998</v>
      </c>
      <c r="C171" s="1">
        <v>8.4700000000000006</v>
      </c>
      <c r="D171" s="1">
        <v>9.2899999999999996E-2</v>
      </c>
      <c r="E171" s="1">
        <v>117000</v>
      </c>
      <c r="F171" s="1">
        <f t="shared" si="2"/>
        <v>87.750877508775091</v>
      </c>
    </row>
    <row r="172" spans="1:6" x14ac:dyDescent="0.25">
      <c r="A172" s="1">
        <v>9.85</v>
      </c>
      <c r="B172" s="1">
        <v>0.41199999999999998</v>
      </c>
      <c r="C172" s="1">
        <v>8.42</v>
      </c>
      <c r="D172" s="1">
        <v>9.3600000000000003E-2</v>
      </c>
      <c r="E172" s="1">
        <v>117000</v>
      </c>
      <c r="F172" s="1">
        <f t="shared" si="2"/>
        <v>87.750877508775091</v>
      </c>
    </row>
    <row r="173" spans="1:6" x14ac:dyDescent="0.25">
      <c r="A173" s="1">
        <v>9.86</v>
      </c>
      <c r="B173" s="1">
        <v>0.41199999999999998</v>
      </c>
      <c r="C173" s="1">
        <v>8.36</v>
      </c>
      <c r="D173" s="1">
        <v>9.4200000000000006E-2</v>
      </c>
      <c r="E173" s="1">
        <v>117000</v>
      </c>
      <c r="F173" s="1">
        <f t="shared" si="2"/>
        <v>87.750877508775091</v>
      </c>
    </row>
    <row r="174" spans="1:6" x14ac:dyDescent="0.25">
      <c r="A174" s="1">
        <v>9.86</v>
      </c>
      <c r="B174" s="1">
        <v>0.41199999999999998</v>
      </c>
      <c r="C174" s="1">
        <v>8.31</v>
      </c>
      <c r="D174" s="1">
        <v>9.4899999999999998E-2</v>
      </c>
      <c r="E174" s="1">
        <v>116000</v>
      </c>
      <c r="F174" s="1">
        <f t="shared" si="2"/>
        <v>87.00087000870009</v>
      </c>
    </row>
    <row r="175" spans="1:6" x14ac:dyDescent="0.25">
      <c r="A175" s="1">
        <v>9.8699999999999992</v>
      </c>
      <c r="B175" s="1">
        <v>0.41099999999999998</v>
      </c>
      <c r="C175" s="1">
        <v>8.25</v>
      </c>
      <c r="D175" s="1">
        <v>9.5500000000000002E-2</v>
      </c>
      <c r="E175" s="1">
        <v>116000</v>
      </c>
      <c r="F175" s="1">
        <f t="shared" si="2"/>
        <v>87.00087000870009</v>
      </c>
    </row>
    <row r="176" spans="1:6" x14ac:dyDescent="0.25">
      <c r="A176" s="1">
        <v>9.8699999999999992</v>
      </c>
      <c r="B176" s="1">
        <v>0.41099999999999998</v>
      </c>
      <c r="C176" s="1">
        <v>8.1999999999999993</v>
      </c>
      <c r="D176" s="1">
        <v>9.6100000000000005E-2</v>
      </c>
      <c r="E176" s="1">
        <v>116000</v>
      </c>
      <c r="F176" s="1">
        <f t="shared" si="2"/>
        <v>87.00087000870009</v>
      </c>
    </row>
    <row r="177" spans="1:6" x14ac:dyDescent="0.25">
      <c r="A177" s="1">
        <v>9.8800000000000008</v>
      </c>
      <c r="B177" s="1">
        <v>0.41</v>
      </c>
      <c r="C177" s="1">
        <v>8.14</v>
      </c>
      <c r="D177" s="1">
        <v>9.6699999999999994E-2</v>
      </c>
      <c r="E177" s="1">
        <v>115000</v>
      </c>
      <c r="F177" s="1">
        <f t="shared" si="2"/>
        <v>86.25086250862509</v>
      </c>
    </row>
    <row r="178" spans="1:6" x14ac:dyDescent="0.25">
      <c r="A178" s="1">
        <v>9.8800000000000008</v>
      </c>
      <c r="B178" s="1">
        <v>0.41</v>
      </c>
      <c r="C178" s="1">
        <v>8.09</v>
      </c>
      <c r="D178" s="1">
        <v>9.7199999999999995E-2</v>
      </c>
      <c r="E178" s="1">
        <v>115000</v>
      </c>
      <c r="F178" s="1">
        <f t="shared" si="2"/>
        <v>86.25086250862509</v>
      </c>
    </row>
    <row r="179" spans="1:6" x14ac:dyDescent="0.25">
      <c r="A179" s="1">
        <v>9.89</v>
      </c>
      <c r="B179" s="1">
        <v>0.40899999999999997</v>
      </c>
      <c r="C179" s="1">
        <v>8.0399999999999991</v>
      </c>
      <c r="D179" s="1">
        <v>9.7699999999999995E-2</v>
      </c>
      <c r="E179" s="1">
        <v>115000</v>
      </c>
      <c r="F179" s="1">
        <f t="shared" si="2"/>
        <v>86.25086250862509</v>
      </c>
    </row>
    <row r="180" spans="1:6" x14ac:dyDescent="0.25">
      <c r="A180" s="1">
        <v>9.89</v>
      </c>
      <c r="B180" s="1">
        <v>0.40899999999999997</v>
      </c>
      <c r="C180" s="1">
        <v>7.99</v>
      </c>
      <c r="D180" s="1">
        <v>9.8100000000000007E-2</v>
      </c>
      <c r="E180" s="1">
        <v>114000</v>
      </c>
      <c r="F180" s="1">
        <f t="shared" si="2"/>
        <v>85.50085500855009</v>
      </c>
    </row>
    <row r="181" spans="1:6" x14ac:dyDescent="0.25">
      <c r="A181" s="1">
        <v>9.9</v>
      </c>
      <c r="B181" s="1">
        <v>0.40799999999999997</v>
      </c>
      <c r="C181" s="1">
        <v>7.94</v>
      </c>
      <c r="D181" s="1">
        <v>9.8400000000000001E-2</v>
      </c>
      <c r="E181" s="1">
        <v>114000</v>
      </c>
      <c r="F181" s="1">
        <f t="shared" si="2"/>
        <v>85.50085500855009</v>
      </c>
    </row>
    <row r="182" spans="1:6" x14ac:dyDescent="0.25">
      <c r="A182" s="1">
        <v>9.9</v>
      </c>
      <c r="B182" s="1">
        <v>0.40799999999999997</v>
      </c>
      <c r="C182" s="1">
        <v>7.9</v>
      </c>
      <c r="D182" s="1">
        <v>9.8699999999999996E-2</v>
      </c>
      <c r="E182" s="1">
        <v>114000</v>
      </c>
      <c r="F182" s="1">
        <f t="shared" si="2"/>
        <v>85.50085500855009</v>
      </c>
    </row>
    <row r="183" spans="1:6" x14ac:dyDescent="0.25">
      <c r="A183" s="1">
        <v>9.91</v>
      </c>
      <c r="B183" s="1">
        <v>0.40699999999999997</v>
      </c>
      <c r="C183" s="1">
        <v>7.86</v>
      </c>
      <c r="D183" s="1">
        <v>9.8900000000000002E-2</v>
      </c>
      <c r="E183" s="1">
        <v>113000</v>
      </c>
      <c r="F183" s="1">
        <f t="shared" si="2"/>
        <v>84.75084750847509</v>
      </c>
    </row>
    <row r="184" spans="1:6" x14ac:dyDescent="0.25">
      <c r="A184" s="1">
        <v>9.91</v>
      </c>
      <c r="B184" s="1">
        <v>0.40699999999999997</v>
      </c>
      <c r="C184" s="1">
        <v>7.81</v>
      </c>
      <c r="D184" s="1">
        <v>9.9000000000000005E-2</v>
      </c>
      <c r="E184" s="1">
        <v>113000</v>
      </c>
      <c r="F184" s="1">
        <f t="shared" si="2"/>
        <v>84.75084750847509</v>
      </c>
    </row>
    <row r="185" spans="1:6" x14ac:dyDescent="0.25">
      <c r="A185" s="1">
        <v>9.92</v>
      </c>
      <c r="B185" s="1">
        <v>0.40600000000000003</v>
      </c>
      <c r="C185" s="1">
        <v>7.77</v>
      </c>
      <c r="D185" s="1">
        <v>9.9000000000000005E-2</v>
      </c>
      <c r="E185" s="1">
        <v>113000</v>
      </c>
      <c r="F185" s="1">
        <f t="shared" si="2"/>
        <v>84.75084750847509</v>
      </c>
    </row>
    <row r="186" spans="1:6" x14ac:dyDescent="0.25">
      <c r="A186" s="1">
        <v>9.92</v>
      </c>
      <c r="B186" s="1">
        <v>0.40600000000000003</v>
      </c>
      <c r="C186" s="1">
        <v>7.74</v>
      </c>
      <c r="D186" s="1">
        <v>9.9000000000000005E-2</v>
      </c>
      <c r="E186" s="1">
        <v>112000</v>
      </c>
      <c r="F186" s="1">
        <f t="shared" si="2"/>
        <v>84.00084000840009</v>
      </c>
    </row>
    <row r="187" spans="1:6" x14ac:dyDescent="0.25">
      <c r="A187" s="1">
        <v>9.93</v>
      </c>
      <c r="B187" s="1">
        <v>0.40500000000000003</v>
      </c>
      <c r="C187" s="1">
        <v>7.7</v>
      </c>
      <c r="D187" s="1">
        <v>9.9000000000000005E-2</v>
      </c>
      <c r="E187" s="1">
        <v>112000</v>
      </c>
      <c r="F187" s="1">
        <f t="shared" si="2"/>
        <v>84.00084000840009</v>
      </c>
    </row>
    <row r="188" spans="1:6" x14ac:dyDescent="0.25">
      <c r="A188" s="1">
        <v>9.93</v>
      </c>
      <c r="B188" s="1">
        <v>0.40500000000000003</v>
      </c>
      <c r="C188" s="1">
        <v>7.67</v>
      </c>
      <c r="D188" s="1">
        <v>9.8799999999999999E-2</v>
      </c>
      <c r="E188" s="1">
        <v>112000</v>
      </c>
      <c r="F188" s="1">
        <f t="shared" si="2"/>
        <v>84.00084000840009</v>
      </c>
    </row>
    <row r="189" spans="1:6" x14ac:dyDescent="0.25">
      <c r="A189" s="1">
        <v>9.94</v>
      </c>
      <c r="B189" s="1">
        <v>0.40400000000000003</v>
      </c>
      <c r="C189" s="1">
        <v>7.63</v>
      </c>
      <c r="D189" s="1">
        <v>9.8599999999999993E-2</v>
      </c>
      <c r="E189" s="1">
        <v>111000</v>
      </c>
      <c r="F189" s="1">
        <f t="shared" si="2"/>
        <v>83.25083250832509</v>
      </c>
    </row>
    <row r="190" spans="1:6" x14ac:dyDescent="0.25">
      <c r="A190" s="1">
        <v>9.94</v>
      </c>
      <c r="B190" s="1">
        <v>0.40400000000000003</v>
      </c>
      <c r="C190" s="1">
        <v>7.6</v>
      </c>
      <c r="D190" s="1">
        <v>9.8400000000000001E-2</v>
      </c>
      <c r="E190" s="1">
        <v>111000</v>
      </c>
      <c r="F190" s="1">
        <f t="shared" si="2"/>
        <v>83.25083250832509</v>
      </c>
    </row>
    <row r="191" spans="1:6" x14ac:dyDescent="0.25">
      <c r="A191" s="1">
        <v>9.9499999999999993</v>
      </c>
      <c r="B191" s="1">
        <v>0.40300000000000002</v>
      </c>
      <c r="C191" s="1">
        <v>7.57</v>
      </c>
      <c r="D191" s="1">
        <v>9.8100000000000007E-2</v>
      </c>
      <c r="E191" s="1">
        <v>110000</v>
      </c>
      <c r="F191" s="1">
        <f t="shared" si="2"/>
        <v>82.500825008250089</v>
      </c>
    </row>
    <row r="192" spans="1:6" x14ac:dyDescent="0.25">
      <c r="A192" s="1">
        <v>9.9499999999999993</v>
      </c>
      <c r="B192" s="1">
        <v>0.40300000000000002</v>
      </c>
      <c r="C192" s="1">
        <v>7.54</v>
      </c>
      <c r="D192" s="1">
        <v>9.7699999999999995E-2</v>
      </c>
      <c r="E192" s="1">
        <v>110000</v>
      </c>
      <c r="F192" s="1">
        <f t="shared" si="2"/>
        <v>82.500825008250089</v>
      </c>
    </row>
    <row r="193" spans="1:6" x14ac:dyDescent="0.25">
      <c r="A193" s="1">
        <v>9.9600000000000009</v>
      </c>
      <c r="B193" s="1">
        <v>0.40200000000000002</v>
      </c>
      <c r="C193" s="1">
        <v>7.52</v>
      </c>
      <c r="D193" s="1">
        <v>9.7299999999999998E-2</v>
      </c>
      <c r="E193" s="1">
        <v>110000</v>
      </c>
      <c r="F193" s="1">
        <f t="shared" si="2"/>
        <v>82.500825008250089</v>
      </c>
    </row>
    <row r="194" spans="1:6" x14ac:dyDescent="0.25">
      <c r="A194" s="1">
        <v>9.9600000000000009</v>
      </c>
      <c r="B194" s="1">
        <v>0.40200000000000002</v>
      </c>
      <c r="C194" s="1">
        <v>7.49</v>
      </c>
      <c r="D194" s="1">
        <v>9.69E-2</v>
      </c>
      <c r="E194" s="1">
        <v>109000</v>
      </c>
      <c r="F194" s="1">
        <f t="shared" si="2"/>
        <v>81.750817508175089</v>
      </c>
    </row>
    <row r="195" spans="1:6" x14ac:dyDescent="0.25">
      <c r="A195" s="1">
        <v>9.9700000000000006</v>
      </c>
      <c r="B195" s="1">
        <v>0.40100000000000002</v>
      </c>
      <c r="C195" s="1">
        <v>7.47</v>
      </c>
      <c r="D195" s="1">
        <v>9.64E-2</v>
      </c>
      <c r="E195" s="1">
        <v>109000</v>
      </c>
      <c r="F195" s="1">
        <f t="shared" ref="F195:F202" si="3">E195/$G$2</f>
        <v>81.750817508175089</v>
      </c>
    </row>
    <row r="196" spans="1:6" x14ac:dyDescent="0.25">
      <c r="A196" s="1">
        <v>9.9700000000000006</v>
      </c>
      <c r="B196" s="1">
        <v>0.40100000000000002</v>
      </c>
      <c r="C196" s="1">
        <v>7.44</v>
      </c>
      <c r="D196" s="1">
        <v>9.5899999999999999E-2</v>
      </c>
      <c r="E196" s="1">
        <v>109000</v>
      </c>
      <c r="F196" s="1">
        <f t="shared" si="3"/>
        <v>81.750817508175089</v>
      </c>
    </row>
    <row r="197" spans="1:6" x14ac:dyDescent="0.25">
      <c r="A197" s="1">
        <v>9.98</v>
      </c>
      <c r="B197" s="1">
        <v>0.4</v>
      </c>
      <c r="C197" s="1">
        <v>7.42</v>
      </c>
      <c r="D197" s="1">
        <v>9.5299999999999996E-2</v>
      </c>
      <c r="E197" s="1">
        <v>108000</v>
      </c>
      <c r="F197" s="1">
        <f t="shared" si="3"/>
        <v>81.000810008100089</v>
      </c>
    </row>
    <row r="198" spans="1:6" x14ac:dyDescent="0.25">
      <c r="A198" s="1">
        <v>9.98</v>
      </c>
      <c r="B198" s="1">
        <v>0.4</v>
      </c>
      <c r="C198" s="1">
        <v>7.4</v>
      </c>
      <c r="D198" s="1">
        <v>9.4799999999999995E-2</v>
      </c>
      <c r="E198" s="1">
        <v>108000</v>
      </c>
      <c r="F198" s="1">
        <f t="shared" si="3"/>
        <v>81.000810008100089</v>
      </c>
    </row>
    <row r="199" spans="1:6" x14ac:dyDescent="0.25">
      <c r="A199" s="1">
        <v>9.99</v>
      </c>
      <c r="B199" s="1">
        <v>0.39900000000000002</v>
      </c>
      <c r="C199" s="1">
        <v>7.37</v>
      </c>
      <c r="D199" s="1">
        <v>9.4200000000000006E-2</v>
      </c>
      <c r="E199" s="1">
        <v>108000</v>
      </c>
      <c r="F199" s="1">
        <f t="shared" si="3"/>
        <v>81.000810008100089</v>
      </c>
    </row>
    <row r="200" spans="1:6" x14ac:dyDescent="0.25">
      <c r="A200" s="1">
        <v>9.99</v>
      </c>
      <c r="B200" s="1">
        <v>0.39900000000000002</v>
      </c>
      <c r="C200" s="1">
        <v>7.35</v>
      </c>
      <c r="D200" s="1">
        <v>9.3600000000000003E-2</v>
      </c>
      <c r="E200" s="1">
        <v>107000</v>
      </c>
      <c r="F200" s="1">
        <f t="shared" si="3"/>
        <v>80.250802508025089</v>
      </c>
    </row>
    <row r="201" spans="1:6" x14ac:dyDescent="0.25">
      <c r="A201" s="1">
        <v>10</v>
      </c>
      <c r="B201" s="1">
        <v>0.39800000000000002</v>
      </c>
      <c r="C201" s="1">
        <v>7.33</v>
      </c>
      <c r="D201" s="1">
        <v>9.2999999999999999E-2</v>
      </c>
      <c r="E201" s="1">
        <v>107000</v>
      </c>
      <c r="F201" s="1">
        <f t="shared" si="3"/>
        <v>80.250802508025089</v>
      </c>
    </row>
    <row r="202" spans="1:6" x14ac:dyDescent="0.25">
      <c r="A202" s="1">
        <v>10</v>
      </c>
      <c r="B202" s="1">
        <v>0.39800000000000002</v>
      </c>
      <c r="C202" s="1">
        <v>7.31</v>
      </c>
      <c r="D202" s="1">
        <v>9.2399999999999996E-2</v>
      </c>
      <c r="E202" s="1">
        <v>107000</v>
      </c>
      <c r="F202" s="1">
        <f t="shared" si="3"/>
        <v>80.250802508025089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B1" workbookViewId="0">
      <selection activeCell="H4" sqref="H4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2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5.5399999999999998E-2</v>
      </c>
      <c r="C2" s="1">
        <v>3.12</v>
      </c>
      <c r="D2" s="1">
        <v>1.01E-2</v>
      </c>
      <c r="E2" s="1">
        <v>101000</v>
      </c>
      <c r="F2" s="1">
        <f>E2/$G$2</f>
        <v>75.750757507575074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5.5300000000000002E-2</v>
      </c>
      <c r="C3" s="1">
        <v>3.11</v>
      </c>
      <c r="D3" s="1">
        <v>0.01</v>
      </c>
      <c r="E3" s="1">
        <v>101000</v>
      </c>
      <c r="F3" s="1">
        <f t="shared" ref="F3:F66" si="0">E3/$G$2</f>
        <v>75.750757507575074</v>
      </c>
    </row>
    <row r="4" spans="1:8" x14ac:dyDescent="0.25">
      <c r="A4" s="1">
        <v>9.01</v>
      </c>
      <c r="B4" s="1">
        <v>5.5300000000000002E-2</v>
      </c>
      <c r="C4" s="1">
        <v>3.1</v>
      </c>
      <c r="D4" s="1">
        <v>9.8700000000000003E-3</v>
      </c>
      <c r="E4" s="1">
        <v>100000</v>
      </c>
      <c r="F4" s="1">
        <f t="shared" si="0"/>
        <v>75.000750007500073</v>
      </c>
      <c r="G4" s="3" t="s">
        <v>8</v>
      </c>
      <c r="H4" s="3">
        <v>13.708</v>
      </c>
    </row>
    <row r="5" spans="1:8" x14ac:dyDescent="0.25">
      <c r="A5" s="1">
        <v>9.02</v>
      </c>
      <c r="B5" s="1">
        <v>5.5300000000000002E-2</v>
      </c>
      <c r="C5" s="1">
        <v>3.09</v>
      </c>
      <c r="D5" s="1">
        <v>9.7400000000000004E-3</v>
      </c>
      <c r="E5" s="1">
        <v>100000</v>
      </c>
      <c r="F5" s="1">
        <f t="shared" si="0"/>
        <v>75.000750007500073</v>
      </c>
    </row>
    <row r="6" spans="1:8" x14ac:dyDescent="0.25">
      <c r="A6" s="1">
        <v>9.02</v>
      </c>
      <c r="B6" s="1">
        <v>5.5199999999999999E-2</v>
      </c>
      <c r="C6" s="1">
        <v>3.08</v>
      </c>
      <c r="D6" s="1">
        <v>9.6100000000000005E-3</v>
      </c>
      <c r="E6" s="1">
        <v>99800</v>
      </c>
      <c r="F6" s="1">
        <f t="shared" si="0"/>
        <v>74.850748507485079</v>
      </c>
    </row>
    <row r="7" spans="1:8" x14ac:dyDescent="0.25">
      <c r="A7" s="1">
        <v>9.0299999999999994</v>
      </c>
      <c r="B7" s="1">
        <v>5.5199999999999999E-2</v>
      </c>
      <c r="C7" s="1">
        <v>3.08</v>
      </c>
      <c r="D7" s="1">
        <v>9.4800000000000006E-3</v>
      </c>
      <c r="E7" s="1">
        <v>99500</v>
      </c>
      <c r="F7" s="1">
        <f t="shared" si="0"/>
        <v>74.625746257462581</v>
      </c>
    </row>
    <row r="8" spans="1:8" x14ac:dyDescent="0.25">
      <c r="A8" s="1">
        <v>9.0299999999999994</v>
      </c>
      <c r="B8" s="1">
        <v>5.5100000000000003E-2</v>
      </c>
      <c r="C8" s="1">
        <v>3.07</v>
      </c>
      <c r="D8" s="1">
        <v>9.3600000000000003E-3</v>
      </c>
      <c r="E8" s="1">
        <v>99200</v>
      </c>
      <c r="F8" s="1">
        <f t="shared" si="0"/>
        <v>74.400744007440082</v>
      </c>
    </row>
    <row r="9" spans="1:8" x14ac:dyDescent="0.25">
      <c r="A9" s="1">
        <v>9.0399999999999991</v>
      </c>
      <c r="B9" s="1">
        <v>5.5100000000000003E-2</v>
      </c>
      <c r="C9" s="1">
        <v>3.06</v>
      </c>
      <c r="D9" s="1">
        <v>9.2499999999999995E-3</v>
      </c>
      <c r="E9" s="1">
        <v>99000</v>
      </c>
      <c r="F9" s="1">
        <f t="shared" si="0"/>
        <v>74.250742507425073</v>
      </c>
    </row>
    <row r="10" spans="1:8" x14ac:dyDescent="0.25">
      <c r="A10" s="1">
        <v>9.0399999999999991</v>
      </c>
      <c r="B10" s="1">
        <v>5.5E-2</v>
      </c>
      <c r="C10" s="1">
        <v>3.05</v>
      </c>
      <c r="D10" s="1">
        <v>9.1400000000000006E-3</v>
      </c>
      <c r="E10" s="1">
        <v>98700</v>
      </c>
      <c r="F10" s="1">
        <f t="shared" si="0"/>
        <v>74.025740257402575</v>
      </c>
    </row>
    <row r="11" spans="1:8" x14ac:dyDescent="0.25">
      <c r="A11" s="1">
        <v>9.0500000000000007</v>
      </c>
      <c r="B11" s="1">
        <v>5.5E-2</v>
      </c>
      <c r="C11" s="1">
        <v>3.04</v>
      </c>
      <c r="D11" s="1">
        <v>9.0299999999999998E-3</v>
      </c>
      <c r="E11" s="1">
        <v>98400</v>
      </c>
      <c r="F11" s="1">
        <f t="shared" si="0"/>
        <v>73.800738007380076</v>
      </c>
    </row>
    <row r="12" spans="1:8" x14ac:dyDescent="0.25">
      <c r="A12" s="1">
        <v>9.0500000000000007</v>
      </c>
      <c r="B12" s="1">
        <v>5.4899999999999997E-2</v>
      </c>
      <c r="C12" s="1">
        <v>3.04</v>
      </c>
      <c r="D12" s="1">
        <v>8.8500000000000002E-3</v>
      </c>
      <c r="E12" s="1">
        <v>98100</v>
      </c>
      <c r="F12" s="1">
        <f t="shared" si="0"/>
        <v>73.575735757357577</v>
      </c>
    </row>
    <row r="13" spans="1:8" x14ac:dyDescent="0.25">
      <c r="A13" s="1">
        <v>9.06</v>
      </c>
      <c r="B13" s="1">
        <v>5.4899999999999997E-2</v>
      </c>
      <c r="C13" s="1">
        <v>3.03</v>
      </c>
      <c r="D13" s="1">
        <v>8.09E-3</v>
      </c>
      <c r="E13" s="1">
        <v>97900</v>
      </c>
      <c r="F13" s="1">
        <f t="shared" si="0"/>
        <v>73.425734257342583</v>
      </c>
    </row>
    <row r="14" spans="1:8" x14ac:dyDescent="0.25">
      <c r="A14" s="1">
        <v>9.06</v>
      </c>
      <c r="B14" s="1">
        <v>5.4899999999999997E-2</v>
      </c>
      <c r="C14" s="1">
        <v>3.04</v>
      </c>
      <c r="D14" s="1">
        <v>5.77E-3</v>
      </c>
      <c r="E14" s="1">
        <v>97900</v>
      </c>
      <c r="F14" s="1">
        <f t="shared" si="0"/>
        <v>73.425734257342583</v>
      </c>
    </row>
    <row r="15" spans="1:8" x14ac:dyDescent="0.25">
      <c r="A15" s="1">
        <v>9.07</v>
      </c>
      <c r="B15" s="1">
        <v>5.4899999999999997E-2</v>
      </c>
      <c r="C15" s="1">
        <v>3.08</v>
      </c>
      <c r="D15" s="1">
        <v>1.2700000000000001E-3</v>
      </c>
      <c r="E15" s="1">
        <v>98300</v>
      </c>
      <c r="F15" s="1">
        <f t="shared" si="0"/>
        <v>73.725737257372572</v>
      </c>
    </row>
    <row r="16" spans="1:8" x14ac:dyDescent="0.25">
      <c r="A16" s="1">
        <v>9.07</v>
      </c>
      <c r="B16" s="1">
        <v>5.4899999999999997E-2</v>
      </c>
      <c r="C16" s="1">
        <v>3.16</v>
      </c>
      <c r="D16" s="1">
        <v>-5.4900000000000001E-3</v>
      </c>
      <c r="E16" s="1">
        <v>99200</v>
      </c>
      <c r="F16" s="1">
        <f t="shared" si="0"/>
        <v>74.400744007440082</v>
      </c>
    </row>
    <row r="17" spans="1:6" x14ac:dyDescent="0.25">
      <c r="A17" s="1">
        <v>9.08</v>
      </c>
      <c r="B17" s="1">
        <v>5.4899999999999997E-2</v>
      </c>
      <c r="C17" s="1">
        <v>3.29</v>
      </c>
      <c r="D17" s="1">
        <v>-1.43E-2</v>
      </c>
      <c r="E17" s="1">
        <v>101000</v>
      </c>
      <c r="F17" s="1">
        <f t="shared" si="0"/>
        <v>75.750757507575074</v>
      </c>
    </row>
    <row r="18" spans="1:6" x14ac:dyDescent="0.25">
      <c r="A18" s="1">
        <v>9.08</v>
      </c>
      <c r="B18" s="1">
        <v>5.5E-2</v>
      </c>
      <c r="C18" s="1">
        <v>3.46</v>
      </c>
      <c r="D18" s="1">
        <v>-2.46E-2</v>
      </c>
      <c r="E18" s="1">
        <v>102000</v>
      </c>
      <c r="F18" s="1">
        <f t="shared" si="0"/>
        <v>76.500765007650074</v>
      </c>
    </row>
    <row r="19" spans="1:6" x14ac:dyDescent="0.25">
      <c r="A19" s="1">
        <v>9.09</v>
      </c>
      <c r="B19" s="1">
        <v>5.5199999999999999E-2</v>
      </c>
      <c r="C19" s="1">
        <v>3.67</v>
      </c>
      <c r="D19" s="1">
        <v>-3.56E-2</v>
      </c>
      <c r="E19" s="1">
        <v>105000</v>
      </c>
      <c r="F19" s="1">
        <f t="shared" si="0"/>
        <v>78.750787507875089</v>
      </c>
    </row>
    <row r="20" spans="1:6" x14ac:dyDescent="0.25">
      <c r="A20" s="1">
        <v>9.09</v>
      </c>
      <c r="B20" s="1">
        <v>5.5399999999999998E-2</v>
      </c>
      <c r="C20" s="1">
        <v>3.93</v>
      </c>
      <c r="D20" s="1">
        <v>-4.6600000000000003E-2</v>
      </c>
      <c r="E20" s="1">
        <v>107000</v>
      </c>
      <c r="F20" s="1">
        <f t="shared" si="0"/>
        <v>80.250802508025089</v>
      </c>
    </row>
    <row r="21" spans="1:6" x14ac:dyDescent="0.25">
      <c r="A21" s="1">
        <v>9.1</v>
      </c>
      <c r="B21" s="1">
        <v>5.5599999999999997E-2</v>
      </c>
      <c r="C21" s="1">
        <v>4.2</v>
      </c>
      <c r="D21" s="1">
        <v>-5.67E-2</v>
      </c>
      <c r="E21" s="1">
        <v>110000</v>
      </c>
      <c r="F21" s="1">
        <f t="shared" si="0"/>
        <v>82.500825008250089</v>
      </c>
    </row>
    <row r="22" spans="1:6" x14ac:dyDescent="0.25">
      <c r="A22" s="1">
        <v>9.1</v>
      </c>
      <c r="B22" s="1">
        <v>5.5899999999999998E-2</v>
      </c>
      <c r="C22" s="1">
        <v>4.49</v>
      </c>
      <c r="D22" s="1">
        <v>-6.5500000000000003E-2</v>
      </c>
      <c r="E22" s="1">
        <v>113000</v>
      </c>
      <c r="F22" s="1">
        <f t="shared" si="0"/>
        <v>84.75084750847509</v>
      </c>
    </row>
    <row r="23" spans="1:6" x14ac:dyDescent="0.25">
      <c r="A23" s="1">
        <v>9.11</v>
      </c>
      <c r="B23" s="1">
        <v>5.62E-2</v>
      </c>
      <c r="C23" s="1">
        <v>4.78</v>
      </c>
      <c r="D23" s="1">
        <v>-7.2800000000000004E-2</v>
      </c>
      <c r="E23" s="1">
        <v>116000</v>
      </c>
      <c r="F23" s="1">
        <f t="shared" si="0"/>
        <v>87.00087000870009</v>
      </c>
    </row>
    <row r="24" spans="1:6" x14ac:dyDescent="0.25">
      <c r="A24" s="1">
        <v>9.11</v>
      </c>
      <c r="B24" s="1">
        <v>5.6599999999999998E-2</v>
      </c>
      <c r="C24" s="1">
        <v>5.0599999999999996</v>
      </c>
      <c r="D24" s="1">
        <v>-7.8200000000000006E-2</v>
      </c>
      <c r="E24" s="1">
        <v>119000</v>
      </c>
      <c r="F24" s="1">
        <f t="shared" si="0"/>
        <v>89.250892508925091</v>
      </c>
    </row>
    <row r="25" spans="1:6" x14ac:dyDescent="0.25">
      <c r="A25" s="1">
        <v>9.1199999999999992</v>
      </c>
      <c r="B25" s="1">
        <v>5.7000000000000002E-2</v>
      </c>
      <c r="C25" s="1">
        <v>5.32</v>
      </c>
      <c r="D25" s="1">
        <v>-8.2000000000000003E-2</v>
      </c>
      <c r="E25" s="1">
        <v>122000</v>
      </c>
      <c r="F25" s="1">
        <f t="shared" si="0"/>
        <v>91.500915009150091</v>
      </c>
    </row>
    <row r="26" spans="1:6" x14ac:dyDescent="0.25">
      <c r="A26" s="1">
        <v>9.1199999999999992</v>
      </c>
      <c r="B26" s="1">
        <v>5.74E-2</v>
      </c>
      <c r="C26" s="1">
        <v>5.56</v>
      </c>
      <c r="D26" s="1">
        <v>-8.4000000000000005E-2</v>
      </c>
      <c r="E26" s="1">
        <v>124000</v>
      </c>
      <c r="F26" s="1">
        <f t="shared" si="0"/>
        <v>93.000930009300092</v>
      </c>
    </row>
    <row r="27" spans="1:6" x14ac:dyDescent="0.25">
      <c r="A27" s="1">
        <v>9.1300000000000008</v>
      </c>
      <c r="B27" s="1">
        <v>5.7799999999999997E-2</v>
      </c>
      <c r="C27" s="1">
        <v>5.77</v>
      </c>
      <c r="D27" s="1">
        <v>-8.4599999999999995E-2</v>
      </c>
      <c r="E27" s="1">
        <v>127000</v>
      </c>
      <c r="F27" s="1">
        <f t="shared" si="0"/>
        <v>95.250952509525106</v>
      </c>
    </row>
    <row r="28" spans="1:6" x14ac:dyDescent="0.25">
      <c r="A28" s="1">
        <v>9.1300000000000008</v>
      </c>
      <c r="B28" s="1">
        <v>5.8200000000000002E-2</v>
      </c>
      <c r="C28" s="1">
        <v>5.95</v>
      </c>
      <c r="D28" s="1">
        <v>-8.3900000000000002E-2</v>
      </c>
      <c r="E28" s="1">
        <v>129000</v>
      </c>
      <c r="F28" s="1">
        <f t="shared" si="0"/>
        <v>96.750967509675107</v>
      </c>
    </row>
    <row r="29" spans="1:6" x14ac:dyDescent="0.25">
      <c r="A29" s="1">
        <v>9.14</v>
      </c>
      <c r="B29" s="1">
        <v>5.8599999999999999E-2</v>
      </c>
      <c r="C29" s="1">
        <v>6.11</v>
      </c>
      <c r="D29" s="1">
        <v>-8.2000000000000003E-2</v>
      </c>
      <c r="E29" s="1">
        <v>132000</v>
      </c>
      <c r="F29" s="1">
        <f t="shared" si="0"/>
        <v>99.000990009900107</v>
      </c>
    </row>
    <row r="30" spans="1:6" x14ac:dyDescent="0.25">
      <c r="A30" s="1">
        <v>9.14</v>
      </c>
      <c r="B30" s="1">
        <v>5.8999999999999997E-2</v>
      </c>
      <c r="C30" s="1">
        <v>6.23</v>
      </c>
      <c r="D30" s="1">
        <v>-7.9200000000000007E-2</v>
      </c>
      <c r="E30" s="1">
        <v>134000</v>
      </c>
      <c r="F30" s="1">
        <f t="shared" si="0"/>
        <v>100.50100501005011</v>
      </c>
    </row>
    <row r="31" spans="1:6" x14ac:dyDescent="0.25">
      <c r="A31" s="1">
        <v>9.15</v>
      </c>
      <c r="B31" s="1">
        <v>5.9400000000000001E-2</v>
      </c>
      <c r="C31" s="1">
        <v>6.33</v>
      </c>
      <c r="D31" s="1">
        <v>-7.5499999999999998E-2</v>
      </c>
      <c r="E31" s="1">
        <v>135000</v>
      </c>
      <c r="F31" s="1">
        <f t="shared" si="0"/>
        <v>101.25101251012511</v>
      </c>
    </row>
    <row r="32" spans="1:6" x14ac:dyDescent="0.25">
      <c r="A32" s="1">
        <v>9.15</v>
      </c>
      <c r="B32" s="1">
        <v>5.9700000000000003E-2</v>
      </c>
      <c r="C32" s="1">
        <v>6.39</v>
      </c>
      <c r="D32" s="1">
        <v>-7.1099999999999997E-2</v>
      </c>
      <c r="E32" s="1">
        <v>137000</v>
      </c>
      <c r="F32" s="1">
        <f t="shared" si="0"/>
        <v>102.75102751027511</v>
      </c>
    </row>
    <row r="33" spans="1:6" x14ac:dyDescent="0.25">
      <c r="A33" s="1">
        <v>9.16</v>
      </c>
      <c r="B33" s="1">
        <v>6.0100000000000001E-2</v>
      </c>
      <c r="C33" s="1">
        <v>6.44</v>
      </c>
      <c r="D33" s="1">
        <v>-6.6299999999999998E-2</v>
      </c>
      <c r="E33" s="1">
        <v>139000</v>
      </c>
      <c r="F33" s="1">
        <f t="shared" si="0"/>
        <v>104.25104251042511</v>
      </c>
    </row>
    <row r="34" spans="1:6" x14ac:dyDescent="0.25">
      <c r="A34" s="1">
        <v>9.16</v>
      </c>
      <c r="B34" s="1">
        <v>6.0400000000000002E-2</v>
      </c>
      <c r="C34" s="1">
        <v>6.46</v>
      </c>
      <c r="D34" s="1">
        <v>-6.1199999999999997E-2</v>
      </c>
      <c r="E34" s="1">
        <v>140000</v>
      </c>
      <c r="F34" s="1">
        <f t="shared" si="0"/>
        <v>105.00105001050011</v>
      </c>
    </row>
    <row r="35" spans="1:6" x14ac:dyDescent="0.25">
      <c r="A35" s="1">
        <v>9.17</v>
      </c>
      <c r="B35" s="1">
        <v>6.0699999999999997E-2</v>
      </c>
      <c r="C35" s="1">
        <v>6.46</v>
      </c>
      <c r="D35" s="1">
        <v>-5.5899999999999998E-2</v>
      </c>
      <c r="E35" s="1">
        <v>141000</v>
      </c>
      <c r="F35" s="1">
        <f t="shared" si="0"/>
        <v>105.75105751057511</v>
      </c>
    </row>
    <row r="36" spans="1:6" x14ac:dyDescent="0.25">
      <c r="A36" s="1">
        <v>9.17</v>
      </c>
      <c r="B36" s="1">
        <v>6.0900000000000003E-2</v>
      </c>
      <c r="C36" s="1">
        <v>6.44</v>
      </c>
      <c r="D36" s="1">
        <v>-5.0599999999999999E-2</v>
      </c>
      <c r="E36" s="1">
        <v>142000</v>
      </c>
      <c r="F36" s="1">
        <f t="shared" si="0"/>
        <v>106.50106501065011</v>
      </c>
    </row>
    <row r="37" spans="1:6" x14ac:dyDescent="0.25">
      <c r="A37" s="1">
        <v>9.18</v>
      </c>
      <c r="B37" s="1">
        <v>6.1199999999999997E-2</v>
      </c>
      <c r="C37" s="1">
        <v>6.41</v>
      </c>
      <c r="D37" s="1">
        <v>-4.53E-2</v>
      </c>
      <c r="E37" s="1">
        <v>143000</v>
      </c>
      <c r="F37" s="1">
        <f t="shared" si="0"/>
        <v>107.25107251072511</v>
      </c>
    </row>
    <row r="38" spans="1:6" x14ac:dyDescent="0.25">
      <c r="A38" s="1">
        <v>9.18</v>
      </c>
      <c r="B38" s="1">
        <v>6.1400000000000003E-2</v>
      </c>
      <c r="C38" s="1">
        <v>6.37</v>
      </c>
      <c r="D38" s="1">
        <v>-4.02E-2</v>
      </c>
      <c r="E38" s="1">
        <v>144000</v>
      </c>
      <c r="F38" s="1">
        <f t="shared" si="0"/>
        <v>108.00108001080011</v>
      </c>
    </row>
    <row r="39" spans="1:6" x14ac:dyDescent="0.25">
      <c r="A39" s="1">
        <v>9.19</v>
      </c>
      <c r="B39" s="1">
        <v>6.1499999999999999E-2</v>
      </c>
      <c r="C39" s="1">
        <v>6.32</v>
      </c>
      <c r="D39" s="1">
        <v>-3.5299999999999998E-2</v>
      </c>
      <c r="E39" s="1">
        <v>144000</v>
      </c>
      <c r="F39" s="1">
        <f t="shared" si="0"/>
        <v>108.00108001080011</v>
      </c>
    </row>
    <row r="40" spans="1:6" x14ac:dyDescent="0.25">
      <c r="A40" s="1">
        <v>9.19</v>
      </c>
      <c r="B40" s="1">
        <v>6.1699999999999998E-2</v>
      </c>
      <c r="C40" s="1">
        <v>6.26</v>
      </c>
      <c r="D40" s="1">
        <v>-3.0700000000000002E-2</v>
      </c>
      <c r="E40" s="1">
        <v>145000</v>
      </c>
      <c r="F40" s="1">
        <f t="shared" si="0"/>
        <v>108.75108751087511</v>
      </c>
    </row>
    <row r="41" spans="1:6" x14ac:dyDescent="0.25">
      <c r="A41" s="1">
        <v>9.1999999999999993</v>
      </c>
      <c r="B41" s="1">
        <v>6.1800000000000001E-2</v>
      </c>
      <c r="C41" s="1">
        <v>6.2</v>
      </c>
      <c r="D41" s="1">
        <v>-2.6200000000000001E-2</v>
      </c>
      <c r="E41" s="1">
        <v>145000</v>
      </c>
      <c r="F41" s="1">
        <f t="shared" si="0"/>
        <v>108.75108751087511</v>
      </c>
    </row>
    <row r="42" spans="1:6" x14ac:dyDescent="0.25">
      <c r="A42" s="1">
        <v>9.1999999999999993</v>
      </c>
      <c r="B42" s="1">
        <v>6.2E-2</v>
      </c>
      <c r="C42" s="1">
        <v>6.14</v>
      </c>
      <c r="D42" s="1">
        <v>-2.1999999999999999E-2</v>
      </c>
      <c r="E42" s="1">
        <v>145000</v>
      </c>
      <c r="F42" s="1">
        <f t="shared" si="0"/>
        <v>108.75108751087511</v>
      </c>
    </row>
    <row r="43" spans="1:6" x14ac:dyDescent="0.25">
      <c r="A43" s="1">
        <v>9.2100000000000009</v>
      </c>
      <c r="B43" s="1">
        <v>6.2100000000000002E-2</v>
      </c>
      <c r="C43" s="1">
        <v>6.07</v>
      </c>
      <c r="D43" s="1">
        <v>-1.7999999999999999E-2</v>
      </c>
      <c r="E43" s="1">
        <v>146000</v>
      </c>
      <c r="F43" s="1">
        <f t="shared" si="0"/>
        <v>109.50109501095011</v>
      </c>
    </row>
    <row r="44" spans="1:6" x14ac:dyDescent="0.25">
      <c r="A44" s="1">
        <v>9.2100000000000009</v>
      </c>
      <c r="B44" s="1">
        <v>6.2100000000000002E-2</v>
      </c>
      <c r="C44" s="1">
        <v>6</v>
      </c>
      <c r="D44" s="1">
        <v>-1.4200000000000001E-2</v>
      </c>
      <c r="E44" s="1">
        <v>146000</v>
      </c>
      <c r="F44" s="1">
        <f t="shared" si="0"/>
        <v>109.50109501095011</v>
      </c>
    </row>
    <row r="45" spans="1:6" x14ac:dyDescent="0.25">
      <c r="A45" s="1">
        <v>9.2200000000000006</v>
      </c>
      <c r="B45" s="1">
        <v>6.2199999999999998E-2</v>
      </c>
      <c r="C45" s="1">
        <v>5.92</v>
      </c>
      <c r="D45" s="1">
        <v>-1.0699999999999999E-2</v>
      </c>
      <c r="E45" s="1">
        <v>146000</v>
      </c>
      <c r="F45" s="1">
        <f t="shared" si="0"/>
        <v>109.50109501095011</v>
      </c>
    </row>
    <row r="46" spans="1:6" x14ac:dyDescent="0.25">
      <c r="A46" s="1">
        <v>9.2200000000000006</v>
      </c>
      <c r="B46" s="1">
        <v>6.2300000000000001E-2</v>
      </c>
      <c r="C46" s="1">
        <v>5.85</v>
      </c>
      <c r="D46" s="1">
        <v>-7.3099999999999997E-3</v>
      </c>
      <c r="E46" s="1">
        <v>146000</v>
      </c>
      <c r="F46" s="1">
        <f t="shared" si="0"/>
        <v>109.50109501095011</v>
      </c>
    </row>
    <row r="47" spans="1:6" x14ac:dyDescent="0.25">
      <c r="A47" s="1">
        <v>9.23</v>
      </c>
      <c r="B47" s="1">
        <v>6.2300000000000001E-2</v>
      </c>
      <c r="C47" s="1">
        <v>5.78</v>
      </c>
      <c r="D47" s="1">
        <v>-4.2199999999999998E-3</v>
      </c>
      <c r="E47" s="1">
        <v>146000</v>
      </c>
      <c r="F47" s="1">
        <f t="shared" si="0"/>
        <v>109.50109501095011</v>
      </c>
    </row>
    <row r="48" spans="1:6" x14ac:dyDescent="0.25">
      <c r="A48" s="1">
        <v>9.23</v>
      </c>
      <c r="B48" s="1">
        <v>6.2300000000000001E-2</v>
      </c>
      <c r="C48" s="1">
        <v>5.7</v>
      </c>
      <c r="D48" s="1">
        <v>-1.3799999999999999E-3</v>
      </c>
      <c r="E48" s="1">
        <v>146000</v>
      </c>
      <c r="F48" s="1">
        <f t="shared" si="0"/>
        <v>109.50109501095011</v>
      </c>
    </row>
    <row r="49" spans="1:6" x14ac:dyDescent="0.25">
      <c r="A49" s="1">
        <v>9.24</v>
      </c>
      <c r="B49" s="1">
        <v>6.2300000000000001E-2</v>
      </c>
      <c r="C49" s="1">
        <v>5.63</v>
      </c>
      <c r="D49" s="1">
        <v>1.1100000000000001E-3</v>
      </c>
      <c r="E49" s="1">
        <v>145000</v>
      </c>
      <c r="F49" s="1">
        <f t="shared" si="0"/>
        <v>108.75108751087511</v>
      </c>
    </row>
    <row r="50" spans="1:6" x14ac:dyDescent="0.25">
      <c r="A50" s="1">
        <v>9.24</v>
      </c>
      <c r="B50" s="1">
        <v>6.2300000000000001E-2</v>
      </c>
      <c r="C50" s="1">
        <v>5.56</v>
      </c>
      <c r="D50" s="1">
        <v>3.5799999999999998E-3</v>
      </c>
      <c r="E50" s="1">
        <v>145000</v>
      </c>
      <c r="F50" s="1">
        <f t="shared" si="0"/>
        <v>108.75108751087511</v>
      </c>
    </row>
    <row r="51" spans="1:6" x14ac:dyDescent="0.25">
      <c r="A51" s="1">
        <v>9.25</v>
      </c>
      <c r="B51" s="1">
        <v>6.2300000000000001E-2</v>
      </c>
      <c r="C51" s="1">
        <v>5.49</v>
      </c>
      <c r="D51" s="1">
        <v>6.0000000000000001E-3</v>
      </c>
      <c r="E51" s="1">
        <v>145000</v>
      </c>
      <c r="F51" s="1">
        <f t="shared" si="0"/>
        <v>108.75108751087511</v>
      </c>
    </row>
    <row r="52" spans="1:6" x14ac:dyDescent="0.25">
      <c r="A52" s="1">
        <v>9.25</v>
      </c>
      <c r="B52" s="1">
        <v>6.2199999999999998E-2</v>
      </c>
      <c r="C52" s="1">
        <v>5.42</v>
      </c>
      <c r="D52" s="1">
        <v>8.1799999999999998E-3</v>
      </c>
      <c r="E52" s="1">
        <v>144000</v>
      </c>
      <c r="F52" s="1">
        <f t="shared" si="0"/>
        <v>108.00108001080011</v>
      </c>
    </row>
    <row r="53" spans="1:6" x14ac:dyDescent="0.25">
      <c r="A53" s="1">
        <v>9.26</v>
      </c>
      <c r="B53" s="1">
        <v>6.2199999999999998E-2</v>
      </c>
      <c r="C53" s="1">
        <v>5.35</v>
      </c>
      <c r="D53" s="1">
        <v>1.01E-2</v>
      </c>
      <c r="E53" s="1">
        <v>144000</v>
      </c>
      <c r="F53" s="1">
        <f t="shared" si="0"/>
        <v>108.00108001080011</v>
      </c>
    </row>
    <row r="54" spans="1:6" x14ac:dyDescent="0.25">
      <c r="A54" s="1">
        <v>9.26</v>
      </c>
      <c r="B54" s="1">
        <v>6.2100000000000002E-2</v>
      </c>
      <c r="C54" s="1">
        <v>5.28</v>
      </c>
      <c r="D54" s="1">
        <v>1.18E-2</v>
      </c>
      <c r="E54" s="1">
        <v>143000</v>
      </c>
      <c r="F54" s="1">
        <f t="shared" si="0"/>
        <v>107.25107251072511</v>
      </c>
    </row>
    <row r="55" spans="1:6" x14ac:dyDescent="0.25">
      <c r="A55" s="1">
        <v>9.27</v>
      </c>
      <c r="B55" s="1">
        <v>6.2100000000000002E-2</v>
      </c>
      <c r="C55" s="1">
        <v>5.21</v>
      </c>
      <c r="D55" s="1">
        <v>1.3100000000000001E-2</v>
      </c>
      <c r="E55" s="1">
        <v>143000</v>
      </c>
      <c r="F55" s="1">
        <f t="shared" si="0"/>
        <v>107.25107251072511</v>
      </c>
    </row>
    <row r="56" spans="1:6" x14ac:dyDescent="0.25">
      <c r="A56" s="1">
        <v>9.27</v>
      </c>
      <c r="B56" s="1">
        <v>6.2E-2</v>
      </c>
      <c r="C56" s="1">
        <v>5.15</v>
      </c>
      <c r="D56" s="1">
        <v>1.4200000000000001E-2</v>
      </c>
      <c r="E56" s="1">
        <v>142000</v>
      </c>
      <c r="F56" s="1">
        <f t="shared" si="0"/>
        <v>106.50106501065011</v>
      </c>
    </row>
    <row r="57" spans="1:6" x14ac:dyDescent="0.25">
      <c r="A57" s="1">
        <v>9.2799999999999994</v>
      </c>
      <c r="B57" s="1">
        <v>6.2E-2</v>
      </c>
      <c r="C57" s="1">
        <v>5.0999999999999996</v>
      </c>
      <c r="D57" s="1">
        <v>1.49E-2</v>
      </c>
      <c r="E57" s="1">
        <v>142000</v>
      </c>
      <c r="F57" s="1">
        <f t="shared" si="0"/>
        <v>106.50106501065011</v>
      </c>
    </row>
    <row r="58" spans="1:6" x14ac:dyDescent="0.25">
      <c r="A58" s="1">
        <v>9.2799999999999994</v>
      </c>
      <c r="B58" s="1">
        <v>6.1899999999999997E-2</v>
      </c>
      <c r="C58" s="1">
        <v>5.05</v>
      </c>
      <c r="D58" s="1">
        <v>1.52E-2</v>
      </c>
      <c r="E58" s="1">
        <v>141000</v>
      </c>
      <c r="F58" s="1">
        <f t="shared" si="0"/>
        <v>105.75105751057511</v>
      </c>
    </row>
    <row r="59" spans="1:6" x14ac:dyDescent="0.25">
      <c r="A59" s="1">
        <v>9.2899999999999991</v>
      </c>
      <c r="B59" s="1">
        <v>6.1800000000000001E-2</v>
      </c>
      <c r="C59" s="1">
        <v>5</v>
      </c>
      <c r="D59" s="1">
        <v>1.5299999999999999E-2</v>
      </c>
      <c r="E59" s="1">
        <v>141000</v>
      </c>
      <c r="F59" s="1">
        <f t="shared" si="0"/>
        <v>105.75105751057511</v>
      </c>
    </row>
    <row r="60" spans="1:6" x14ac:dyDescent="0.25">
      <c r="A60" s="1">
        <v>9.2899999999999991</v>
      </c>
      <c r="B60" s="1">
        <v>6.1699999999999998E-2</v>
      </c>
      <c r="C60" s="1">
        <v>4.97</v>
      </c>
      <c r="D60" s="1">
        <v>1.4999999999999999E-2</v>
      </c>
      <c r="E60" s="1">
        <v>141000</v>
      </c>
      <c r="F60" s="1">
        <f t="shared" si="0"/>
        <v>105.75105751057511</v>
      </c>
    </row>
    <row r="61" spans="1:6" x14ac:dyDescent="0.25">
      <c r="A61" s="1">
        <v>9.3000000000000007</v>
      </c>
      <c r="B61" s="1">
        <v>6.1699999999999998E-2</v>
      </c>
      <c r="C61" s="1">
        <v>4.93</v>
      </c>
      <c r="D61" s="1">
        <v>1.4500000000000001E-2</v>
      </c>
      <c r="E61" s="1">
        <v>140000</v>
      </c>
      <c r="F61" s="1">
        <f t="shared" si="0"/>
        <v>105.00105001050011</v>
      </c>
    </row>
    <row r="62" spans="1:6" x14ac:dyDescent="0.25">
      <c r="A62" s="1">
        <v>9.3000000000000007</v>
      </c>
      <c r="B62" s="1">
        <v>6.1600000000000002E-2</v>
      </c>
      <c r="C62" s="1">
        <v>4.91</v>
      </c>
      <c r="D62" s="1">
        <v>1.38E-2</v>
      </c>
      <c r="E62" s="1">
        <v>140000</v>
      </c>
      <c r="F62" s="1">
        <f t="shared" si="0"/>
        <v>105.00105001050011</v>
      </c>
    </row>
    <row r="63" spans="1:6" x14ac:dyDescent="0.25">
      <c r="A63" s="1">
        <v>9.31</v>
      </c>
      <c r="B63" s="1">
        <v>6.1499999999999999E-2</v>
      </c>
      <c r="C63" s="1">
        <v>4.8899999999999997</v>
      </c>
      <c r="D63" s="1">
        <v>1.29E-2</v>
      </c>
      <c r="E63" s="1">
        <v>140000</v>
      </c>
      <c r="F63" s="1">
        <f t="shared" si="0"/>
        <v>105.00105001050011</v>
      </c>
    </row>
    <row r="64" spans="1:6" x14ac:dyDescent="0.25">
      <c r="A64" s="1">
        <v>9.31</v>
      </c>
      <c r="B64" s="1">
        <v>6.1499999999999999E-2</v>
      </c>
      <c r="C64" s="1">
        <v>4.88</v>
      </c>
      <c r="D64" s="1">
        <v>1.1900000000000001E-2</v>
      </c>
      <c r="E64" s="1">
        <v>139000</v>
      </c>
      <c r="F64" s="1">
        <f t="shared" si="0"/>
        <v>104.25104251042511</v>
      </c>
    </row>
    <row r="65" spans="1:6" x14ac:dyDescent="0.25">
      <c r="A65" s="1">
        <v>9.32</v>
      </c>
      <c r="B65" s="1">
        <v>6.1400000000000003E-2</v>
      </c>
      <c r="C65" s="1">
        <v>4.87</v>
      </c>
      <c r="D65" s="1">
        <v>1.09E-2</v>
      </c>
      <c r="E65" s="1">
        <v>139000</v>
      </c>
      <c r="F65" s="1">
        <f t="shared" si="0"/>
        <v>104.25104251042511</v>
      </c>
    </row>
    <row r="66" spans="1:6" x14ac:dyDescent="0.25">
      <c r="A66" s="1">
        <v>9.32</v>
      </c>
      <c r="B66" s="1">
        <v>6.1400000000000003E-2</v>
      </c>
      <c r="C66" s="1">
        <v>4.8600000000000003</v>
      </c>
      <c r="D66" s="1">
        <v>9.7800000000000005E-3</v>
      </c>
      <c r="E66" s="1">
        <v>139000</v>
      </c>
      <c r="F66" s="1">
        <f t="shared" si="0"/>
        <v>104.25104251042511</v>
      </c>
    </row>
    <row r="67" spans="1:6" x14ac:dyDescent="0.25">
      <c r="A67" s="1">
        <v>9.33</v>
      </c>
      <c r="B67" s="1">
        <v>6.13E-2</v>
      </c>
      <c r="C67" s="1">
        <v>4.8600000000000003</v>
      </c>
      <c r="D67" s="1">
        <v>8.6999999999999994E-3</v>
      </c>
      <c r="E67" s="1">
        <v>139000</v>
      </c>
      <c r="F67" s="1">
        <f t="shared" ref="F67:F130" si="1">E67/$G$2</f>
        <v>104.25104251042511</v>
      </c>
    </row>
    <row r="68" spans="1:6" x14ac:dyDescent="0.25">
      <c r="A68" s="1">
        <v>9.33</v>
      </c>
      <c r="B68" s="1">
        <v>6.13E-2</v>
      </c>
      <c r="C68" s="1">
        <v>4.87</v>
      </c>
      <c r="D68" s="1">
        <v>7.6699999999999997E-3</v>
      </c>
      <c r="E68" s="1">
        <v>139000</v>
      </c>
      <c r="F68" s="1">
        <f t="shared" si="1"/>
        <v>104.25104251042511</v>
      </c>
    </row>
    <row r="69" spans="1:6" x14ac:dyDescent="0.25">
      <c r="A69" s="1">
        <v>9.34</v>
      </c>
      <c r="B69" s="1">
        <v>6.13E-2</v>
      </c>
      <c r="C69" s="1">
        <v>4.87</v>
      </c>
      <c r="D69" s="1">
        <v>6.6800000000000002E-3</v>
      </c>
      <c r="E69" s="1">
        <v>139000</v>
      </c>
      <c r="F69" s="1">
        <f t="shared" si="1"/>
        <v>104.25104251042511</v>
      </c>
    </row>
    <row r="70" spans="1:6" x14ac:dyDescent="0.25">
      <c r="A70" s="1">
        <v>9.34</v>
      </c>
      <c r="B70" s="1">
        <v>6.1199999999999997E-2</v>
      </c>
      <c r="C70" s="1">
        <v>4.88</v>
      </c>
      <c r="D70" s="1">
        <v>5.77E-3</v>
      </c>
      <c r="E70" s="1">
        <v>139000</v>
      </c>
      <c r="F70" s="1">
        <f t="shared" si="1"/>
        <v>104.25104251042511</v>
      </c>
    </row>
    <row r="71" spans="1:6" x14ac:dyDescent="0.25">
      <c r="A71" s="1">
        <v>9.35</v>
      </c>
      <c r="B71" s="1">
        <v>6.1199999999999997E-2</v>
      </c>
      <c r="C71" s="1">
        <v>4.88</v>
      </c>
      <c r="D71" s="1">
        <v>4.9500000000000004E-3</v>
      </c>
      <c r="E71" s="1">
        <v>138000</v>
      </c>
      <c r="F71" s="1">
        <f t="shared" si="1"/>
        <v>103.50103501035011</v>
      </c>
    </row>
    <row r="72" spans="1:6" x14ac:dyDescent="0.25">
      <c r="A72" s="1">
        <v>9.35</v>
      </c>
      <c r="B72" s="1">
        <v>6.1199999999999997E-2</v>
      </c>
      <c r="C72" s="1">
        <v>4.8899999999999997</v>
      </c>
      <c r="D72" s="1">
        <v>4.2199999999999998E-3</v>
      </c>
      <c r="E72" s="1">
        <v>138000</v>
      </c>
      <c r="F72" s="1">
        <f t="shared" si="1"/>
        <v>103.50103501035011</v>
      </c>
    </row>
    <row r="73" spans="1:6" x14ac:dyDescent="0.25">
      <c r="A73" s="1">
        <v>9.36</v>
      </c>
      <c r="B73" s="1">
        <v>6.1199999999999997E-2</v>
      </c>
      <c r="C73" s="1">
        <v>4.9000000000000004</v>
      </c>
      <c r="D73" s="1">
        <v>3.5999999999999999E-3</v>
      </c>
      <c r="E73" s="1">
        <v>138000</v>
      </c>
      <c r="F73" s="1">
        <f t="shared" si="1"/>
        <v>103.50103501035011</v>
      </c>
    </row>
    <row r="74" spans="1:6" x14ac:dyDescent="0.25">
      <c r="A74" s="1">
        <v>9.36</v>
      </c>
      <c r="B74" s="1">
        <v>6.1199999999999997E-2</v>
      </c>
      <c r="C74" s="1">
        <v>4.9000000000000004</v>
      </c>
      <c r="D74" s="1">
        <v>3.0799999999999998E-3</v>
      </c>
      <c r="E74" s="1">
        <v>138000</v>
      </c>
      <c r="F74" s="1">
        <f t="shared" si="1"/>
        <v>103.50103501035011</v>
      </c>
    </row>
    <row r="75" spans="1:6" x14ac:dyDescent="0.25">
      <c r="A75" s="1">
        <v>9.3699999999999992</v>
      </c>
      <c r="B75" s="1">
        <v>6.1199999999999997E-2</v>
      </c>
      <c r="C75" s="1">
        <v>4.91</v>
      </c>
      <c r="D75" s="1">
        <v>2.6700000000000001E-3</v>
      </c>
      <c r="E75" s="1">
        <v>138000</v>
      </c>
      <c r="F75" s="1">
        <f t="shared" si="1"/>
        <v>103.50103501035011</v>
      </c>
    </row>
    <row r="76" spans="1:6" x14ac:dyDescent="0.25">
      <c r="A76" s="1">
        <v>9.3699999999999992</v>
      </c>
      <c r="B76" s="1">
        <v>6.1100000000000002E-2</v>
      </c>
      <c r="C76" s="1">
        <v>4.91</v>
      </c>
      <c r="D76" s="1">
        <v>2.3700000000000001E-3</v>
      </c>
      <c r="E76" s="1">
        <v>138000</v>
      </c>
      <c r="F76" s="1">
        <f t="shared" si="1"/>
        <v>103.50103501035011</v>
      </c>
    </row>
    <row r="77" spans="1:6" x14ac:dyDescent="0.25">
      <c r="A77" s="1">
        <v>9.3800000000000008</v>
      </c>
      <c r="B77" s="1">
        <v>6.1100000000000002E-2</v>
      </c>
      <c r="C77" s="1">
        <v>4.91</v>
      </c>
      <c r="D77" s="1">
        <v>2.1700000000000001E-3</v>
      </c>
      <c r="E77" s="1">
        <v>138000</v>
      </c>
      <c r="F77" s="1">
        <f t="shared" si="1"/>
        <v>103.50103501035011</v>
      </c>
    </row>
    <row r="78" spans="1:6" x14ac:dyDescent="0.25">
      <c r="A78" s="1">
        <v>9.3800000000000008</v>
      </c>
      <c r="B78" s="1">
        <v>6.1100000000000002E-2</v>
      </c>
      <c r="C78" s="1">
        <v>4.91</v>
      </c>
      <c r="D78" s="1">
        <v>2.0799999999999998E-3</v>
      </c>
      <c r="E78" s="1">
        <v>138000</v>
      </c>
      <c r="F78" s="1">
        <f t="shared" si="1"/>
        <v>103.50103501035011</v>
      </c>
    </row>
    <row r="79" spans="1:6" x14ac:dyDescent="0.25">
      <c r="A79" s="1">
        <v>9.39</v>
      </c>
      <c r="B79" s="1">
        <v>6.1100000000000002E-2</v>
      </c>
      <c r="C79" s="1">
        <v>4.91</v>
      </c>
      <c r="D79" s="1">
        <v>2.1199999999999999E-3</v>
      </c>
      <c r="E79" s="1">
        <v>138000</v>
      </c>
      <c r="F79" s="1">
        <f t="shared" si="1"/>
        <v>103.50103501035011</v>
      </c>
    </row>
    <row r="80" spans="1:6" x14ac:dyDescent="0.25">
      <c r="A80" s="1">
        <v>9.39</v>
      </c>
      <c r="B80" s="1">
        <v>6.1100000000000002E-2</v>
      </c>
      <c r="C80" s="1">
        <v>4.91</v>
      </c>
      <c r="D80" s="1">
        <v>2.3E-3</v>
      </c>
      <c r="E80" s="1">
        <v>138000</v>
      </c>
      <c r="F80" s="1">
        <f t="shared" si="1"/>
        <v>103.50103501035011</v>
      </c>
    </row>
    <row r="81" spans="1:6" x14ac:dyDescent="0.25">
      <c r="A81" s="1">
        <v>9.4</v>
      </c>
      <c r="B81" s="1">
        <v>6.1100000000000002E-2</v>
      </c>
      <c r="C81" s="1">
        <v>4.9000000000000004</v>
      </c>
      <c r="D81" s="1">
        <v>2.6800000000000001E-3</v>
      </c>
      <c r="E81" s="1">
        <v>138000</v>
      </c>
      <c r="F81" s="1">
        <f t="shared" si="1"/>
        <v>103.50103501035011</v>
      </c>
    </row>
    <row r="82" spans="1:6" x14ac:dyDescent="0.25">
      <c r="A82" s="1">
        <v>9.4</v>
      </c>
      <c r="B82" s="1">
        <v>6.1100000000000002E-2</v>
      </c>
      <c r="C82" s="1">
        <v>4.8899999999999997</v>
      </c>
      <c r="D82" s="1">
        <v>3.3600000000000001E-3</v>
      </c>
      <c r="E82" s="1">
        <v>138000</v>
      </c>
      <c r="F82" s="1">
        <f t="shared" si="1"/>
        <v>103.50103501035011</v>
      </c>
    </row>
    <row r="83" spans="1:6" x14ac:dyDescent="0.25">
      <c r="A83" s="1">
        <v>9.41</v>
      </c>
      <c r="B83" s="1">
        <v>6.1100000000000002E-2</v>
      </c>
      <c r="C83" s="1">
        <v>4.87</v>
      </c>
      <c r="D83" s="1">
        <v>4.45E-3</v>
      </c>
      <c r="E83" s="1">
        <v>138000</v>
      </c>
      <c r="F83" s="1">
        <f t="shared" si="1"/>
        <v>103.50103501035011</v>
      </c>
    </row>
    <row r="84" spans="1:6" x14ac:dyDescent="0.25">
      <c r="A84" s="1">
        <v>9.41</v>
      </c>
      <c r="B84" s="1">
        <v>6.0999999999999999E-2</v>
      </c>
      <c r="C84" s="1">
        <v>4.84</v>
      </c>
      <c r="D84" s="1">
        <v>6.1500000000000001E-3</v>
      </c>
      <c r="E84" s="1">
        <v>137000</v>
      </c>
      <c r="F84" s="1">
        <f t="shared" si="1"/>
        <v>102.75102751027511</v>
      </c>
    </row>
    <row r="85" spans="1:6" x14ac:dyDescent="0.25">
      <c r="A85" s="1">
        <v>9.42</v>
      </c>
      <c r="B85" s="1">
        <v>6.0999999999999999E-2</v>
      </c>
      <c r="C85" s="1">
        <v>4.8</v>
      </c>
      <c r="D85" s="1">
        <v>8.6499999999999997E-3</v>
      </c>
      <c r="E85" s="1">
        <v>137000</v>
      </c>
      <c r="F85" s="1">
        <f t="shared" si="1"/>
        <v>102.75102751027511</v>
      </c>
    </row>
    <row r="86" spans="1:6" x14ac:dyDescent="0.25">
      <c r="A86" s="1">
        <v>9.42</v>
      </c>
      <c r="B86" s="1">
        <v>6.0999999999999999E-2</v>
      </c>
      <c r="C86" s="1">
        <v>4.74</v>
      </c>
      <c r="D86" s="1">
        <v>1.21E-2</v>
      </c>
      <c r="E86" s="1">
        <v>136000</v>
      </c>
      <c r="F86" s="1">
        <f t="shared" si="1"/>
        <v>102.00102001020011</v>
      </c>
    </row>
    <row r="87" spans="1:6" x14ac:dyDescent="0.25">
      <c r="A87" s="1">
        <v>9.43</v>
      </c>
      <c r="B87" s="1">
        <v>6.0900000000000003E-2</v>
      </c>
      <c r="C87" s="1">
        <v>4.66</v>
      </c>
      <c r="D87" s="1">
        <v>1.6500000000000001E-2</v>
      </c>
      <c r="E87" s="1">
        <v>135000</v>
      </c>
      <c r="F87" s="1">
        <f t="shared" si="1"/>
        <v>101.25101251012511</v>
      </c>
    </row>
    <row r="88" spans="1:6" x14ac:dyDescent="0.25">
      <c r="A88" s="1">
        <v>9.43</v>
      </c>
      <c r="B88" s="1">
        <v>6.08E-2</v>
      </c>
      <c r="C88" s="1">
        <v>4.5599999999999996</v>
      </c>
      <c r="D88" s="1">
        <v>2.1600000000000001E-2</v>
      </c>
      <c r="E88" s="1">
        <v>134000</v>
      </c>
      <c r="F88" s="1">
        <f t="shared" si="1"/>
        <v>100.50100501005011</v>
      </c>
    </row>
    <row r="89" spans="1:6" x14ac:dyDescent="0.25">
      <c r="A89" s="1">
        <v>9.44</v>
      </c>
      <c r="B89" s="1">
        <v>6.0699999999999997E-2</v>
      </c>
      <c r="C89" s="1">
        <v>4.4400000000000004</v>
      </c>
      <c r="D89" s="1">
        <v>2.6800000000000001E-2</v>
      </c>
      <c r="E89" s="1">
        <v>133000</v>
      </c>
      <c r="F89" s="1">
        <f t="shared" si="1"/>
        <v>99.750997509975107</v>
      </c>
    </row>
    <row r="90" spans="1:6" x14ac:dyDescent="0.25">
      <c r="A90" s="1">
        <v>9.44</v>
      </c>
      <c r="B90" s="1">
        <v>6.0499999999999998E-2</v>
      </c>
      <c r="C90" s="1">
        <v>4.3099999999999996</v>
      </c>
      <c r="D90" s="1">
        <v>3.1199999999999999E-2</v>
      </c>
      <c r="E90" s="1">
        <v>132000</v>
      </c>
      <c r="F90" s="1">
        <f t="shared" si="1"/>
        <v>99.000990009900107</v>
      </c>
    </row>
    <row r="91" spans="1:6" x14ac:dyDescent="0.25">
      <c r="A91" s="1">
        <v>9.4499999999999993</v>
      </c>
      <c r="B91" s="1">
        <v>6.0400000000000002E-2</v>
      </c>
      <c r="C91" s="1">
        <v>4.18</v>
      </c>
      <c r="D91" s="1">
        <v>3.4099999999999998E-2</v>
      </c>
      <c r="E91" s="1">
        <v>131000</v>
      </c>
      <c r="F91" s="1">
        <f t="shared" si="1"/>
        <v>98.250982509825107</v>
      </c>
    </row>
    <row r="92" spans="1:6" x14ac:dyDescent="0.25">
      <c r="A92" s="1">
        <v>9.4499999999999993</v>
      </c>
      <c r="B92" s="1">
        <v>6.0199999999999997E-2</v>
      </c>
      <c r="C92" s="1">
        <v>4.07</v>
      </c>
      <c r="D92" s="1">
        <v>3.4799999999999998E-2</v>
      </c>
      <c r="E92" s="1">
        <v>130000</v>
      </c>
      <c r="F92" s="1">
        <f t="shared" si="1"/>
        <v>97.500975009750107</v>
      </c>
    </row>
    <row r="93" spans="1:6" x14ac:dyDescent="0.25">
      <c r="A93" s="1">
        <v>9.4600000000000009</v>
      </c>
      <c r="B93" s="1">
        <v>6.0100000000000001E-2</v>
      </c>
      <c r="C93" s="1">
        <v>3.99</v>
      </c>
      <c r="D93" s="1">
        <v>3.3300000000000003E-2</v>
      </c>
      <c r="E93" s="1">
        <v>129000</v>
      </c>
      <c r="F93" s="1">
        <f t="shared" si="1"/>
        <v>96.750967509675107</v>
      </c>
    </row>
    <row r="94" spans="1:6" x14ac:dyDescent="0.25">
      <c r="A94" s="1">
        <v>9.4600000000000009</v>
      </c>
      <c r="B94" s="1">
        <v>5.9900000000000002E-2</v>
      </c>
      <c r="C94" s="1">
        <v>3.94</v>
      </c>
      <c r="D94" s="1">
        <v>2.9899999999999999E-2</v>
      </c>
      <c r="E94" s="1">
        <v>128000</v>
      </c>
      <c r="F94" s="1">
        <f t="shared" si="1"/>
        <v>96.000960009600107</v>
      </c>
    </row>
    <row r="95" spans="1:6" x14ac:dyDescent="0.25">
      <c r="A95" s="1">
        <v>9.4700000000000006</v>
      </c>
      <c r="B95" s="1">
        <v>5.9799999999999999E-2</v>
      </c>
      <c r="C95" s="1">
        <v>3.92</v>
      </c>
      <c r="D95" s="1">
        <v>2.5499999999999998E-2</v>
      </c>
      <c r="E95" s="1">
        <v>128000</v>
      </c>
      <c r="F95" s="1">
        <f t="shared" si="1"/>
        <v>96.000960009600107</v>
      </c>
    </row>
    <row r="96" spans="1:6" x14ac:dyDescent="0.25">
      <c r="A96" s="1">
        <v>9.4700000000000006</v>
      </c>
      <c r="B96" s="1">
        <v>5.9700000000000003E-2</v>
      </c>
      <c r="C96" s="1">
        <v>3.94</v>
      </c>
      <c r="D96" s="1">
        <v>2.0400000000000001E-2</v>
      </c>
      <c r="E96" s="1">
        <v>128000</v>
      </c>
      <c r="F96" s="1">
        <f t="shared" si="1"/>
        <v>96.000960009600107</v>
      </c>
    </row>
    <row r="97" spans="1:6" x14ac:dyDescent="0.25">
      <c r="A97" s="1">
        <v>9.48</v>
      </c>
      <c r="B97" s="1">
        <v>5.96E-2</v>
      </c>
      <c r="C97" s="1">
        <v>3.97</v>
      </c>
      <c r="D97" s="1">
        <v>1.54E-2</v>
      </c>
      <c r="E97" s="1">
        <v>128000</v>
      </c>
      <c r="F97" s="1">
        <f t="shared" si="1"/>
        <v>96.000960009600107</v>
      </c>
    </row>
    <row r="98" spans="1:6" x14ac:dyDescent="0.25">
      <c r="A98" s="1">
        <v>9.48</v>
      </c>
      <c r="B98" s="1">
        <v>5.9499999999999997E-2</v>
      </c>
      <c r="C98" s="1">
        <v>4.0199999999999996</v>
      </c>
      <c r="D98" s="1">
        <v>1.09E-2</v>
      </c>
      <c r="E98" s="1">
        <v>128000</v>
      </c>
      <c r="F98" s="1">
        <f t="shared" si="1"/>
        <v>96.000960009600107</v>
      </c>
    </row>
    <row r="99" spans="1:6" x14ac:dyDescent="0.25">
      <c r="A99" s="1">
        <v>9.49</v>
      </c>
      <c r="B99" s="1">
        <v>5.9499999999999997E-2</v>
      </c>
      <c r="C99" s="1">
        <v>4.08</v>
      </c>
      <c r="D99" s="1">
        <v>6.9899999999999997E-3</v>
      </c>
      <c r="E99" s="1">
        <v>128000</v>
      </c>
      <c r="F99" s="1">
        <f t="shared" si="1"/>
        <v>96.000960009600107</v>
      </c>
    </row>
    <row r="100" spans="1:6" x14ac:dyDescent="0.25">
      <c r="A100" s="1">
        <v>9.49</v>
      </c>
      <c r="B100" s="1">
        <v>5.9499999999999997E-2</v>
      </c>
      <c r="C100" s="1">
        <v>4.1399999999999997</v>
      </c>
      <c r="D100" s="1">
        <v>3.8500000000000001E-3</v>
      </c>
      <c r="E100" s="1">
        <v>128000</v>
      </c>
      <c r="F100" s="1">
        <f t="shared" si="1"/>
        <v>96.000960009600107</v>
      </c>
    </row>
    <row r="101" spans="1:6" x14ac:dyDescent="0.25">
      <c r="A101" s="1">
        <v>9.5</v>
      </c>
      <c r="B101" s="1">
        <v>5.9400000000000001E-2</v>
      </c>
      <c r="C101" s="1">
        <v>4.2</v>
      </c>
      <c r="D101" s="1">
        <v>1.5E-3</v>
      </c>
      <c r="E101" s="1">
        <v>128000</v>
      </c>
      <c r="F101" s="1">
        <f t="shared" si="1"/>
        <v>96.000960009600107</v>
      </c>
    </row>
    <row r="102" spans="1:6" x14ac:dyDescent="0.25">
      <c r="A102" s="1">
        <v>9.5</v>
      </c>
      <c r="B102" s="1">
        <v>5.9400000000000001E-2</v>
      </c>
      <c r="C102" s="1">
        <v>4.26</v>
      </c>
      <c r="D102" s="1">
        <v>-1.7899999999999999E-4</v>
      </c>
      <c r="E102" s="1">
        <v>128000</v>
      </c>
      <c r="F102" s="1">
        <f t="shared" si="1"/>
        <v>96.000960009600107</v>
      </c>
    </row>
    <row r="103" spans="1:6" x14ac:dyDescent="0.25">
      <c r="A103" s="1">
        <v>9.51</v>
      </c>
      <c r="B103" s="1">
        <v>5.9499999999999997E-2</v>
      </c>
      <c r="C103" s="1">
        <v>4.3</v>
      </c>
      <c r="D103" s="1">
        <v>-1.24E-3</v>
      </c>
      <c r="E103" s="1">
        <v>128000</v>
      </c>
      <c r="F103" s="1">
        <f t="shared" si="1"/>
        <v>96.000960009600107</v>
      </c>
    </row>
    <row r="104" spans="1:6" x14ac:dyDescent="0.25">
      <c r="A104" s="1">
        <v>9.51</v>
      </c>
      <c r="B104" s="1">
        <v>5.9499999999999997E-2</v>
      </c>
      <c r="C104" s="1">
        <v>4.3499999999999996</v>
      </c>
      <c r="D104" s="1">
        <v>-1.81E-3</v>
      </c>
      <c r="E104" s="1">
        <v>129000</v>
      </c>
      <c r="F104" s="1">
        <f t="shared" si="1"/>
        <v>96.750967509675107</v>
      </c>
    </row>
    <row r="105" spans="1:6" x14ac:dyDescent="0.25">
      <c r="A105" s="1">
        <v>9.52</v>
      </c>
      <c r="B105" s="1">
        <v>5.9499999999999997E-2</v>
      </c>
      <c r="C105" s="1">
        <v>4.38</v>
      </c>
      <c r="D105" s="1">
        <v>-1.97E-3</v>
      </c>
      <c r="E105" s="1">
        <v>129000</v>
      </c>
      <c r="F105" s="1">
        <f t="shared" si="1"/>
        <v>96.750967509675107</v>
      </c>
    </row>
    <row r="106" spans="1:6" x14ac:dyDescent="0.25">
      <c r="A106" s="1">
        <v>9.52</v>
      </c>
      <c r="B106" s="1">
        <v>5.9499999999999997E-2</v>
      </c>
      <c r="C106" s="1">
        <v>4.41</v>
      </c>
      <c r="D106" s="1">
        <v>-1.8400000000000001E-3</v>
      </c>
      <c r="E106" s="1">
        <v>129000</v>
      </c>
      <c r="F106" s="1">
        <f t="shared" si="1"/>
        <v>96.750967509675107</v>
      </c>
    </row>
    <row r="107" spans="1:6" x14ac:dyDescent="0.25">
      <c r="A107" s="1">
        <v>9.5299999999999994</v>
      </c>
      <c r="B107" s="1">
        <v>5.9499999999999997E-2</v>
      </c>
      <c r="C107" s="1">
        <v>4.43</v>
      </c>
      <c r="D107" s="1">
        <v>-1.5E-3</v>
      </c>
      <c r="E107" s="1">
        <v>129000</v>
      </c>
      <c r="F107" s="1">
        <f t="shared" si="1"/>
        <v>96.750967509675107</v>
      </c>
    </row>
    <row r="108" spans="1:6" x14ac:dyDescent="0.25">
      <c r="A108" s="1">
        <v>9.5299999999999994</v>
      </c>
      <c r="B108" s="1">
        <v>5.9499999999999997E-2</v>
      </c>
      <c r="C108" s="1">
        <v>4.4400000000000004</v>
      </c>
      <c r="D108" s="1">
        <v>-1.0300000000000001E-3</v>
      </c>
      <c r="E108" s="1">
        <v>129000</v>
      </c>
      <c r="F108" s="1">
        <f t="shared" si="1"/>
        <v>96.750967509675107</v>
      </c>
    </row>
    <row r="109" spans="1:6" x14ac:dyDescent="0.25">
      <c r="A109" s="1">
        <v>9.5399999999999991</v>
      </c>
      <c r="B109" s="1">
        <v>5.9499999999999997E-2</v>
      </c>
      <c r="C109" s="1">
        <v>4.45</v>
      </c>
      <c r="D109" s="1">
        <v>-5.0000000000000001E-4</v>
      </c>
      <c r="E109" s="1">
        <v>129000</v>
      </c>
      <c r="F109" s="1">
        <f t="shared" si="1"/>
        <v>96.750967509675107</v>
      </c>
    </row>
    <row r="110" spans="1:6" x14ac:dyDescent="0.25">
      <c r="A110" s="1">
        <v>9.5399999999999991</v>
      </c>
      <c r="B110" s="1">
        <v>5.9499999999999997E-2</v>
      </c>
      <c r="C110" s="1">
        <v>4.45</v>
      </c>
      <c r="D110" s="1">
        <v>5.5399999999999998E-5</v>
      </c>
      <c r="E110" s="1">
        <v>129000</v>
      </c>
      <c r="F110" s="1">
        <f t="shared" si="1"/>
        <v>96.750967509675107</v>
      </c>
    </row>
    <row r="111" spans="1:6" x14ac:dyDescent="0.25">
      <c r="A111" s="1">
        <v>9.5500000000000007</v>
      </c>
      <c r="B111" s="1">
        <v>5.9499999999999997E-2</v>
      </c>
      <c r="C111" s="1">
        <v>4.45</v>
      </c>
      <c r="D111" s="1">
        <v>6.5799999999999995E-4</v>
      </c>
      <c r="E111" s="1">
        <v>129000</v>
      </c>
      <c r="F111" s="1">
        <f t="shared" si="1"/>
        <v>96.750967509675107</v>
      </c>
    </row>
    <row r="112" spans="1:6" x14ac:dyDescent="0.25">
      <c r="A112" s="1">
        <v>9.5500000000000007</v>
      </c>
      <c r="B112" s="1">
        <v>5.9499999999999997E-2</v>
      </c>
      <c r="C112" s="1">
        <v>4.4400000000000004</v>
      </c>
      <c r="D112" s="1">
        <v>1.24E-3</v>
      </c>
      <c r="E112" s="1">
        <v>128000</v>
      </c>
      <c r="F112" s="1">
        <f t="shared" si="1"/>
        <v>96.000960009600107</v>
      </c>
    </row>
    <row r="113" spans="1:6" x14ac:dyDescent="0.25">
      <c r="A113" s="1">
        <v>9.56</v>
      </c>
      <c r="B113" s="1">
        <v>5.9499999999999997E-2</v>
      </c>
      <c r="C113" s="1">
        <v>4.43</v>
      </c>
      <c r="D113" s="1">
        <v>1.83E-3</v>
      </c>
      <c r="E113" s="1">
        <v>128000</v>
      </c>
      <c r="F113" s="1">
        <f t="shared" si="1"/>
        <v>96.000960009600107</v>
      </c>
    </row>
    <row r="114" spans="1:6" x14ac:dyDescent="0.25">
      <c r="A114" s="1">
        <v>9.56</v>
      </c>
      <c r="B114" s="1">
        <v>5.9499999999999997E-2</v>
      </c>
      <c r="C114" s="1">
        <v>4.42</v>
      </c>
      <c r="D114" s="1">
        <v>2.4199999999999998E-3</v>
      </c>
      <c r="E114" s="1">
        <v>128000</v>
      </c>
      <c r="F114" s="1">
        <f t="shared" si="1"/>
        <v>96.000960009600107</v>
      </c>
    </row>
    <row r="115" spans="1:6" x14ac:dyDescent="0.25">
      <c r="A115" s="1">
        <v>9.57</v>
      </c>
      <c r="B115" s="1">
        <v>5.9499999999999997E-2</v>
      </c>
      <c r="C115" s="1">
        <v>4.41</v>
      </c>
      <c r="D115" s="1">
        <v>2.98E-3</v>
      </c>
      <c r="E115" s="1">
        <v>128000</v>
      </c>
      <c r="F115" s="1">
        <f t="shared" si="1"/>
        <v>96.000960009600107</v>
      </c>
    </row>
    <row r="116" spans="1:6" x14ac:dyDescent="0.25">
      <c r="A116" s="1">
        <v>9.57</v>
      </c>
      <c r="B116" s="1">
        <v>5.9499999999999997E-2</v>
      </c>
      <c r="C116" s="1">
        <v>4.4000000000000004</v>
      </c>
      <c r="D116" s="1">
        <v>3.49E-3</v>
      </c>
      <c r="E116" s="1">
        <v>128000</v>
      </c>
      <c r="F116" s="1">
        <f t="shared" si="1"/>
        <v>96.000960009600107</v>
      </c>
    </row>
    <row r="117" spans="1:6" x14ac:dyDescent="0.25">
      <c r="A117" s="1">
        <v>9.58</v>
      </c>
      <c r="B117" s="1">
        <v>5.9400000000000001E-2</v>
      </c>
      <c r="C117" s="1">
        <v>4.3899999999999997</v>
      </c>
      <c r="D117" s="1">
        <v>3.9500000000000004E-3</v>
      </c>
      <c r="E117" s="1">
        <v>128000</v>
      </c>
      <c r="F117" s="1">
        <f t="shared" si="1"/>
        <v>96.000960009600107</v>
      </c>
    </row>
    <row r="118" spans="1:6" x14ac:dyDescent="0.25">
      <c r="A118" s="1">
        <v>9.58</v>
      </c>
      <c r="B118" s="1">
        <v>5.9400000000000001E-2</v>
      </c>
      <c r="C118" s="1">
        <v>4.37</v>
      </c>
      <c r="D118" s="1">
        <v>4.3699999999999998E-3</v>
      </c>
      <c r="E118" s="1">
        <v>128000</v>
      </c>
      <c r="F118" s="1">
        <f t="shared" si="1"/>
        <v>96.000960009600107</v>
      </c>
    </row>
    <row r="119" spans="1:6" x14ac:dyDescent="0.25">
      <c r="A119" s="1">
        <v>9.59</v>
      </c>
      <c r="B119" s="1">
        <v>5.9400000000000001E-2</v>
      </c>
      <c r="C119" s="1">
        <v>4.3600000000000003</v>
      </c>
      <c r="D119" s="1">
        <v>4.7400000000000003E-3</v>
      </c>
      <c r="E119" s="1">
        <v>128000</v>
      </c>
      <c r="F119" s="1">
        <f t="shared" si="1"/>
        <v>96.000960009600107</v>
      </c>
    </row>
    <row r="120" spans="1:6" x14ac:dyDescent="0.25">
      <c r="A120" s="1">
        <v>9.59</v>
      </c>
      <c r="B120" s="1">
        <v>5.9400000000000001E-2</v>
      </c>
      <c r="C120" s="1">
        <v>4.34</v>
      </c>
      <c r="D120" s="1">
        <v>5.0699999999999999E-3</v>
      </c>
      <c r="E120" s="1">
        <v>127000</v>
      </c>
      <c r="F120" s="1">
        <f t="shared" si="1"/>
        <v>95.250952509525106</v>
      </c>
    </row>
    <row r="121" spans="1:6" x14ac:dyDescent="0.25">
      <c r="A121" s="1">
        <v>9.6</v>
      </c>
      <c r="B121" s="1">
        <v>5.9400000000000001E-2</v>
      </c>
      <c r="C121" s="1">
        <v>4.33</v>
      </c>
      <c r="D121" s="1">
        <v>5.3699999999999998E-3</v>
      </c>
      <c r="E121" s="1">
        <v>127000</v>
      </c>
      <c r="F121" s="1">
        <f t="shared" si="1"/>
        <v>95.250952509525106</v>
      </c>
    </row>
    <row r="122" spans="1:6" x14ac:dyDescent="0.25">
      <c r="A122" s="1">
        <v>9.6</v>
      </c>
      <c r="B122" s="1">
        <v>5.9299999999999999E-2</v>
      </c>
      <c r="C122" s="1">
        <v>4.3099999999999996</v>
      </c>
      <c r="D122" s="1">
        <v>5.62E-3</v>
      </c>
      <c r="E122" s="1">
        <v>127000</v>
      </c>
      <c r="F122" s="1">
        <f t="shared" si="1"/>
        <v>95.250952509525106</v>
      </c>
    </row>
    <row r="123" spans="1:6" x14ac:dyDescent="0.25">
      <c r="A123" s="1">
        <v>9.61</v>
      </c>
      <c r="B123" s="1">
        <v>5.9299999999999999E-2</v>
      </c>
      <c r="C123" s="1">
        <v>4.3</v>
      </c>
      <c r="D123" s="1">
        <v>5.8500000000000002E-3</v>
      </c>
      <c r="E123" s="1">
        <v>127000</v>
      </c>
      <c r="F123" s="1">
        <f t="shared" si="1"/>
        <v>95.250952509525106</v>
      </c>
    </row>
    <row r="124" spans="1:6" x14ac:dyDescent="0.25">
      <c r="A124" s="1">
        <v>9.61</v>
      </c>
      <c r="B124" s="1">
        <v>5.9299999999999999E-2</v>
      </c>
      <c r="C124" s="1">
        <v>4.28</v>
      </c>
      <c r="D124" s="1">
        <v>6.0400000000000002E-3</v>
      </c>
      <c r="E124" s="1">
        <v>127000</v>
      </c>
      <c r="F124" s="1">
        <f t="shared" si="1"/>
        <v>95.250952509525106</v>
      </c>
    </row>
    <row r="125" spans="1:6" x14ac:dyDescent="0.25">
      <c r="A125" s="1">
        <v>9.6199999999999992</v>
      </c>
      <c r="B125" s="1">
        <v>5.9299999999999999E-2</v>
      </c>
      <c r="C125" s="1">
        <v>4.2699999999999996</v>
      </c>
      <c r="D125" s="1">
        <v>6.2100000000000002E-3</v>
      </c>
      <c r="E125" s="1">
        <v>126000</v>
      </c>
      <c r="F125" s="1">
        <f t="shared" si="1"/>
        <v>94.500945009450092</v>
      </c>
    </row>
    <row r="126" spans="1:6" x14ac:dyDescent="0.25">
      <c r="A126" s="1">
        <v>9.6199999999999992</v>
      </c>
      <c r="B126" s="1">
        <v>5.9200000000000003E-2</v>
      </c>
      <c r="C126" s="1">
        <v>4.26</v>
      </c>
      <c r="D126" s="1">
        <v>6.3600000000000002E-3</v>
      </c>
      <c r="E126" s="1">
        <v>126000</v>
      </c>
      <c r="F126" s="1">
        <f t="shared" si="1"/>
        <v>94.500945009450092</v>
      </c>
    </row>
    <row r="127" spans="1:6" x14ac:dyDescent="0.25">
      <c r="A127" s="1">
        <v>9.6300000000000008</v>
      </c>
      <c r="B127" s="1">
        <v>5.9200000000000003E-2</v>
      </c>
      <c r="C127" s="1">
        <v>4.24</v>
      </c>
      <c r="D127" s="1">
        <v>6.4799999999999996E-3</v>
      </c>
      <c r="E127" s="1">
        <v>126000</v>
      </c>
      <c r="F127" s="1">
        <f t="shared" si="1"/>
        <v>94.500945009450092</v>
      </c>
    </row>
    <row r="128" spans="1:6" x14ac:dyDescent="0.25">
      <c r="A128" s="1">
        <v>9.6300000000000008</v>
      </c>
      <c r="B128" s="1">
        <v>5.9200000000000003E-2</v>
      </c>
      <c r="C128" s="1">
        <v>4.2300000000000004</v>
      </c>
      <c r="D128" s="1">
        <v>6.5900000000000004E-3</v>
      </c>
      <c r="E128" s="1">
        <v>126000</v>
      </c>
      <c r="F128" s="1">
        <f t="shared" si="1"/>
        <v>94.500945009450092</v>
      </c>
    </row>
    <row r="129" spans="1:6" x14ac:dyDescent="0.25">
      <c r="A129" s="1">
        <v>9.64</v>
      </c>
      <c r="B129" s="1">
        <v>5.91E-2</v>
      </c>
      <c r="C129" s="1">
        <v>4.22</v>
      </c>
      <c r="D129" s="1">
        <v>6.6800000000000002E-3</v>
      </c>
      <c r="E129" s="1">
        <v>126000</v>
      </c>
      <c r="F129" s="1">
        <f t="shared" si="1"/>
        <v>94.500945009450092</v>
      </c>
    </row>
    <row r="130" spans="1:6" x14ac:dyDescent="0.25">
      <c r="A130" s="1">
        <v>9.64</v>
      </c>
      <c r="B130" s="1">
        <v>5.91E-2</v>
      </c>
      <c r="C130" s="1">
        <v>4.21</v>
      </c>
      <c r="D130" s="1">
        <v>6.7600000000000004E-3</v>
      </c>
      <c r="E130" s="1">
        <v>125000</v>
      </c>
      <c r="F130" s="1">
        <f t="shared" si="1"/>
        <v>93.750937509375092</v>
      </c>
    </row>
    <row r="131" spans="1:6" x14ac:dyDescent="0.25">
      <c r="A131" s="1">
        <v>9.65</v>
      </c>
      <c r="B131" s="1">
        <v>5.91E-2</v>
      </c>
      <c r="C131" s="1">
        <v>4.2</v>
      </c>
      <c r="D131" s="1">
        <v>6.8399999999999997E-3</v>
      </c>
      <c r="E131" s="1">
        <v>125000</v>
      </c>
      <c r="F131" s="1">
        <f t="shared" ref="F131:F194" si="2">E131/$G$2</f>
        <v>93.750937509375092</v>
      </c>
    </row>
    <row r="132" spans="1:6" x14ac:dyDescent="0.25">
      <c r="A132" s="1">
        <v>9.65</v>
      </c>
      <c r="B132" s="1">
        <v>5.8999999999999997E-2</v>
      </c>
      <c r="C132" s="1">
        <v>4.1900000000000004</v>
      </c>
      <c r="D132" s="1">
        <v>6.9100000000000003E-3</v>
      </c>
      <c r="E132" s="1">
        <v>125000</v>
      </c>
      <c r="F132" s="1">
        <f t="shared" si="2"/>
        <v>93.750937509375092</v>
      </c>
    </row>
    <row r="133" spans="1:6" x14ac:dyDescent="0.25">
      <c r="A133" s="1">
        <v>9.66</v>
      </c>
      <c r="B133" s="1">
        <v>5.8999999999999997E-2</v>
      </c>
      <c r="C133" s="1">
        <v>4.18</v>
      </c>
      <c r="D133" s="1">
        <v>6.9800000000000001E-3</v>
      </c>
      <c r="E133" s="1">
        <v>125000</v>
      </c>
      <c r="F133" s="1">
        <f t="shared" si="2"/>
        <v>93.750937509375092</v>
      </c>
    </row>
    <row r="134" spans="1:6" x14ac:dyDescent="0.25">
      <c r="A134" s="1">
        <v>9.66</v>
      </c>
      <c r="B134" s="1">
        <v>5.8999999999999997E-2</v>
      </c>
      <c r="C134" s="1">
        <v>4.17</v>
      </c>
      <c r="D134" s="1">
        <v>7.0400000000000003E-3</v>
      </c>
      <c r="E134" s="1">
        <v>125000</v>
      </c>
      <c r="F134" s="1">
        <f t="shared" si="2"/>
        <v>93.750937509375092</v>
      </c>
    </row>
    <row r="135" spans="1:6" x14ac:dyDescent="0.25">
      <c r="A135" s="1">
        <v>9.67</v>
      </c>
      <c r="B135" s="1">
        <v>5.8900000000000001E-2</v>
      </c>
      <c r="C135" s="1">
        <v>4.16</v>
      </c>
      <c r="D135" s="1">
        <v>7.1199999999999996E-3</v>
      </c>
      <c r="E135" s="1">
        <v>124000</v>
      </c>
      <c r="F135" s="1">
        <f t="shared" si="2"/>
        <v>93.000930009300092</v>
      </c>
    </row>
    <row r="136" spans="1:6" x14ac:dyDescent="0.25">
      <c r="A136" s="1">
        <v>9.67</v>
      </c>
      <c r="B136" s="1">
        <v>5.8900000000000001E-2</v>
      </c>
      <c r="C136" s="1">
        <v>4.1500000000000004</v>
      </c>
      <c r="D136" s="1">
        <v>7.1999999999999998E-3</v>
      </c>
      <c r="E136" s="1">
        <v>124000</v>
      </c>
      <c r="F136" s="1">
        <f t="shared" si="2"/>
        <v>93.000930009300092</v>
      </c>
    </row>
    <row r="137" spans="1:6" x14ac:dyDescent="0.25">
      <c r="A137" s="1">
        <v>9.68</v>
      </c>
      <c r="B137" s="1">
        <v>5.8900000000000001E-2</v>
      </c>
      <c r="C137" s="1">
        <v>4.1399999999999997</v>
      </c>
      <c r="D137" s="1">
        <v>7.2899999999999996E-3</v>
      </c>
      <c r="E137" s="1">
        <v>124000</v>
      </c>
      <c r="F137" s="1">
        <f t="shared" si="2"/>
        <v>93.000930009300092</v>
      </c>
    </row>
    <row r="138" spans="1:6" x14ac:dyDescent="0.25">
      <c r="A138" s="1">
        <v>9.68</v>
      </c>
      <c r="B138" s="1">
        <v>5.8799999999999998E-2</v>
      </c>
      <c r="C138" s="1">
        <v>4.13</v>
      </c>
      <c r="D138" s="1">
        <v>7.3800000000000003E-3</v>
      </c>
      <c r="E138" s="1">
        <v>124000</v>
      </c>
      <c r="F138" s="1">
        <f t="shared" si="2"/>
        <v>93.000930009300092</v>
      </c>
    </row>
    <row r="139" spans="1:6" x14ac:dyDescent="0.25">
      <c r="A139" s="1">
        <v>9.69</v>
      </c>
      <c r="B139" s="1">
        <v>5.8799999999999998E-2</v>
      </c>
      <c r="C139" s="1">
        <v>4.12</v>
      </c>
      <c r="D139" s="1">
        <v>7.4999999999999997E-3</v>
      </c>
      <c r="E139" s="1">
        <v>124000</v>
      </c>
      <c r="F139" s="1">
        <f t="shared" si="2"/>
        <v>93.000930009300092</v>
      </c>
    </row>
    <row r="140" spans="1:6" x14ac:dyDescent="0.25">
      <c r="A140" s="1">
        <v>9.69</v>
      </c>
      <c r="B140" s="1">
        <v>5.8799999999999998E-2</v>
      </c>
      <c r="C140" s="1">
        <v>4.0999999999999996</v>
      </c>
      <c r="D140" s="1">
        <v>7.62E-3</v>
      </c>
      <c r="E140" s="1">
        <v>123000</v>
      </c>
      <c r="F140" s="1">
        <f t="shared" si="2"/>
        <v>92.250922509225092</v>
      </c>
    </row>
    <row r="141" spans="1:6" x14ac:dyDescent="0.25">
      <c r="A141" s="1">
        <v>9.6999999999999993</v>
      </c>
      <c r="B141" s="1">
        <v>5.8700000000000002E-2</v>
      </c>
      <c r="C141" s="1">
        <v>4.09</v>
      </c>
      <c r="D141" s="1">
        <v>7.7600000000000004E-3</v>
      </c>
      <c r="E141" s="1">
        <v>123000</v>
      </c>
      <c r="F141" s="1">
        <f t="shared" si="2"/>
        <v>92.250922509225092</v>
      </c>
    </row>
    <row r="142" spans="1:6" x14ac:dyDescent="0.25">
      <c r="A142" s="1">
        <v>9.6999999999999993</v>
      </c>
      <c r="B142" s="1">
        <v>5.8700000000000002E-2</v>
      </c>
      <c r="C142" s="1">
        <v>4.08</v>
      </c>
      <c r="D142" s="1">
        <v>7.9100000000000004E-3</v>
      </c>
      <c r="E142" s="1">
        <v>123000</v>
      </c>
      <c r="F142" s="1">
        <f t="shared" si="2"/>
        <v>92.250922509225092</v>
      </c>
    </row>
    <row r="143" spans="1:6" x14ac:dyDescent="0.25">
      <c r="A143" s="1">
        <v>9.7100000000000009</v>
      </c>
      <c r="B143" s="1">
        <v>5.8700000000000002E-2</v>
      </c>
      <c r="C143" s="1">
        <v>4.0599999999999996</v>
      </c>
      <c r="D143" s="1">
        <v>8.0800000000000004E-3</v>
      </c>
      <c r="E143" s="1">
        <v>123000</v>
      </c>
      <c r="F143" s="1">
        <f t="shared" si="2"/>
        <v>92.250922509225092</v>
      </c>
    </row>
    <row r="144" spans="1:6" x14ac:dyDescent="0.25">
      <c r="A144" s="1">
        <v>9.7100000000000009</v>
      </c>
      <c r="B144" s="1">
        <v>5.8599999999999999E-2</v>
      </c>
      <c r="C144" s="1">
        <v>4.05</v>
      </c>
      <c r="D144" s="1">
        <v>8.26E-3</v>
      </c>
      <c r="E144" s="1">
        <v>122000</v>
      </c>
      <c r="F144" s="1">
        <f t="shared" si="2"/>
        <v>91.500915009150091</v>
      </c>
    </row>
    <row r="145" spans="1:6" x14ac:dyDescent="0.25">
      <c r="A145" s="1">
        <v>9.7200000000000006</v>
      </c>
      <c r="B145" s="1">
        <v>5.8599999999999999E-2</v>
      </c>
      <c r="C145" s="1">
        <v>4.04</v>
      </c>
      <c r="D145" s="1">
        <v>8.4600000000000005E-3</v>
      </c>
      <c r="E145" s="1">
        <v>122000</v>
      </c>
      <c r="F145" s="1">
        <f t="shared" si="2"/>
        <v>91.500915009150091</v>
      </c>
    </row>
    <row r="146" spans="1:6" x14ac:dyDescent="0.25">
      <c r="A146" s="1">
        <v>9.7200000000000006</v>
      </c>
      <c r="B146" s="1">
        <v>5.8500000000000003E-2</v>
      </c>
      <c r="C146" s="1">
        <v>4.0199999999999996</v>
      </c>
      <c r="D146" s="1">
        <v>8.6700000000000006E-3</v>
      </c>
      <c r="E146" s="1">
        <v>122000</v>
      </c>
      <c r="F146" s="1">
        <f t="shared" si="2"/>
        <v>91.500915009150091</v>
      </c>
    </row>
    <row r="147" spans="1:6" x14ac:dyDescent="0.25">
      <c r="A147" s="1">
        <v>9.73</v>
      </c>
      <c r="B147" s="1">
        <v>5.8500000000000003E-2</v>
      </c>
      <c r="C147" s="1">
        <v>4</v>
      </c>
      <c r="D147" s="1">
        <v>8.8900000000000003E-3</v>
      </c>
      <c r="E147" s="1">
        <v>122000</v>
      </c>
      <c r="F147" s="1">
        <f t="shared" si="2"/>
        <v>91.500915009150091</v>
      </c>
    </row>
    <row r="148" spans="1:6" x14ac:dyDescent="0.25">
      <c r="A148" s="1">
        <v>9.73</v>
      </c>
      <c r="B148" s="1">
        <v>5.8500000000000003E-2</v>
      </c>
      <c r="C148" s="1">
        <v>3.99</v>
      </c>
      <c r="D148" s="1">
        <v>9.1199999999999996E-3</v>
      </c>
      <c r="E148" s="1">
        <v>121000</v>
      </c>
      <c r="F148" s="1">
        <f t="shared" si="2"/>
        <v>90.750907509075091</v>
      </c>
    </row>
    <row r="149" spans="1:6" x14ac:dyDescent="0.25">
      <c r="A149" s="1">
        <v>9.74</v>
      </c>
      <c r="B149" s="1">
        <v>5.8400000000000001E-2</v>
      </c>
      <c r="C149" s="1">
        <v>3.97</v>
      </c>
      <c r="D149" s="1">
        <v>9.3500000000000007E-3</v>
      </c>
      <c r="E149" s="1">
        <v>121000</v>
      </c>
      <c r="F149" s="1">
        <f t="shared" si="2"/>
        <v>90.750907509075091</v>
      </c>
    </row>
    <row r="150" spans="1:6" x14ac:dyDescent="0.25">
      <c r="A150" s="1">
        <v>9.74</v>
      </c>
      <c r="B150" s="1">
        <v>5.8400000000000001E-2</v>
      </c>
      <c r="C150" s="1">
        <v>3.95</v>
      </c>
      <c r="D150" s="1">
        <v>9.5899999999999996E-3</v>
      </c>
      <c r="E150" s="1">
        <v>121000</v>
      </c>
      <c r="F150" s="1">
        <f t="shared" si="2"/>
        <v>90.750907509075091</v>
      </c>
    </row>
    <row r="151" spans="1:6" x14ac:dyDescent="0.25">
      <c r="A151" s="1">
        <v>9.75</v>
      </c>
      <c r="B151" s="1">
        <v>5.8299999999999998E-2</v>
      </c>
      <c r="C151" s="1">
        <v>3.94</v>
      </c>
      <c r="D151" s="1">
        <v>9.8399999999999998E-3</v>
      </c>
      <c r="E151" s="1">
        <v>120000</v>
      </c>
      <c r="F151" s="1">
        <f t="shared" si="2"/>
        <v>90.000900009000091</v>
      </c>
    </row>
    <row r="152" spans="1:6" x14ac:dyDescent="0.25">
      <c r="A152" s="1">
        <v>9.75</v>
      </c>
      <c r="B152" s="1">
        <v>5.8299999999999998E-2</v>
      </c>
      <c r="C152" s="1">
        <v>3.92</v>
      </c>
      <c r="D152" s="1">
        <v>1.01E-2</v>
      </c>
      <c r="E152" s="1">
        <v>120000</v>
      </c>
      <c r="F152" s="1">
        <f t="shared" si="2"/>
        <v>90.000900009000091</v>
      </c>
    </row>
    <row r="153" spans="1:6" x14ac:dyDescent="0.25">
      <c r="A153" s="1">
        <v>9.76</v>
      </c>
      <c r="B153" s="1">
        <v>5.8200000000000002E-2</v>
      </c>
      <c r="C153" s="1">
        <v>3.9</v>
      </c>
      <c r="D153" s="1">
        <v>1.03E-2</v>
      </c>
      <c r="E153" s="1">
        <v>120000</v>
      </c>
      <c r="F153" s="1">
        <f t="shared" si="2"/>
        <v>90.000900009000091</v>
      </c>
    </row>
    <row r="154" spans="1:6" x14ac:dyDescent="0.25">
      <c r="A154" s="1">
        <v>9.76</v>
      </c>
      <c r="B154" s="1">
        <v>5.8200000000000002E-2</v>
      </c>
      <c r="C154" s="1">
        <v>3.88</v>
      </c>
      <c r="D154" s="1">
        <v>1.06E-2</v>
      </c>
      <c r="E154" s="1">
        <v>119000</v>
      </c>
      <c r="F154" s="1">
        <f t="shared" si="2"/>
        <v>89.250892508925091</v>
      </c>
    </row>
    <row r="155" spans="1:6" x14ac:dyDescent="0.25">
      <c r="A155" s="1">
        <v>9.77</v>
      </c>
      <c r="B155" s="1">
        <v>5.8099999999999999E-2</v>
      </c>
      <c r="C155" s="1">
        <v>3.86</v>
      </c>
      <c r="D155" s="1">
        <v>1.0800000000000001E-2</v>
      </c>
      <c r="E155" s="1">
        <v>119000</v>
      </c>
      <c r="F155" s="1">
        <f t="shared" si="2"/>
        <v>89.250892508925091</v>
      </c>
    </row>
    <row r="156" spans="1:6" x14ac:dyDescent="0.25">
      <c r="A156" s="1">
        <v>9.77</v>
      </c>
      <c r="B156" s="1">
        <v>5.8099999999999999E-2</v>
      </c>
      <c r="C156" s="1">
        <v>3.84</v>
      </c>
      <c r="D156" s="1">
        <v>1.11E-2</v>
      </c>
      <c r="E156" s="1">
        <v>119000</v>
      </c>
      <c r="F156" s="1">
        <f t="shared" si="2"/>
        <v>89.250892508925091</v>
      </c>
    </row>
    <row r="157" spans="1:6" x14ac:dyDescent="0.25">
      <c r="A157" s="1">
        <v>9.7799999999999994</v>
      </c>
      <c r="B157" s="1">
        <v>5.8000000000000003E-2</v>
      </c>
      <c r="C157" s="1">
        <v>3.82</v>
      </c>
      <c r="D157" s="1">
        <v>1.1299999999999999E-2</v>
      </c>
      <c r="E157" s="1">
        <v>118000</v>
      </c>
      <c r="F157" s="1">
        <f t="shared" si="2"/>
        <v>88.500885008850091</v>
      </c>
    </row>
    <row r="158" spans="1:6" x14ac:dyDescent="0.25">
      <c r="A158" s="1">
        <v>9.7799999999999994</v>
      </c>
      <c r="B158" s="1">
        <v>5.8000000000000003E-2</v>
      </c>
      <c r="C158" s="1">
        <v>3.8</v>
      </c>
      <c r="D158" s="1">
        <v>1.1599999999999999E-2</v>
      </c>
      <c r="E158" s="1">
        <v>118000</v>
      </c>
      <c r="F158" s="1">
        <f t="shared" si="2"/>
        <v>88.500885008850091</v>
      </c>
    </row>
    <row r="159" spans="1:6" x14ac:dyDescent="0.25">
      <c r="A159" s="1">
        <v>9.7899999999999991</v>
      </c>
      <c r="B159" s="1">
        <v>5.79E-2</v>
      </c>
      <c r="C159" s="1">
        <v>3.78</v>
      </c>
      <c r="D159" s="1">
        <v>1.18E-2</v>
      </c>
      <c r="E159" s="1">
        <v>118000</v>
      </c>
      <c r="F159" s="1">
        <f t="shared" si="2"/>
        <v>88.500885008850091</v>
      </c>
    </row>
    <row r="160" spans="1:6" x14ac:dyDescent="0.25">
      <c r="A160" s="1">
        <v>9.7899999999999991</v>
      </c>
      <c r="B160" s="1">
        <v>5.79E-2</v>
      </c>
      <c r="C160" s="1">
        <v>3.76</v>
      </c>
      <c r="D160" s="1">
        <v>1.2E-2</v>
      </c>
      <c r="E160" s="1">
        <v>117000</v>
      </c>
      <c r="F160" s="1">
        <f t="shared" si="2"/>
        <v>87.750877508775091</v>
      </c>
    </row>
    <row r="161" spans="1:6" x14ac:dyDescent="0.25">
      <c r="A161" s="1">
        <v>9.8000000000000007</v>
      </c>
      <c r="B161" s="1">
        <v>5.7799999999999997E-2</v>
      </c>
      <c r="C161" s="1">
        <v>3.74</v>
      </c>
      <c r="D161" s="1">
        <v>1.2200000000000001E-2</v>
      </c>
      <c r="E161" s="1">
        <v>117000</v>
      </c>
      <c r="F161" s="1">
        <f t="shared" si="2"/>
        <v>87.750877508775091</v>
      </c>
    </row>
    <row r="162" spans="1:6" x14ac:dyDescent="0.25">
      <c r="A162" s="1">
        <v>9.8000000000000007</v>
      </c>
      <c r="B162" s="1">
        <v>5.7700000000000001E-2</v>
      </c>
      <c r="C162" s="1">
        <v>3.71</v>
      </c>
      <c r="D162" s="1">
        <v>1.24E-2</v>
      </c>
      <c r="E162" s="1">
        <v>116000</v>
      </c>
      <c r="F162" s="1">
        <f t="shared" si="2"/>
        <v>87.00087000870009</v>
      </c>
    </row>
    <row r="163" spans="1:6" x14ac:dyDescent="0.25">
      <c r="A163" s="1">
        <v>9.81</v>
      </c>
      <c r="B163" s="1">
        <v>5.7700000000000001E-2</v>
      </c>
      <c r="C163" s="1">
        <v>3.69</v>
      </c>
      <c r="D163" s="1">
        <v>1.2500000000000001E-2</v>
      </c>
      <c r="E163" s="1">
        <v>116000</v>
      </c>
      <c r="F163" s="1">
        <f t="shared" si="2"/>
        <v>87.00087000870009</v>
      </c>
    </row>
    <row r="164" spans="1:6" x14ac:dyDescent="0.25">
      <c r="A164" s="1">
        <v>9.81</v>
      </c>
      <c r="B164" s="1">
        <v>5.7599999999999998E-2</v>
      </c>
      <c r="C164" s="1">
        <v>3.67</v>
      </c>
      <c r="D164" s="1">
        <v>1.2699999999999999E-2</v>
      </c>
      <c r="E164" s="1">
        <v>116000</v>
      </c>
      <c r="F164" s="1">
        <f t="shared" si="2"/>
        <v>87.00087000870009</v>
      </c>
    </row>
    <row r="165" spans="1:6" x14ac:dyDescent="0.25">
      <c r="A165" s="1">
        <v>9.82</v>
      </c>
      <c r="B165" s="1">
        <v>5.7599999999999998E-2</v>
      </c>
      <c r="C165" s="1">
        <v>3.65</v>
      </c>
      <c r="D165" s="1">
        <v>1.2800000000000001E-2</v>
      </c>
      <c r="E165" s="1">
        <v>115000</v>
      </c>
      <c r="F165" s="1">
        <f t="shared" si="2"/>
        <v>86.25086250862509</v>
      </c>
    </row>
    <row r="166" spans="1:6" x14ac:dyDescent="0.25">
      <c r="A166" s="1">
        <v>9.82</v>
      </c>
      <c r="B166" s="1">
        <v>5.7500000000000002E-2</v>
      </c>
      <c r="C166" s="1">
        <v>3.63</v>
      </c>
      <c r="D166" s="1">
        <v>1.2999999999999999E-2</v>
      </c>
      <c r="E166" s="1">
        <v>115000</v>
      </c>
      <c r="F166" s="1">
        <f t="shared" si="2"/>
        <v>86.25086250862509</v>
      </c>
    </row>
    <row r="167" spans="1:6" x14ac:dyDescent="0.25">
      <c r="A167" s="1">
        <v>9.83</v>
      </c>
      <c r="B167" s="1">
        <v>5.74E-2</v>
      </c>
      <c r="C167" s="1">
        <v>3.61</v>
      </c>
      <c r="D167" s="1">
        <v>1.3100000000000001E-2</v>
      </c>
      <c r="E167" s="1">
        <v>114000</v>
      </c>
      <c r="F167" s="1">
        <f t="shared" si="2"/>
        <v>85.50085500855009</v>
      </c>
    </row>
    <row r="168" spans="1:6" x14ac:dyDescent="0.25">
      <c r="A168" s="1">
        <v>9.83</v>
      </c>
      <c r="B168" s="1">
        <v>5.74E-2</v>
      </c>
      <c r="C168" s="1">
        <v>3.59</v>
      </c>
      <c r="D168" s="1">
        <v>1.32E-2</v>
      </c>
      <c r="E168" s="1">
        <v>114000</v>
      </c>
      <c r="F168" s="1">
        <f t="shared" si="2"/>
        <v>85.50085500855009</v>
      </c>
    </row>
    <row r="169" spans="1:6" x14ac:dyDescent="0.25">
      <c r="A169" s="1">
        <v>9.84</v>
      </c>
      <c r="B169" s="1">
        <v>5.7299999999999997E-2</v>
      </c>
      <c r="C169" s="1">
        <v>3.57</v>
      </c>
      <c r="D169" s="1">
        <v>1.3299999999999999E-2</v>
      </c>
      <c r="E169" s="1">
        <v>114000</v>
      </c>
      <c r="F169" s="1">
        <f t="shared" si="2"/>
        <v>85.50085500855009</v>
      </c>
    </row>
    <row r="170" spans="1:6" x14ac:dyDescent="0.25">
      <c r="A170" s="1">
        <v>9.84</v>
      </c>
      <c r="B170" s="1">
        <v>5.7299999999999997E-2</v>
      </c>
      <c r="C170" s="1">
        <v>3.55</v>
      </c>
      <c r="D170" s="1">
        <v>1.3299999999999999E-2</v>
      </c>
      <c r="E170" s="1">
        <v>113000</v>
      </c>
      <c r="F170" s="1">
        <f t="shared" si="2"/>
        <v>84.75084750847509</v>
      </c>
    </row>
    <row r="171" spans="1:6" x14ac:dyDescent="0.25">
      <c r="A171" s="1">
        <v>9.85</v>
      </c>
      <c r="B171" s="1">
        <v>5.7200000000000001E-2</v>
      </c>
      <c r="C171" s="1">
        <v>3.53</v>
      </c>
      <c r="D171" s="1">
        <v>1.34E-2</v>
      </c>
      <c r="E171" s="1">
        <v>113000</v>
      </c>
      <c r="F171" s="1">
        <f t="shared" si="2"/>
        <v>84.75084750847509</v>
      </c>
    </row>
    <row r="172" spans="1:6" x14ac:dyDescent="0.25">
      <c r="A172" s="1">
        <v>9.85</v>
      </c>
      <c r="B172" s="1">
        <v>5.7099999999999998E-2</v>
      </c>
      <c r="C172" s="1">
        <v>3.51</v>
      </c>
      <c r="D172" s="1">
        <v>1.34E-2</v>
      </c>
      <c r="E172" s="1">
        <v>112000</v>
      </c>
      <c r="F172" s="1">
        <f t="shared" si="2"/>
        <v>84.00084000840009</v>
      </c>
    </row>
    <row r="173" spans="1:6" x14ac:dyDescent="0.25">
      <c r="A173" s="1">
        <v>9.86</v>
      </c>
      <c r="B173" s="1">
        <v>5.7099999999999998E-2</v>
      </c>
      <c r="C173" s="1">
        <v>3.49</v>
      </c>
      <c r="D173" s="1">
        <v>1.34E-2</v>
      </c>
      <c r="E173" s="1">
        <v>112000</v>
      </c>
      <c r="F173" s="1">
        <f t="shared" si="2"/>
        <v>84.00084000840009</v>
      </c>
    </row>
    <row r="174" spans="1:6" x14ac:dyDescent="0.25">
      <c r="A174" s="1">
        <v>9.86</v>
      </c>
      <c r="B174" s="1">
        <v>5.7000000000000002E-2</v>
      </c>
      <c r="C174" s="1">
        <v>3.48</v>
      </c>
      <c r="D174" s="1">
        <v>1.34E-2</v>
      </c>
      <c r="E174" s="1">
        <v>111000</v>
      </c>
      <c r="F174" s="1">
        <f t="shared" si="2"/>
        <v>83.25083250832509</v>
      </c>
    </row>
    <row r="175" spans="1:6" x14ac:dyDescent="0.25">
      <c r="A175" s="1">
        <v>9.8699999999999992</v>
      </c>
      <c r="B175" s="1">
        <v>5.6899999999999999E-2</v>
      </c>
      <c r="C175" s="1">
        <v>3.46</v>
      </c>
      <c r="D175" s="1">
        <v>1.34E-2</v>
      </c>
      <c r="E175" s="1">
        <v>111000</v>
      </c>
      <c r="F175" s="1">
        <f t="shared" si="2"/>
        <v>83.25083250832509</v>
      </c>
    </row>
    <row r="176" spans="1:6" x14ac:dyDescent="0.25">
      <c r="A176" s="1">
        <v>9.8699999999999992</v>
      </c>
      <c r="B176" s="1">
        <v>5.6899999999999999E-2</v>
      </c>
      <c r="C176" s="1">
        <v>3.44</v>
      </c>
      <c r="D176" s="1">
        <v>1.34E-2</v>
      </c>
      <c r="E176" s="1">
        <v>111000</v>
      </c>
      <c r="F176" s="1">
        <f t="shared" si="2"/>
        <v>83.25083250832509</v>
      </c>
    </row>
    <row r="177" spans="1:6" x14ac:dyDescent="0.25">
      <c r="A177" s="1">
        <v>9.8800000000000008</v>
      </c>
      <c r="B177" s="1">
        <v>5.6800000000000003E-2</v>
      </c>
      <c r="C177" s="1">
        <v>3.42</v>
      </c>
      <c r="D177" s="1">
        <v>1.34E-2</v>
      </c>
      <c r="E177" s="1">
        <v>110000</v>
      </c>
      <c r="F177" s="1">
        <f t="shared" si="2"/>
        <v>82.500825008250089</v>
      </c>
    </row>
    <row r="178" spans="1:6" x14ac:dyDescent="0.25">
      <c r="A178" s="1">
        <v>9.8800000000000008</v>
      </c>
      <c r="B178" s="1">
        <v>5.67E-2</v>
      </c>
      <c r="C178" s="1">
        <v>3.41</v>
      </c>
      <c r="D178" s="1">
        <v>1.3299999999999999E-2</v>
      </c>
      <c r="E178" s="1">
        <v>110000</v>
      </c>
      <c r="F178" s="1">
        <f t="shared" si="2"/>
        <v>82.500825008250089</v>
      </c>
    </row>
    <row r="179" spans="1:6" x14ac:dyDescent="0.25">
      <c r="A179" s="1">
        <v>9.89</v>
      </c>
      <c r="B179" s="1">
        <v>5.67E-2</v>
      </c>
      <c r="C179" s="1">
        <v>3.39</v>
      </c>
      <c r="D179" s="1">
        <v>1.32E-2</v>
      </c>
      <c r="E179" s="1">
        <v>109000</v>
      </c>
      <c r="F179" s="1">
        <f t="shared" si="2"/>
        <v>81.750817508175089</v>
      </c>
    </row>
    <row r="180" spans="1:6" x14ac:dyDescent="0.25">
      <c r="A180" s="1">
        <v>9.89</v>
      </c>
      <c r="B180" s="1">
        <v>5.6599999999999998E-2</v>
      </c>
      <c r="C180" s="1">
        <v>3.37</v>
      </c>
      <c r="D180" s="1">
        <v>1.32E-2</v>
      </c>
      <c r="E180" s="1">
        <v>109000</v>
      </c>
      <c r="F180" s="1">
        <f t="shared" si="2"/>
        <v>81.750817508175089</v>
      </c>
    </row>
    <row r="181" spans="1:6" x14ac:dyDescent="0.25">
      <c r="A181" s="1">
        <v>9.9</v>
      </c>
      <c r="B181" s="1">
        <v>5.6599999999999998E-2</v>
      </c>
      <c r="C181" s="1">
        <v>3.36</v>
      </c>
      <c r="D181" s="1">
        <v>1.3100000000000001E-2</v>
      </c>
      <c r="E181" s="1">
        <v>109000</v>
      </c>
      <c r="F181" s="1">
        <f t="shared" si="2"/>
        <v>81.750817508175089</v>
      </c>
    </row>
    <row r="182" spans="1:6" x14ac:dyDescent="0.25">
      <c r="A182" s="1">
        <v>9.9</v>
      </c>
      <c r="B182" s="1">
        <v>5.6500000000000002E-2</v>
      </c>
      <c r="C182" s="1">
        <v>3.34</v>
      </c>
      <c r="D182" s="1">
        <v>1.2999999999999999E-2</v>
      </c>
      <c r="E182" s="1">
        <v>108000</v>
      </c>
      <c r="F182" s="1">
        <f t="shared" si="2"/>
        <v>81.000810008100089</v>
      </c>
    </row>
    <row r="183" spans="1:6" x14ac:dyDescent="0.25">
      <c r="A183" s="1">
        <v>9.91</v>
      </c>
      <c r="B183" s="1">
        <v>5.6399999999999999E-2</v>
      </c>
      <c r="C183" s="1">
        <v>3.33</v>
      </c>
      <c r="D183" s="1">
        <v>1.29E-2</v>
      </c>
      <c r="E183" s="1">
        <v>108000</v>
      </c>
      <c r="F183" s="1">
        <f t="shared" si="2"/>
        <v>81.000810008100089</v>
      </c>
    </row>
    <row r="184" spans="1:6" x14ac:dyDescent="0.25">
      <c r="A184" s="1">
        <v>9.91</v>
      </c>
      <c r="B184" s="1">
        <v>5.6399999999999999E-2</v>
      </c>
      <c r="C184" s="1">
        <v>3.32</v>
      </c>
      <c r="D184" s="1">
        <v>1.2800000000000001E-2</v>
      </c>
      <c r="E184" s="1">
        <v>107000</v>
      </c>
      <c r="F184" s="1">
        <f t="shared" si="2"/>
        <v>80.250802508025089</v>
      </c>
    </row>
    <row r="185" spans="1:6" x14ac:dyDescent="0.25">
      <c r="A185" s="1">
        <v>9.92</v>
      </c>
      <c r="B185" s="1">
        <v>5.6300000000000003E-2</v>
      </c>
      <c r="C185" s="1">
        <v>3.3</v>
      </c>
      <c r="D185" s="1">
        <v>1.26E-2</v>
      </c>
      <c r="E185" s="1">
        <v>107000</v>
      </c>
      <c r="F185" s="1">
        <f t="shared" si="2"/>
        <v>80.250802508025089</v>
      </c>
    </row>
    <row r="186" spans="1:6" x14ac:dyDescent="0.25">
      <c r="A186" s="1">
        <v>9.92</v>
      </c>
      <c r="B186" s="1">
        <v>5.6300000000000003E-2</v>
      </c>
      <c r="C186" s="1">
        <v>3.29</v>
      </c>
      <c r="D186" s="1">
        <v>1.2500000000000001E-2</v>
      </c>
      <c r="E186" s="1">
        <v>107000</v>
      </c>
      <c r="F186" s="1">
        <f t="shared" si="2"/>
        <v>80.250802508025089</v>
      </c>
    </row>
    <row r="187" spans="1:6" x14ac:dyDescent="0.25">
      <c r="A187" s="1">
        <v>9.93</v>
      </c>
      <c r="B187" s="1">
        <v>5.62E-2</v>
      </c>
      <c r="C187" s="1">
        <v>3.28</v>
      </c>
      <c r="D187" s="1">
        <v>1.24E-2</v>
      </c>
      <c r="E187" s="1">
        <v>106000</v>
      </c>
      <c r="F187" s="1">
        <f t="shared" si="2"/>
        <v>79.500795007950089</v>
      </c>
    </row>
    <row r="188" spans="1:6" x14ac:dyDescent="0.25">
      <c r="A188" s="1">
        <v>9.93</v>
      </c>
      <c r="B188" s="1">
        <v>5.6099999999999997E-2</v>
      </c>
      <c r="C188" s="1">
        <v>3.26</v>
      </c>
      <c r="D188" s="1">
        <v>1.2200000000000001E-2</v>
      </c>
      <c r="E188" s="1">
        <v>106000</v>
      </c>
      <c r="F188" s="1">
        <f t="shared" si="2"/>
        <v>79.500795007950089</v>
      </c>
    </row>
    <row r="189" spans="1:6" x14ac:dyDescent="0.25">
      <c r="A189" s="1">
        <v>9.94</v>
      </c>
      <c r="B189" s="1">
        <v>5.6099999999999997E-2</v>
      </c>
      <c r="C189" s="1">
        <v>3.25</v>
      </c>
      <c r="D189" s="1">
        <v>1.21E-2</v>
      </c>
      <c r="E189" s="1">
        <v>106000</v>
      </c>
      <c r="F189" s="1">
        <f t="shared" si="2"/>
        <v>79.500795007950089</v>
      </c>
    </row>
    <row r="190" spans="1:6" x14ac:dyDescent="0.25">
      <c r="A190" s="1">
        <v>9.94</v>
      </c>
      <c r="B190" s="1">
        <v>5.6000000000000001E-2</v>
      </c>
      <c r="C190" s="1">
        <v>3.24</v>
      </c>
      <c r="D190" s="1">
        <v>1.1900000000000001E-2</v>
      </c>
      <c r="E190" s="1">
        <v>105000</v>
      </c>
      <c r="F190" s="1">
        <f t="shared" si="2"/>
        <v>78.750787507875089</v>
      </c>
    </row>
    <row r="191" spans="1:6" x14ac:dyDescent="0.25">
      <c r="A191" s="1">
        <v>9.9499999999999993</v>
      </c>
      <c r="B191" s="1">
        <v>5.6000000000000001E-2</v>
      </c>
      <c r="C191" s="1">
        <v>3.23</v>
      </c>
      <c r="D191" s="1">
        <v>1.18E-2</v>
      </c>
      <c r="E191" s="1">
        <v>105000</v>
      </c>
      <c r="F191" s="1">
        <f t="shared" si="2"/>
        <v>78.750787507875089</v>
      </c>
    </row>
    <row r="192" spans="1:6" x14ac:dyDescent="0.25">
      <c r="A192" s="1">
        <v>9.9499999999999993</v>
      </c>
      <c r="B192" s="1">
        <v>5.5899999999999998E-2</v>
      </c>
      <c r="C192" s="1">
        <v>3.22</v>
      </c>
      <c r="D192" s="1">
        <v>1.1599999999999999E-2</v>
      </c>
      <c r="E192" s="1">
        <v>104000</v>
      </c>
      <c r="F192" s="1">
        <f t="shared" si="2"/>
        <v>78.000780007800088</v>
      </c>
    </row>
    <row r="193" spans="1:6" x14ac:dyDescent="0.25">
      <c r="A193" s="1">
        <v>9.9600000000000009</v>
      </c>
      <c r="B193" s="1">
        <v>5.5899999999999998E-2</v>
      </c>
      <c r="C193" s="1">
        <v>3.2</v>
      </c>
      <c r="D193" s="1">
        <v>1.15E-2</v>
      </c>
      <c r="E193" s="1">
        <v>104000</v>
      </c>
      <c r="F193" s="1">
        <f t="shared" si="2"/>
        <v>78.000780007800088</v>
      </c>
    </row>
    <row r="194" spans="1:6" x14ac:dyDescent="0.25">
      <c r="A194" s="1">
        <v>9.9600000000000009</v>
      </c>
      <c r="B194" s="1">
        <v>5.5800000000000002E-2</v>
      </c>
      <c r="C194" s="1">
        <v>3.19</v>
      </c>
      <c r="D194" s="1">
        <v>1.1299999999999999E-2</v>
      </c>
      <c r="E194" s="1">
        <v>104000</v>
      </c>
      <c r="F194" s="1">
        <f t="shared" si="2"/>
        <v>78.000780007800088</v>
      </c>
    </row>
    <row r="195" spans="1:6" x14ac:dyDescent="0.25">
      <c r="A195" s="1">
        <v>9.9700000000000006</v>
      </c>
      <c r="B195" s="1">
        <v>5.5800000000000002E-2</v>
      </c>
      <c r="C195" s="1">
        <v>3.18</v>
      </c>
      <c r="D195" s="1">
        <v>1.12E-2</v>
      </c>
      <c r="E195" s="1">
        <v>103000</v>
      </c>
      <c r="F195" s="1">
        <f t="shared" ref="F195:F202" si="3">E195/$G$2</f>
        <v>77.250772507725074</v>
      </c>
    </row>
    <row r="196" spans="1:6" x14ac:dyDescent="0.25">
      <c r="A196" s="1">
        <v>9.9700000000000006</v>
      </c>
      <c r="B196" s="1">
        <v>5.57E-2</v>
      </c>
      <c r="C196" s="1">
        <v>3.17</v>
      </c>
      <c r="D196" s="1">
        <v>1.0999999999999999E-2</v>
      </c>
      <c r="E196" s="1">
        <v>103000</v>
      </c>
      <c r="F196" s="1">
        <f t="shared" si="3"/>
        <v>77.250772507725074</v>
      </c>
    </row>
    <row r="197" spans="1:6" x14ac:dyDescent="0.25">
      <c r="A197" s="1">
        <v>9.98</v>
      </c>
      <c r="B197" s="1">
        <v>5.5599999999999997E-2</v>
      </c>
      <c r="C197" s="1">
        <v>3.16</v>
      </c>
      <c r="D197" s="1">
        <v>1.09E-2</v>
      </c>
      <c r="E197" s="1">
        <v>103000</v>
      </c>
      <c r="F197" s="1">
        <f t="shared" si="3"/>
        <v>77.250772507725074</v>
      </c>
    </row>
    <row r="198" spans="1:6" x14ac:dyDescent="0.25">
      <c r="A198" s="1">
        <v>9.98</v>
      </c>
      <c r="B198" s="1">
        <v>5.5599999999999997E-2</v>
      </c>
      <c r="C198" s="1">
        <v>3.15</v>
      </c>
      <c r="D198" s="1">
        <v>1.0699999999999999E-2</v>
      </c>
      <c r="E198" s="1">
        <v>102000</v>
      </c>
      <c r="F198" s="1">
        <f t="shared" si="3"/>
        <v>76.500765007650074</v>
      </c>
    </row>
    <row r="199" spans="1:6" x14ac:dyDescent="0.25">
      <c r="A199" s="1">
        <v>9.99</v>
      </c>
      <c r="B199" s="1">
        <v>5.5500000000000001E-2</v>
      </c>
      <c r="C199" s="1">
        <v>3.15</v>
      </c>
      <c r="D199" s="1">
        <v>1.06E-2</v>
      </c>
      <c r="E199" s="1">
        <v>102000</v>
      </c>
      <c r="F199" s="1">
        <f t="shared" si="3"/>
        <v>76.500765007650074</v>
      </c>
    </row>
    <row r="200" spans="1:6" x14ac:dyDescent="0.25">
      <c r="A200" s="1">
        <v>9.99</v>
      </c>
      <c r="B200" s="1">
        <v>5.5500000000000001E-2</v>
      </c>
      <c r="C200" s="1">
        <v>3.14</v>
      </c>
      <c r="D200" s="1">
        <v>1.04E-2</v>
      </c>
      <c r="E200" s="1">
        <v>102000</v>
      </c>
      <c r="F200" s="1">
        <f t="shared" si="3"/>
        <v>76.500765007650074</v>
      </c>
    </row>
    <row r="201" spans="1:6" x14ac:dyDescent="0.25">
      <c r="A201" s="1">
        <v>10</v>
      </c>
      <c r="B201" s="1">
        <v>5.5399999999999998E-2</v>
      </c>
      <c r="C201" s="1">
        <v>3.13</v>
      </c>
      <c r="D201" s="1">
        <v>1.03E-2</v>
      </c>
      <c r="E201" s="1">
        <v>101000</v>
      </c>
      <c r="F201" s="1">
        <f t="shared" si="3"/>
        <v>75.750757507575074</v>
      </c>
    </row>
    <row r="202" spans="1:6" x14ac:dyDescent="0.25">
      <c r="A202" s="1">
        <v>10</v>
      </c>
      <c r="B202" s="1">
        <v>5.5399999999999998E-2</v>
      </c>
      <c r="C202" s="1">
        <v>3.12</v>
      </c>
      <c r="D202" s="1">
        <v>1.01E-2</v>
      </c>
      <c r="E202" s="1">
        <v>101000</v>
      </c>
      <c r="F202" s="1">
        <f t="shared" si="3"/>
        <v>75.750757507575074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C1" workbookViewId="0">
      <selection activeCell="H8" sqref="H8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5.4100000000000002E-2</v>
      </c>
      <c r="C2" s="1">
        <v>0.38800000000000001</v>
      </c>
      <c r="D2" s="1">
        <v>8.5900000000000004E-3</v>
      </c>
      <c r="E2" s="1">
        <v>110000</v>
      </c>
      <c r="F2" s="1">
        <f>E2/$G$2</f>
        <v>82.500825008250089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5.4100000000000002E-2</v>
      </c>
      <c r="C3" s="1">
        <v>0.38500000000000001</v>
      </c>
      <c r="D3" s="1">
        <v>8.9300000000000004E-3</v>
      </c>
      <c r="E3" s="1">
        <v>110000</v>
      </c>
      <c r="F3" s="1">
        <f t="shared" ref="F3:F66" si="0">E3/$G$2</f>
        <v>82.500825008250089</v>
      </c>
    </row>
    <row r="4" spans="1:8" x14ac:dyDescent="0.25">
      <c r="A4" s="1">
        <v>9.01</v>
      </c>
      <c r="B4" s="1">
        <v>5.3999999999999999E-2</v>
      </c>
      <c r="C4" s="1">
        <v>0.38100000000000001</v>
      </c>
      <c r="D4" s="1">
        <v>9.2499999999999995E-3</v>
      </c>
      <c r="E4" s="1">
        <v>109000</v>
      </c>
      <c r="F4" s="1">
        <f t="shared" si="0"/>
        <v>81.750817508175089</v>
      </c>
      <c r="G4" s="3" t="s">
        <v>8</v>
      </c>
      <c r="H4" s="3">
        <v>23.843800000000002</v>
      </c>
    </row>
    <row r="5" spans="1:8" x14ac:dyDescent="0.25">
      <c r="A5" s="1">
        <v>9.02</v>
      </c>
      <c r="B5" s="1">
        <v>5.3999999999999999E-2</v>
      </c>
      <c r="C5" s="1">
        <v>0.378</v>
      </c>
      <c r="D5" s="1">
        <v>9.5499999999999995E-3</v>
      </c>
      <c r="E5" s="1">
        <v>109000</v>
      </c>
      <c r="F5" s="1">
        <f t="shared" si="0"/>
        <v>81.750817508175089</v>
      </c>
    </row>
    <row r="6" spans="1:8" x14ac:dyDescent="0.25">
      <c r="A6" s="1">
        <v>9.02</v>
      </c>
      <c r="B6" s="1">
        <v>5.3900000000000003E-2</v>
      </c>
      <c r="C6" s="1">
        <v>0.374</v>
      </c>
      <c r="D6" s="1">
        <v>9.8399999999999998E-3</v>
      </c>
      <c r="E6" s="1">
        <v>108000</v>
      </c>
      <c r="F6" s="1">
        <f t="shared" si="0"/>
        <v>81.000810008100089</v>
      </c>
    </row>
    <row r="7" spans="1:8" x14ac:dyDescent="0.25">
      <c r="A7" s="1">
        <v>9.0299999999999994</v>
      </c>
      <c r="B7" s="1">
        <v>5.3900000000000003E-2</v>
      </c>
      <c r="C7" s="1">
        <v>0.371</v>
      </c>
      <c r="D7" s="1">
        <v>1.01E-2</v>
      </c>
      <c r="E7" s="1">
        <v>108000</v>
      </c>
      <c r="F7" s="1">
        <f t="shared" si="0"/>
        <v>81.000810008100089</v>
      </c>
    </row>
    <row r="8" spans="1:8" x14ac:dyDescent="0.25">
      <c r="A8" s="1">
        <v>9.0299999999999994</v>
      </c>
      <c r="B8" s="1">
        <v>5.3800000000000001E-2</v>
      </c>
      <c r="C8" s="1">
        <v>0.36799999999999999</v>
      </c>
      <c r="D8" s="1">
        <v>1.04E-2</v>
      </c>
      <c r="E8" s="1">
        <v>108000</v>
      </c>
      <c r="F8" s="1">
        <f t="shared" si="0"/>
        <v>81.000810008100089</v>
      </c>
    </row>
    <row r="9" spans="1:8" x14ac:dyDescent="0.25">
      <c r="A9" s="1">
        <v>9.0399999999999991</v>
      </c>
      <c r="B9" s="1">
        <v>5.3800000000000001E-2</v>
      </c>
      <c r="C9" s="1">
        <v>0.36399999999999999</v>
      </c>
      <c r="D9" s="1">
        <v>1.06E-2</v>
      </c>
      <c r="E9" s="1">
        <v>107000</v>
      </c>
      <c r="F9" s="1">
        <f t="shared" si="0"/>
        <v>80.250802508025089</v>
      </c>
    </row>
    <row r="10" spans="1:8" x14ac:dyDescent="0.25">
      <c r="A10" s="1">
        <v>9.0399999999999991</v>
      </c>
      <c r="B10" s="1">
        <v>5.3699999999999998E-2</v>
      </c>
      <c r="C10" s="1">
        <v>0.36099999999999999</v>
      </c>
      <c r="D10" s="1">
        <v>1.0800000000000001E-2</v>
      </c>
      <c r="E10" s="1">
        <v>107000</v>
      </c>
      <c r="F10" s="1">
        <f t="shared" si="0"/>
        <v>80.250802508025089</v>
      </c>
    </row>
    <row r="11" spans="1:8" x14ac:dyDescent="0.25">
      <c r="A11" s="1">
        <v>9.0500000000000007</v>
      </c>
      <c r="B11" s="1">
        <v>5.3699999999999998E-2</v>
      </c>
      <c r="C11" s="1">
        <v>0.35799999999999998</v>
      </c>
      <c r="D11" s="1">
        <v>1.0999999999999999E-2</v>
      </c>
      <c r="E11" s="1">
        <v>106000</v>
      </c>
      <c r="F11" s="1">
        <f t="shared" si="0"/>
        <v>79.500795007950089</v>
      </c>
    </row>
    <row r="12" spans="1:8" x14ac:dyDescent="0.25">
      <c r="A12" s="1">
        <v>9.0500000000000007</v>
      </c>
      <c r="B12" s="1">
        <v>5.3600000000000002E-2</v>
      </c>
      <c r="C12" s="1">
        <v>0.35499999999999998</v>
      </c>
      <c r="D12" s="1">
        <v>1.12E-2</v>
      </c>
      <c r="E12" s="1">
        <v>106000</v>
      </c>
      <c r="F12" s="1">
        <f t="shared" si="0"/>
        <v>79.500795007950089</v>
      </c>
    </row>
    <row r="13" spans="1:8" x14ac:dyDescent="0.25">
      <c r="A13" s="1">
        <v>9.06</v>
      </c>
      <c r="B13" s="1">
        <v>5.3499999999999999E-2</v>
      </c>
      <c r="C13" s="1">
        <v>0.35099999999999998</v>
      </c>
      <c r="D13" s="1">
        <v>1.14E-2</v>
      </c>
      <c r="E13" s="1">
        <v>105000</v>
      </c>
      <c r="F13" s="1">
        <f t="shared" si="0"/>
        <v>78.750787507875089</v>
      </c>
    </row>
    <row r="14" spans="1:8" x14ac:dyDescent="0.25">
      <c r="A14" s="1">
        <v>9.06</v>
      </c>
      <c r="B14" s="1">
        <v>5.3499999999999999E-2</v>
      </c>
      <c r="C14" s="1">
        <v>0.34799999999999998</v>
      </c>
      <c r="D14" s="1">
        <v>1.1599999999999999E-2</v>
      </c>
      <c r="E14" s="1">
        <v>105000</v>
      </c>
      <c r="F14" s="1">
        <f t="shared" si="0"/>
        <v>78.750787507875089</v>
      </c>
    </row>
    <row r="15" spans="1:8" x14ac:dyDescent="0.25">
      <c r="A15" s="1">
        <v>9.07</v>
      </c>
      <c r="B15" s="1">
        <v>5.3400000000000003E-2</v>
      </c>
      <c r="C15" s="1">
        <v>0.34499999999999997</v>
      </c>
      <c r="D15" s="1">
        <v>1.17E-2</v>
      </c>
      <c r="E15" s="1">
        <v>105000</v>
      </c>
      <c r="F15" s="1">
        <f t="shared" si="0"/>
        <v>78.750787507875089</v>
      </c>
    </row>
    <row r="16" spans="1:8" x14ac:dyDescent="0.25">
      <c r="A16" s="1">
        <v>9.07</v>
      </c>
      <c r="B16" s="1">
        <v>5.3400000000000003E-2</v>
      </c>
      <c r="C16" s="1">
        <v>0.34200000000000003</v>
      </c>
      <c r="D16" s="1">
        <v>1.18E-2</v>
      </c>
      <c r="E16" s="1">
        <v>104000</v>
      </c>
      <c r="F16" s="1">
        <f t="shared" si="0"/>
        <v>78.000780007800088</v>
      </c>
    </row>
    <row r="17" spans="1:6" x14ac:dyDescent="0.25">
      <c r="A17" s="1">
        <v>9.08</v>
      </c>
      <c r="B17" s="1">
        <v>5.33E-2</v>
      </c>
      <c r="C17" s="1">
        <v>0.34</v>
      </c>
      <c r="D17" s="1">
        <v>1.1900000000000001E-2</v>
      </c>
      <c r="E17" s="1">
        <v>104000</v>
      </c>
      <c r="F17" s="1">
        <f t="shared" si="0"/>
        <v>78.000780007800088</v>
      </c>
    </row>
    <row r="18" spans="1:6" x14ac:dyDescent="0.25">
      <c r="A18" s="1">
        <v>9.08</v>
      </c>
      <c r="B18" s="1">
        <v>5.3199999999999997E-2</v>
      </c>
      <c r="C18" s="1">
        <v>0.33700000000000002</v>
      </c>
      <c r="D18" s="1">
        <v>1.2E-2</v>
      </c>
      <c r="E18" s="1">
        <v>103000</v>
      </c>
      <c r="F18" s="1">
        <f t="shared" si="0"/>
        <v>77.250772507725074</v>
      </c>
    </row>
    <row r="19" spans="1:6" x14ac:dyDescent="0.25">
      <c r="A19" s="1">
        <v>9.09</v>
      </c>
      <c r="B19" s="1">
        <v>5.3199999999999997E-2</v>
      </c>
      <c r="C19" s="1">
        <v>0.33400000000000002</v>
      </c>
      <c r="D19" s="1">
        <v>1.21E-2</v>
      </c>
      <c r="E19" s="1">
        <v>103000</v>
      </c>
      <c r="F19" s="1">
        <f t="shared" si="0"/>
        <v>77.250772507725074</v>
      </c>
    </row>
    <row r="20" spans="1:6" x14ac:dyDescent="0.25">
      <c r="A20" s="1">
        <v>9.09</v>
      </c>
      <c r="B20" s="1">
        <v>5.3100000000000001E-2</v>
      </c>
      <c r="C20" s="1">
        <v>0.33100000000000002</v>
      </c>
      <c r="D20" s="1">
        <v>1.21E-2</v>
      </c>
      <c r="E20" s="1">
        <v>102000</v>
      </c>
      <c r="F20" s="1">
        <f t="shared" si="0"/>
        <v>76.500765007650074</v>
      </c>
    </row>
    <row r="21" spans="1:6" x14ac:dyDescent="0.25">
      <c r="A21" s="1">
        <v>9.1</v>
      </c>
      <c r="B21" s="1">
        <v>5.2999999999999999E-2</v>
      </c>
      <c r="C21" s="1">
        <v>0.32900000000000001</v>
      </c>
      <c r="D21" s="1">
        <v>1.2200000000000001E-2</v>
      </c>
      <c r="E21" s="1">
        <v>102000</v>
      </c>
      <c r="F21" s="1">
        <f t="shared" si="0"/>
        <v>76.500765007650074</v>
      </c>
    </row>
    <row r="22" spans="1:6" x14ac:dyDescent="0.25">
      <c r="A22" s="1">
        <v>9.1</v>
      </c>
      <c r="B22" s="1">
        <v>5.2999999999999999E-2</v>
      </c>
      <c r="C22" s="1">
        <v>0.32700000000000001</v>
      </c>
      <c r="D22" s="1">
        <v>1.21E-2</v>
      </c>
      <c r="E22" s="1">
        <v>101000</v>
      </c>
      <c r="F22" s="1">
        <f t="shared" si="0"/>
        <v>75.750757507575074</v>
      </c>
    </row>
    <row r="23" spans="1:6" x14ac:dyDescent="0.25">
      <c r="A23" s="1">
        <v>9.11</v>
      </c>
      <c r="B23" s="1">
        <v>5.2900000000000003E-2</v>
      </c>
      <c r="C23" s="1">
        <v>0.32500000000000001</v>
      </c>
      <c r="D23" s="1">
        <v>1.2E-2</v>
      </c>
      <c r="E23" s="1">
        <v>101000</v>
      </c>
      <c r="F23" s="1">
        <f t="shared" si="0"/>
        <v>75.750757507575074</v>
      </c>
    </row>
    <row r="24" spans="1:6" x14ac:dyDescent="0.25">
      <c r="A24" s="1">
        <v>9.11</v>
      </c>
      <c r="B24" s="1">
        <v>5.2900000000000003E-2</v>
      </c>
      <c r="C24" s="1">
        <v>0.32400000000000001</v>
      </c>
      <c r="D24" s="1">
        <v>1.18E-2</v>
      </c>
      <c r="E24" s="1">
        <v>100000</v>
      </c>
      <c r="F24" s="1">
        <f t="shared" si="0"/>
        <v>75.000750007500073</v>
      </c>
    </row>
    <row r="25" spans="1:6" x14ac:dyDescent="0.25">
      <c r="A25" s="1">
        <v>9.1199999999999992</v>
      </c>
      <c r="B25" s="1">
        <v>5.28E-2</v>
      </c>
      <c r="C25" s="1">
        <v>0.32300000000000001</v>
      </c>
      <c r="D25" s="1">
        <v>1.1299999999999999E-2</v>
      </c>
      <c r="E25" s="1">
        <v>100000</v>
      </c>
      <c r="F25" s="1">
        <f t="shared" si="0"/>
        <v>75.000750007500073</v>
      </c>
    </row>
    <row r="26" spans="1:6" x14ac:dyDescent="0.25">
      <c r="A26" s="1">
        <v>9.1199999999999992</v>
      </c>
      <c r="B26" s="1">
        <v>5.2699999999999997E-2</v>
      </c>
      <c r="C26" s="1">
        <v>0.32500000000000001</v>
      </c>
      <c r="D26" s="1">
        <v>1.06E-2</v>
      </c>
      <c r="E26" s="1">
        <v>99800</v>
      </c>
      <c r="F26" s="1">
        <f t="shared" si="0"/>
        <v>74.850748507485079</v>
      </c>
    </row>
    <row r="27" spans="1:6" x14ac:dyDescent="0.25">
      <c r="A27" s="1">
        <v>9.1300000000000008</v>
      </c>
      <c r="B27" s="1">
        <v>5.2699999999999997E-2</v>
      </c>
      <c r="C27" s="1">
        <v>0.32800000000000001</v>
      </c>
      <c r="D27" s="1">
        <v>9.4400000000000005E-3</v>
      </c>
      <c r="E27" s="1">
        <v>99500</v>
      </c>
      <c r="F27" s="1">
        <f t="shared" si="0"/>
        <v>74.625746257462581</v>
      </c>
    </row>
    <row r="28" spans="1:6" x14ac:dyDescent="0.25">
      <c r="A28" s="1">
        <v>9.1300000000000008</v>
      </c>
      <c r="B28" s="1">
        <v>5.2600000000000001E-2</v>
      </c>
      <c r="C28" s="1">
        <v>0.33300000000000002</v>
      </c>
      <c r="D28" s="1">
        <v>7.8499999999999993E-3</v>
      </c>
      <c r="E28" s="1">
        <v>99400</v>
      </c>
      <c r="F28" s="1">
        <f t="shared" si="0"/>
        <v>74.550745507455076</v>
      </c>
    </row>
    <row r="29" spans="1:6" x14ac:dyDescent="0.25">
      <c r="A29" s="1">
        <v>9.14</v>
      </c>
      <c r="B29" s="1">
        <v>5.2600000000000001E-2</v>
      </c>
      <c r="C29" s="1">
        <v>0.34200000000000003</v>
      </c>
      <c r="D29" s="1">
        <v>5.7200000000000003E-3</v>
      </c>
      <c r="E29" s="1">
        <v>99400</v>
      </c>
      <c r="F29" s="1">
        <f t="shared" si="0"/>
        <v>74.550745507455076</v>
      </c>
    </row>
    <row r="30" spans="1:6" x14ac:dyDescent="0.25">
      <c r="A30" s="1">
        <v>9.14</v>
      </c>
      <c r="B30" s="1">
        <v>5.2600000000000001E-2</v>
      </c>
      <c r="C30" s="1">
        <v>0.35399999999999998</v>
      </c>
      <c r="D30" s="1">
        <v>3.0300000000000001E-3</v>
      </c>
      <c r="E30" s="1">
        <v>99500</v>
      </c>
      <c r="F30" s="1">
        <f t="shared" si="0"/>
        <v>74.625746257462581</v>
      </c>
    </row>
    <row r="31" spans="1:6" x14ac:dyDescent="0.25">
      <c r="A31" s="1">
        <v>9.15</v>
      </c>
      <c r="B31" s="1">
        <v>5.2600000000000001E-2</v>
      </c>
      <c r="C31" s="1">
        <v>0.371</v>
      </c>
      <c r="D31" s="1">
        <v>-4.1599999999999997E-4</v>
      </c>
      <c r="E31" s="1">
        <v>99900</v>
      </c>
      <c r="F31" s="1">
        <f t="shared" si="0"/>
        <v>74.925749257492583</v>
      </c>
    </row>
    <row r="32" spans="1:6" x14ac:dyDescent="0.25">
      <c r="A32" s="1">
        <v>9.15</v>
      </c>
      <c r="B32" s="1">
        <v>5.2600000000000001E-2</v>
      </c>
      <c r="C32" s="1">
        <v>0.39100000000000001</v>
      </c>
      <c r="D32" s="1">
        <v>-4.4000000000000003E-3</v>
      </c>
      <c r="E32" s="1">
        <v>100000</v>
      </c>
      <c r="F32" s="1">
        <f t="shared" si="0"/>
        <v>75.000750007500073</v>
      </c>
    </row>
    <row r="33" spans="1:6" x14ac:dyDescent="0.25">
      <c r="A33" s="1">
        <v>9.16</v>
      </c>
      <c r="B33" s="1">
        <v>5.2600000000000001E-2</v>
      </c>
      <c r="C33" s="1">
        <v>0.41499999999999998</v>
      </c>
      <c r="D33" s="1">
        <v>-8.9999999999999993E-3</v>
      </c>
      <c r="E33" s="1">
        <v>101000</v>
      </c>
      <c r="F33" s="1">
        <f t="shared" si="0"/>
        <v>75.750757507575074</v>
      </c>
    </row>
    <row r="34" spans="1:6" x14ac:dyDescent="0.25">
      <c r="A34" s="1">
        <v>9.16</v>
      </c>
      <c r="B34" s="1">
        <v>5.2699999999999997E-2</v>
      </c>
      <c r="C34" s="1">
        <v>0.44400000000000001</v>
      </c>
      <c r="D34" s="1">
        <v>-1.4200000000000001E-2</v>
      </c>
      <c r="E34" s="1">
        <v>102000</v>
      </c>
      <c r="F34" s="1">
        <f t="shared" si="0"/>
        <v>76.500765007650074</v>
      </c>
    </row>
    <row r="35" spans="1:6" x14ac:dyDescent="0.25">
      <c r="A35" s="1">
        <v>9.17</v>
      </c>
      <c r="B35" s="1">
        <v>5.28E-2</v>
      </c>
      <c r="C35" s="1">
        <v>0.47699999999999998</v>
      </c>
      <c r="D35" s="1">
        <v>-1.9900000000000001E-2</v>
      </c>
      <c r="E35" s="1">
        <v>104000</v>
      </c>
      <c r="F35" s="1">
        <f t="shared" si="0"/>
        <v>78.000780007800088</v>
      </c>
    </row>
    <row r="36" spans="1:6" x14ac:dyDescent="0.25">
      <c r="A36" s="1">
        <v>9.17</v>
      </c>
      <c r="B36" s="1">
        <v>5.2900000000000003E-2</v>
      </c>
      <c r="C36" s="1">
        <v>0.51300000000000001</v>
      </c>
      <c r="D36" s="1">
        <v>-2.5899999999999999E-2</v>
      </c>
      <c r="E36" s="1">
        <v>105000</v>
      </c>
      <c r="F36" s="1">
        <f t="shared" si="0"/>
        <v>78.750787507875089</v>
      </c>
    </row>
    <row r="37" spans="1:6" x14ac:dyDescent="0.25">
      <c r="A37" s="1">
        <v>9.18</v>
      </c>
      <c r="B37" s="1">
        <v>5.3100000000000001E-2</v>
      </c>
      <c r="C37" s="1">
        <v>0.55200000000000005</v>
      </c>
      <c r="D37" s="1">
        <v>-3.2300000000000002E-2</v>
      </c>
      <c r="E37" s="1">
        <v>107000</v>
      </c>
      <c r="F37" s="1">
        <f t="shared" si="0"/>
        <v>80.250802508025089</v>
      </c>
    </row>
    <row r="38" spans="1:6" x14ac:dyDescent="0.25">
      <c r="A38" s="1">
        <v>9.18</v>
      </c>
      <c r="B38" s="1">
        <v>5.33E-2</v>
      </c>
      <c r="C38" s="1">
        <v>0.59299999999999997</v>
      </c>
      <c r="D38" s="1">
        <v>-3.8699999999999998E-2</v>
      </c>
      <c r="E38" s="1">
        <v>109000</v>
      </c>
      <c r="F38" s="1">
        <f t="shared" si="0"/>
        <v>81.750817508175089</v>
      </c>
    </row>
    <row r="39" spans="1:6" x14ac:dyDescent="0.25">
      <c r="A39" s="1">
        <v>9.19</v>
      </c>
      <c r="B39" s="1">
        <v>5.3499999999999999E-2</v>
      </c>
      <c r="C39" s="1">
        <v>0.63600000000000001</v>
      </c>
      <c r="D39" s="1">
        <v>-4.5100000000000001E-2</v>
      </c>
      <c r="E39" s="1">
        <v>112000</v>
      </c>
      <c r="F39" s="1">
        <f t="shared" si="0"/>
        <v>84.00084000840009</v>
      </c>
    </row>
    <row r="40" spans="1:6" x14ac:dyDescent="0.25">
      <c r="A40" s="1">
        <v>9.19</v>
      </c>
      <c r="B40" s="1">
        <v>5.3699999999999998E-2</v>
      </c>
      <c r="C40" s="1">
        <v>0.68</v>
      </c>
      <c r="D40" s="1">
        <v>-5.1299999999999998E-2</v>
      </c>
      <c r="E40" s="1">
        <v>114000</v>
      </c>
      <c r="F40" s="1">
        <f t="shared" si="0"/>
        <v>85.50085500855009</v>
      </c>
    </row>
    <row r="41" spans="1:6" x14ac:dyDescent="0.25">
      <c r="A41" s="1">
        <v>9.1999999999999993</v>
      </c>
      <c r="B41" s="1">
        <v>5.3999999999999999E-2</v>
      </c>
      <c r="C41" s="1">
        <v>0.72299999999999998</v>
      </c>
      <c r="D41" s="1">
        <v>-5.7200000000000001E-2</v>
      </c>
      <c r="E41" s="1">
        <v>117000</v>
      </c>
      <c r="F41" s="1">
        <f t="shared" si="0"/>
        <v>87.750877508775091</v>
      </c>
    </row>
    <row r="42" spans="1:6" x14ac:dyDescent="0.25">
      <c r="A42" s="1">
        <v>9.1999999999999993</v>
      </c>
      <c r="B42" s="1">
        <v>5.4300000000000001E-2</v>
      </c>
      <c r="C42" s="1">
        <v>0.76500000000000001</v>
      </c>
      <c r="D42" s="1">
        <v>-6.2700000000000006E-2</v>
      </c>
      <c r="E42" s="1">
        <v>119000</v>
      </c>
      <c r="F42" s="1">
        <f t="shared" si="0"/>
        <v>89.250892508925091</v>
      </c>
    </row>
    <row r="43" spans="1:6" x14ac:dyDescent="0.25">
      <c r="A43" s="1">
        <v>9.2100000000000009</v>
      </c>
      <c r="B43" s="1">
        <v>5.4699999999999999E-2</v>
      </c>
      <c r="C43" s="1">
        <v>0.80600000000000005</v>
      </c>
      <c r="D43" s="1">
        <v>-6.7699999999999996E-2</v>
      </c>
      <c r="E43" s="1">
        <v>122000</v>
      </c>
      <c r="F43" s="1">
        <f t="shared" si="0"/>
        <v>91.500915009150091</v>
      </c>
    </row>
    <row r="44" spans="1:6" x14ac:dyDescent="0.25">
      <c r="A44" s="1">
        <v>9.2100000000000009</v>
      </c>
      <c r="B44" s="1">
        <v>5.5100000000000003E-2</v>
      </c>
      <c r="C44" s="1">
        <v>0.84399999999999997</v>
      </c>
      <c r="D44" s="1">
        <v>-7.1999999999999995E-2</v>
      </c>
      <c r="E44" s="1">
        <v>125000</v>
      </c>
      <c r="F44" s="1">
        <f t="shared" si="0"/>
        <v>93.750937509375092</v>
      </c>
    </row>
    <row r="45" spans="1:6" x14ac:dyDescent="0.25">
      <c r="A45" s="1">
        <v>9.2200000000000006</v>
      </c>
      <c r="B45" s="1">
        <v>5.5500000000000001E-2</v>
      </c>
      <c r="C45" s="1">
        <v>0.88</v>
      </c>
      <c r="D45" s="1">
        <v>-7.5700000000000003E-2</v>
      </c>
      <c r="E45" s="1">
        <v>128000</v>
      </c>
      <c r="F45" s="1">
        <f t="shared" si="0"/>
        <v>96.000960009600107</v>
      </c>
    </row>
    <row r="46" spans="1:6" x14ac:dyDescent="0.25">
      <c r="A46" s="1">
        <v>9.2200000000000006</v>
      </c>
      <c r="B46" s="1">
        <v>5.5899999999999998E-2</v>
      </c>
      <c r="C46" s="1">
        <v>0.91200000000000003</v>
      </c>
      <c r="D46" s="1">
        <v>-7.8700000000000006E-2</v>
      </c>
      <c r="E46" s="1">
        <v>131000</v>
      </c>
      <c r="F46" s="1">
        <f t="shared" si="0"/>
        <v>98.250982509825107</v>
      </c>
    </row>
    <row r="47" spans="1:6" x14ac:dyDescent="0.25">
      <c r="A47" s="1">
        <v>9.23</v>
      </c>
      <c r="B47" s="1">
        <v>5.6300000000000003E-2</v>
      </c>
      <c r="C47" s="1">
        <v>0.94199999999999995</v>
      </c>
      <c r="D47" s="1">
        <v>-8.1000000000000003E-2</v>
      </c>
      <c r="E47" s="1">
        <v>134000</v>
      </c>
      <c r="F47" s="1">
        <f t="shared" si="0"/>
        <v>100.50100501005011</v>
      </c>
    </row>
    <row r="48" spans="1:6" x14ac:dyDescent="0.25">
      <c r="A48" s="1">
        <v>9.23</v>
      </c>
      <c r="B48" s="1">
        <v>5.67E-2</v>
      </c>
      <c r="C48" s="1">
        <v>0.96799999999999997</v>
      </c>
      <c r="D48" s="1">
        <v>-8.2600000000000007E-2</v>
      </c>
      <c r="E48" s="1">
        <v>137000</v>
      </c>
      <c r="F48" s="1">
        <f t="shared" si="0"/>
        <v>102.75102751027511</v>
      </c>
    </row>
    <row r="49" spans="1:6" x14ac:dyDescent="0.25">
      <c r="A49" s="1">
        <v>9.24</v>
      </c>
      <c r="B49" s="1">
        <v>5.7200000000000001E-2</v>
      </c>
      <c r="C49" s="1">
        <v>0.99</v>
      </c>
      <c r="D49" s="1">
        <v>-8.3500000000000005E-2</v>
      </c>
      <c r="E49" s="1">
        <v>140000</v>
      </c>
      <c r="F49" s="1">
        <f t="shared" si="0"/>
        <v>105.00105001050011</v>
      </c>
    </row>
    <row r="50" spans="1:6" x14ac:dyDescent="0.25">
      <c r="A50" s="1">
        <v>9.24</v>
      </c>
      <c r="B50" s="1">
        <v>5.7599999999999998E-2</v>
      </c>
      <c r="C50" s="1">
        <v>1.01</v>
      </c>
      <c r="D50" s="1">
        <v>-8.3799999999999999E-2</v>
      </c>
      <c r="E50" s="1">
        <v>142000</v>
      </c>
      <c r="F50" s="1">
        <f t="shared" si="0"/>
        <v>106.50106501065011</v>
      </c>
    </row>
    <row r="51" spans="1:6" x14ac:dyDescent="0.25">
      <c r="A51" s="1">
        <v>9.25</v>
      </c>
      <c r="B51" s="1">
        <v>5.8000000000000003E-2</v>
      </c>
      <c r="C51" s="1">
        <v>1.02</v>
      </c>
      <c r="D51" s="1">
        <v>-8.3299999999999999E-2</v>
      </c>
      <c r="E51" s="1">
        <v>145000</v>
      </c>
      <c r="F51" s="1">
        <f t="shared" si="0"/>
        <v>108.75108751087511</v>
      </c>
    </row>
    <row r="52" spans="1:6" x14ac:dyDescent="0.25">
      <c r="A52" s="1">
        <v>9.25</v>
      </c>
      <c r="B52" s="1">
        <v>5.8500000000000003E-2</v>
      </c>
      <c r="C52" s="1">
        <v>1.04</v>
      </c>
      <c r="D52" s="1">
        <v>-8.2299999999999998E-2</v>
      </c>
      <c r="E52" s="1">
        <v>148000</v>
      </c>
      <c r="F52" s="1">
        <f t="shared" si="0"/>
        <v>111.00111001110011</v>
      </c>
    </row>
    <row r="53" spans="1:6" x14ac:dyDescent="0.25">
      <c r="A53" s="1">
        <v>9.26</v>
      </c>
      <c r="B53" s="1">
        <v>5.8900000000000001E-2</v>
      </c>
      <c r="C53" s="1">
        <v>1.04</v>
      </c>
      <c r="D53" s="1">
        <v>-8.0699999999999994E-2</v>
      </c>
      <c r="E53" s="1">
        <v>150000</v>
      </c>
      <c r="F53" s="1">
        <f t="shared" si="0"/>
        <v>112.50112501125012</v>
      </c>
    </row>
    <row r="54" spans="1:6" x14ac:dyDescent="0.25">
      <c r="A54" s="1">
        <v>9.26</v>
      </c>
      <c r="B54" s="1">
        <v>5.9299999999999999E-2</v>
      </c>
      <c r="C54" s="1">
        <v>1.05</v>
      </c>
      <c r="D54" s="1">
        <v>-7.8600000000000003E-2</v>
      </c>
      <c r="E54" s="1">
        <v>152000</v>
      </c>
      <c r="F54" s="1">
        <f t="shared" si="0"/>
        <v>114.00114001140012</v>
      </c>
    </row>
    <row r="55" spans="1:6" x14ac:dyDescent="0.25">
      <c r="A55" s="1">
        <v>9.27</v>
      </c>
      <c r="B55" s="1">
        <v>5.9700000000000003E-2</v>
      </c>
      <c r="C55" s="1">
        <v>1.05</v>
      </c>
      <c r="D55" s="1">
        <v>-7.5999999999999998E-2</v>
      </c>
      <c r="E55" s="1">
        <v>155000</v>
      </c>
      <c r="F55" s="1">
        <f t="shared" si="0"/>
        <v>116.25116251162513</v>
      </c>
    </row>
    <row r="56" spans="1:6" x14ac:dyDescent="0.25">
      <c r="A56" s="1">
        <v>9.27</v>
      </c>
      <c r="B56" s="1">
        <v>6.0100000000000001E-2</v>
      </c>
      <c r="C56" s="1">
        <v>1.05</v>
      </c>
      <c r="D56" s="1">
        <v>-7.2900000000000006E-2</v>
      </c>
      <c r="E56" s="1">
        <v>157000</v>
      </c>
      <c r="F56" s="1">
        <f t="shared" si="0"/>
        <v>117.75117751177513</v>
      </c>
    </row>
    <row r="57" spans="1:6" x14ac:dyDescent="0.25">
      <c r="A57" s="1">
        <v>9.2799999999999994</v>
      </c>
      <c r="B57" s="1">
        <v>6.0499999999999998E-2</v>
      </c>
      <c r="C57" s="1">
        <v>1.05</v>
      </c>
      <c r="D57" s="1">
        <v>-6.9500000000000006E-2</v>
      </c>
      <c r="E57" s="1">
        <v>159000</v>
      </c>
      <c r="F57" s="1">
        <f t="shared" si="0"/>
        <v>119.25119251192513</v>
      </c>
    </row>
    <row r="58" spans="1:6" x14ac:dyDescent="0.25">
      <c r="A58" s="1">
        <v>9.2799999999999994</v>
      </c>
      <c r="B58" s="1">
        <v>6.08E-2</v>
      </c>
      <c r="C58" s="1">
        <v>1.04</v>
      </c>
      <c r="D58" s="1">
        <v>-6.5699999999999995E-2</v>
      </c>
      <c r="E58" s="1">
        <v>160000</v>
      </c>
      <c r="F58" s="1">
        <f t="shared" si="0"/>
        <v>120.00120001200013</v>
      </c>
    </row>
    <row r="59" spans="1:6" x14ac:dyDescent="0.25">
      <c r="A59" s="1">
        <v>9.2899999999999991</v>
      </c>
      <c r="B59" s="1">
        <v>6.1199999999999997E-2</v>
      </c>
      <c r="C59" s="1">
        <v>1.03</v>
      </c>
      <c r="D59" s="1">
        <v>-6.1499999999999999E-2</v>
      </c>
      <c r="E59" s="1">
        <v>162000</v>
      </c>
      <c r="F59" s="1">
        <f t="shared" si="0"/>
        <v>121.50121501215013</v>
      </c>
    </row>
    <row r="60" spans="1:6" x14ac:dyDescent="0.25">
      <c r="A60" s="1">
        <v>9.2899999999999991</v>
      </c>
      <c r="B60" s="1">
        <v>6.1499999999999999E-2</v>
      </c>
      <c r="C60" s="1">
        <v>1.02</v>
      </c>
      <c r="D60" s="1">
        <v>-5.7099999999999998E-2</v>
      </c>
      <c r="E60" s="1">
        <v>163000</v>
      </c>
      <c r="F60" s="1">
        <f t="shared" si="0"/>
        <v>122.25122251222513</v>
      </c>
    </row>
    <row r="61" spans="1:6" x14ac:dyDescent="0.25">
      <c r="A61" s="1">
        <v>9.3000000000000007</v>
      </c>
      <c r="B61" s="1">
        <v>6.1800000000000001E-2</v>
      </c>
      <c r="C61" s="1">
        <v>1.01</v>
      </c>
      <c r="D61" s="1">
        <v>-5.2499999999999998E-2</v>
      </c>
      <c r="E61" s="1">
        <v>165000</v>
      </c>
      <c r="F61" s="1">
        <f t="shared" si="0"/>
        <v>123.75123751237513</v>
      </c>
    </row>
    <row r="62" spans="1:6" x14ac:dyDescent="0.25">
      <c r="A62" s="1">
        <v>9.3000000000000007</v>
      </c>
      <c r="B62" s="1">
        <v>6.2E-2</v>
      </c>
      <c r="C62" s="1">
        <v>0.996</v>
      </c>
      <c r="D62" s="1">
        <v>-4.7699999999999999E-2</v>
      </c>
      <c r="E62" s="1">
        <v>166000</v>
      </c>
      <c r="F62" s="1">
        <f t="shared" si="0"/>
        <v>124.50124501245013</v>
      </c>
    </row>
    <row r="63" spans="1:6" x14ac:dyDescent="0.25">
      <c r="A63" s="1">
        <v>9.31</v>
      </c>
      <c r="B63" s="1">
        <v>6.2300000000000001E-2</v>
      </c>
      <c r="C63" s="1">
        <v>0.98</v>
      </c>
      <c r="D63" s="1">
        <v>-4.2900000000000001E-2</v>
      </c>
      <c r="E63" s="1">
        <v>167000</v>
      </c>
      <c r="F63" s="1">
        <f t="shared" si="0"/>
        <v>125.25125251252513</v>
      </c>
    </row>
    <row r="64" spans="1:6" x14ac:dyDescent="0.25">
      <c r="A64" s="1">
        <v>9.31</v>
      </c>
      <c r="B64" s="1">
        <v>6.25E-2</v>
      </c>
      <c r="C64" s="1">
        <v>0.96299999999999997</v>
      </c>
      <c r="D64" s="1">
        <v>-3.7900000000000003E-2</v>
      </c>
      <c r="E64" s="1">
        <v>168000</v>
      </c>
      <c r="F64" s="1">
        <f t="shared" si="0"/>
        <v>126.00126001260013</v>
      </c>
    </row>
    <row r="65" spans="1:6" x14ac:dyDescent="0.25">
      <c r="A65" s="1">
        <v>9.32</v>
      </c>
      <c r="B65" s="1">
        <v>6.2700000000000006E-2</v>
      </c>
      <c r="C65" s="1">
        <v>0.94399999999999995</v>
      </c>
      <c r="D65" s="1">
        <v>-3.3000000000000002E-2</v>
      </c>
      <c r="E65" s="1">
        <v>169000</v>
      </c>
      <c r="F65" s="1">
        <f t="shared" si="0"/>
        <v>126.75126751267513</v>
      </c>
    </row>
    <row r="66" spans="1:6" x14ac:dyDescent="0.25">
      <c r="A66" s="1">
        <v>9.32</v>
      </c>
      <c r="B66" s="1">
        <v>6.2799999999999995E-2</v>
      </c>
      <c r="C66" s="1">
        <v>0.92400000000000004</v>
      </c>
      <c r="D66" s="1">
        <v>-2.8199999999999999E-2</v>
      </c>
      <c r="E66" s="1">
        <v>169000</v>
      </c>
      <c r="F66" s="1">
        <f t="shared" si="0"/>
        <v>126.75126751267513</v>
      </c>
    </row>
    <row r="67" spans="1:6" x14ac:dyDescent="0.25">
      <c r="A67" s="1">
        <v>9.33</v>
      </c>
      <c r="B67" s="1">
        <v>6.2899999999999998E-2</v>
      </c>
      <c r="C67" s="1">
        <v>0.90400000000000003</v>
      </c>
      <c r="D67" s="1">
        <v>-2.35E-2</v>
      </c>
      <c r="E67" s="1">
        <v>169000</v>
      </c>
      <c r="F67" s="1">
        <f t="shared" ref="F67:F130" si="1">E67/$G$2</f>
        <v>126.75126751267513</v>
      </c>
    </row>
    <row r="68" spans="1:6" x14ac:dyDescent="0.25">
      <c r="A68" s="1">
        <v>9.33</v>
      </c>
      <c r="B68" s="1">
        <v>6.3100000000000003E-2</v>
      </c>
      <c r="C68" s="1">
        <v>0.88300000000000001</v>
      </c>
      <c r="D68" s="1">
        <v>-1.89E-2</v>
      </c>
      <c r="E68" s="1">
        <v>170000</v>
      </c>
      <c r="F68" s="1">
        <f t="shared" si="1"/>
        <v>127.50127501275013</v>
      </c>
    </row>
    <row r="69" spans="1:6" x14ac:dyDescent="0.25">
      <c r="A69" s="1">
        <v>9.34</v>
      </c>
      <c r="B69" s="1">
        <v>6.3100000000000003E-2</v>
      </c>
      <c r="C69" s="1">
        <v>0.86199999999999999</v>
      </c>
      <c r="D69" s="1">
        <v>-1.46E-2</v>
      </c>
      <c r="E69" s="1">
        <v>170000</v>
      </c>
      <c r="F69" s="1">
        <f t="shared" si="1"/>
        <v>127.50127501275013</v>
      </c>
    </row>
    <row r="70" spans="1:6" x14ac:dyDescent="0.25">
      <c r="A70" s="1">
        <v>9.34</v>
      </c>
      <c r="B70" s="1">
        <v>6.3200000000000006E-2</v>
      </c>
      <c r="C70" s="1">
        <v>0.84199999999999997</v>
      </c>
      <c r="D70" s="1">
        <v>-1.0500000000000001E-2</v>
      </c>
      <c r="E70" s="1">
        <v>170000</v>
      </c>
      <c r="F70" s="1">
        <f t="shared" si="1"/>
        <v>127.50127501275013</v>
      </c>
    </row>
    <row r="71" spans="1:6" x14ac:dyDescent="0.25">
      <c r="A71" s="1">
        <v>9.35</v>
      </c>
      <c r="B71" s="1">
        <v>6.3200000000000006E-2</v>
      </c>
      <c r="C71" s="1">
        <v>0.82199999999999995</v>
      </c>
      <c r="D71" s="1">
        <v>-6.77E-3</v>
      </c>
      <c r="E71" s="1">
        <v>170000</v>
      </c>
      <c r="F71" s="1">
        <f t="shared" si="1"/>
        <v>127.50127501275013</v>
      </c>
    </row>
    <row r="72" spans="1:6" x14ac:dyDescent="0.25">
      <c r="A72" s="1">
        <v>9.35</v>
      </c>
      <c r="B72" s="1">
        <v>6.3299999999999995E-2</v>
      </c>
      <c r="C72" s="1">
        <v>0.80200000000000005</v>
      </c>
      <c r="D72" s="1">
        <v>-3.32E-3</v>
      </c>
      <c r="E72" s="1">
        <v>170000</v>
      </c>
      <c r="F72" s="1">
        <f t="shared" si="1"/>
        <v>127.50127501275013</v>
      </c>
    </row>
    <row r="73" spans="1:6" x14ac:dyDescent="0.25">
      <c r="A73" s="1">
        <v>9.36</v>
      </c>
      <c r="B73" s="1">
        <v>6.3299999999999995E-2</v>
      </c>
      <c r="C73" s="1">
        <v>0.78300000000000003</v>
      </c>
      <c r="D73" s="1">
        <v>-1.4200000000000001E-4</v>
      </c>
      <c r="E73" s="1">
        <v>170000</v>
      </c>
      <c r="F73" s="1">
        <f t="shared" si="1"/>
        <v>127.50127501275013</v>
      </c>
    </row>
    <row r="74" spans="1:6" x14ac:dyDescent="0.25">
      <c r="A74" s="1">
        <v>9.36</v>
      </c>
      <c r="B74" s="1">
        <v>6.3299999999999995E-2</v>
      </c>
      <c r="C74" s="1">
        <v>0.76500000000000001</v>
      </c>
      <c r="D74" s="1">
        <v>2.7100000000000002E-3</v>
      </c>
      <c r="E74" s="1">
        <v>169000</v>
      </c>
      <c r="F74" s="1">
        <f t="shared" si="1"/>
        <v>126.75126751267513</v>
      </c>
    </row>
    <row r="75" spans="1:6" x14ac:dyDescent="0.25">
      <c r="A75" s="1">
        <v>9.3699999999999992</v>
      </c>
      <c r="B75" s="1">
        <v>6.3200000000000006E-2</v>
      </c>
      <c r="C75" s="1">
        <v>0.749</v>
      </c>
      <c r="D75" s="1">
        <v>5.2100000000000002E-3</v>
      </c>
      <c r="E75" s="1">
        <v>169000</v>
      </c>
      <c r="F75" s="1">
        <f t="shared" si="1"/>
        <v>126.75126751267513</v>
      </c>
    </row>
    <row r="76" spans="1:6" x14ac:dyDescent="0.25">
      <c r="A76" s="1">
        <v>9.3699999999999992</v>
      </c>
      <c r="B76" s="1">
        <v>6.3200000000000006E-2</v>
      </c>
      <c r="C76" s="1">
        <v>0.73299999999999998</v>
      </c>
      <c r="D76" s="1">
        <v>7.3899999999999999E-3</v>
      </c>
      <c r="E76" s="1">
        <v>168000</v>
      </c>
      <c r="F76" s="1">
        <f t="shared" si="1"/>
        <v>126.00126001260013</v>
      </c>
    </row>
    <row r="77" spans="1:6" x14ac:dyDescent="0.25">
      <c r="A77" s="1">
        <v>9.3800000000000008</v>
      </c>
      <c r="B77" s="1">
        <v>6.3200000000000006E-2</v>
      </c>
      <c r="C77" s="1">
        <v>0.71899999999999997</v>
      </c>
      <c r="D77" s="1">
        <v>9.2599999999999991E-3</v>
      </c>
      <c r="E77" s="1">
        <v>168000</v>
      </c>
      <c r="F77" s="1">
        <f t="shared" si="1"/>
        <v>126.00126001260013</v>
      </c>
    </row>
    <row r="78" spans="1:6" x14ac:dyDescent="0.25">
      <c r="A78" s="1">
        <v>9.3800000000000008</v>
      </c>
      <c r="B78" s="1">
        <v>6.3100000000000003E-2</v>
      </c>
      <c r="C78" s="1">
        <v>0.70599999999999996</v>
      </c>
      <c r="D78" s="1">
        <v>1.09E-2</v>
      </c>
      <c r="E78" s="1">
        <v>167000</v>
      </c>
      <c r="F78" s="1">
        <f t="shared" si="1"/>
        <v>125.25125251252513</v>
      </c>
    </row>
    <row r="79" spans="1:6" x14ac:dyDescent="0.25">
      <c r="A79" s="1">
        <v>9.39</v>
      </c>
      <c r="B79" s="1">
        <v>6.3100000000000003E-2</v>
      </c>
      <c r="C79" s="1">
        <v>0.69299999999999995</v>
      </c>
      <c r="D79" s="1">
        <v>1.2200000000000001E-2</v>
      </c>
      <c r="E79" s="1">
        <v>167000</v>
      </c>
      <c r="F79" s="1">
        <f t="shared" si="1"/>
        <v>125.25125251252513</v>
      </c>
    </row>
    <row r="80" spans="1:6" x14ac:dyDescent="0.25">
      <c r="A80" s="1">
        <v>9.39</v>
      </c>
      <c r="B80" s="1">
        <v>6.3E-2</v>
      </c>
      <c r="C80" s="1">
        <v>0.68200000000000005</v>
      </c>
      <c r="D80" s="1">
        <v>1.3299999999999999E-2</v>
      </c>
      <c r="E80" s="1">
        <v>166000</v>
      </c>
      <c r="F80" s="1">
        <f t="shared" si="1"/>
        <v>124.50124501245013</v>
      </c>
    </row>
    <row r="81" spans="1:6" x14ac:dyDescent="0.25">
      <c r="A81" s="1">
        <v>9.4</v>
      </c>
      <c r="B81" s="1">
        <v>6.2899999999999998E-2</v>
      </c>
      <c r="C81" s="1">
        <v>0.67200000000000004</v>
      </c>
      <c r="D81" s="1">
        <v>1.41E-2</v>
      </c>
      <c r="E81" s="1">
        <v>166000</v>
      </c>
      <c r="F81" s="1">
        <f t="shared" si="1"/>
        <v>124.50124501245013</v>
      </c>
    </row>
    <row r="82" spans="1:6" x14ac:dyDescent="0.25">
      <c r="A82" s="1">
        <v>9.4</v>
      </c>
      <c r="B82" s="1">
        <v>6.2799999999999995E-2</v>
      </c>
      <c r="C82" s="1">
        <v>0.66400000000000003</v>
      </c>
      <c r="D82" s="1">
        <v>1.4800000000000001E-2</v>
      </c>
      <c r="E82" s="1">
        <v>165000</v>
      </c>
      <c r="F82" s="1">
        <f t="shared" si="1"/>
        <v>123.75123751237513</v>
      </c>
    </row>
    <row r="83" spans="1:6" x14ac:dyDescent="0.25">
      <c r="A83" s="1">
        <v>9.41</v>
      </c>
      <c r="B83" s="1">
        <v>6.2799999999999995E-2</v>
      </c>
      <c r="C83" s="1">
        <v>0.65600000000000003</v>
      </c>
      <c r="D83" s="1">
        <v>1.5299999999999999E-2</v>
      </c>
      <c r="E83" s="1">
        <v>165000</v>
      </c>
      <c r="F83" s="1">
        <f t="shared" si="1"/>
        <v>123.75123751237513</v>
      </c>
    </row>
    <row r="84" spans="1:6" x14ac:dyDescent="0.25">
      <c r="A84" s="1">
        <v>9.41</v>
      </c>
      <c r="B84" s="1">
        <v>6.2700000000000006E-2</v>
      </c>
      <c r="C84" s="1">
        <v>0.64800000000000002</v>
      </c>
      <c r="D84" s="1">
        <v>1.5699999999999999E-2</v>
      </c>
      <c r="E84" s="1">
        <v>164000</v>
      </c>
      <c r="F84" s="1">
        <f t="shared" si="1"/>
        <v>123.00123001230013</v>
      </c>
    </row>
    <row r="85" spans="1:6" x14ac:dyDescent="0.25">
      <c r="A85" s="1">
        <v>9.42</v>
      </c>
      <c r="B85" s="1">
        <v>6.2600000000000003E-2</v>
      </c>
      <c r="C85" s="1">
        <v>0.64200000000000002</v>
      </c>
      <c r="D85" s="1">
        <v>1.5900000000000001E-2</v>
      </c>
      <c r="E85" s="1">
        <v>164000</v>
      </c>
      <c r="F85" s="1">
        <f t="shared" si="1"/>
        <v>123.00123001230013</v>
      </c>
    </row>
    <row r="86" spans="1:6" x14ac:dyDescent="0.25">
      <c r="A86" s="1">
        <v>9.42</v>
      </c>
      <c r="B86" s="1">
        <v>6.25E-2</v>
      </c>
      <c r="C86" s="1">
        <v>0.63600000000000001</v>
      </c>
      <c r="D86" s="1">
        <v>1.6E-2</v>
      </c>
      <c r="E86" s="1">
        <v>163000</v>
      </c>
      <c r="F86" s="1">
        <f t="shared" si="1"/>
        <v>122.25122251222513</v>
      </c>
    </row>
    <row r="87" spans="1:6" x14ac:dyDescent="0.25">
      <c r="A87" s="1">
        <v>9.43</v>
      </c>
      <c r="B87" s="1">
        <v>6.2399999999999997E-2</v>
      </c>
      <c r="C87" s="1">
        <v>0.63100000000000001</v>
      </c>
      <c r="D87" s="1">
        <v>1.61E-2</v>
      </c>
      <c r="E87" s="1">
        <v>163000</v>
      </c>
      <c r="F87" s="1">
        <f t="shared" si="1"/>
        <v>122.25122251222513</v>
      </c>
    </row>
    <row r="88" spans="1:6" x14ac:dyDescent="0.25">
      <c r="A88" s="1">
        <v>9.43</v>
      </c>
      <c r="B88" s="1">
        <v>6.2300000000000001E-2</v>
      </c>
      <c r="C88" s="1">
        <v>0.626</v>
      </c>
      <c r="D88" s="1">
        <v>1.61E-2</v>
      </c>
      <c r="E88" s="1">
        <v>162000</v>
      </c>
      <c r="F88" s="1">
        <f t="shared" si="1"/>
        <v>121.50121501215013</v>
      </c>
    </row>
    <row r="89" spans="1:6" x14ac:dyDescent="0.25">
      <c r="A89" s="1">
        <v>9.44</v>
      </c>
      <c r="B89" s="1">
        <v>6.2300000000000001E-2</v>
      </c>
      <c r="C89" s="1">
        <v>0.622</v>
      </c>
      <c r="D89" s="1">
        <v>1.61E-2</v>
      </c>
      <c r="E89" s="1">
        <v>162000</v>
      </c>
      <c r="F89" s="1">
        <f t="shared" si="1"/>
        <v>121.50121501215013</v>
      </c>
    </row>
    <row r="90" spans="1:6" x14ac:dyDescent="0.25">
      <c r="A90" s="1">
        <v>9.44</v>
      </c>
      <c r="B90" s="1">
        <v>6.2199999999999998E-2</v>
      </c>
      <c r="C90" s="1">
        <v>0.61699999999999999</v>
      </c>
      <c r="D90" s="1">
        <v>1.61E-2</v>
      </c>
      <c r="E90" s="1">
        <v>161000</v>
      </c>
      <c r="F90" s="1">
        <f t="shared" si="1"/>
        <v>120.75120751207513</v>
      </c>
    </row>
    <row r="91" spans="1:6" x14ac:dyDescent="0.25">
      <c r="A91" s="1">
        <v>9.4499999999999993</v>
      </c>
      <c r="B91" s="1">
        <v>6.2100000000000002E-2</v>
      </c>
      <c r="C91" s="1">
        <v>0.61299999999999999</v>
      </c>
      <c r="D91" s="1">
        <v>1.61E-2</v>
      </c>
      <c r="E91" s="1">
        <v>160000</v>
      </c>
      <c r="F91" s="1">
        <f t="shared" si="1"/>
        <v>120.00120001200013</v>
      </c>
    </row>
    <row r="92" spans="1:6" x14ac:dyDescent="0.25">
      <c r="A92" s="1">
        <v>9.4499999999999993</v>
      </c>
      <c r="B92" s="1">
        <v>6.2E-2</v>
      </c>
      <c r="C92" s="1">
        <v>0.60799999999999998</v>
      </c>
      <c r="D92" s="1">
        <v>1.6199999999999999E-2</v>
      </c>
      <c r="E92" s="1">
        <v>160000</v>
      </c>
      <c r="F92" s="1">
        <f t="shared" si="1"/>
        <v>120.00120001200013</v>
      </c>
    </row>
    <row r="93" spans="1:6" x14ac:dyDescent="0.25">
      <c r="A93" s="1">
        <v>9.4600000000000009</v>
      </c>
      <c r="B93" s="1">
        <v>6.1899999999999997E-2</v>
      </c>
      <c r="C93" s="1">
        <v>0.60399999999999998</v>
      </c>
      <c r="D93" s="1">
        <v>1.6400000000000001E-2</v>
      </c>
      <c r="E93" s="1">
        <v>159000</v>
      </c>
      <c r="F93" s="1">
        <f t="shared" si="1"/>
        <v>119.25119251192513</v>
      </c>
    </row>
    <row r="94" spans="1:6" x14ac:dyDescent="0.25">
      <c r="A94" s="1">
        <v>9.4600000000000009</v>
      </c>
      <c r="B94" s="1">
        <v>6.1800000000000001E-2</v>
      </c>
      <c r="C94" s="1">
        <v>0.59799999999999998</v>
      </c>
      <c r="D94" s="1">
        <v>1.66E-2</v>
      </c>
      <c r="E94" s="1">
        <v>159000</v>
      </c>
      <c r="F94" s="1">
        <f t="shared" si="1"/>
        <v>119.25119251192513</v>
      </c>
    </row>
    <row r="95" spans="1:6" x14ac:dyDescent="0.25">
      <c r="A95" s="1">
        <v>9.4700000000000006</v>
      </c>
      <c r="B95" s="1">
        <v>6.1699999999999998E-2</v>
      </c>
      <c r="C95" s="1">
        <v>0.59199999999999997</v>
      </c>
      <c r="D95" s="1">
        <v>1.7000000000000001E-2</v>
      </c>
      <c r="E95" s="1">
        <v>158000</v>
      </c>
      <c r="F95" s="1">
        <f t="shared" si="1"/>
        <v>118.50118501185013</v>
      </c>
    </row>
    <row r="96" spans="1:6" x14ac:dyDescent="0.25">
      <c r="A96" s="1">
        <v>9.4700000000000006</v>
      </c>
      <c r="B96" s="1">
        <v>6.1600000000000002E-2</v>
      </c>
      <c r="C96" s="1">
        <v>0.58499999999999996</v>
      </c>
      <c r="D96" s="1">
        <v>1.7600000000000001E-2</v>
      </c>
      <c r="E96" s="1">
        <v>158000</v>
      </c>
      <c r="F96" s="1">
        <f t="shared" si="1"/>
        <v>118.50118501185013</v>
      </c>
    </row>
    <row r="97" spans="1:6" x14ac:dyDescent="0.25">
      <c r="A97" s="1">
        <v>9.48</v>
      </c>
      <c r="B97" s="1">
        <v>6.1600000000000002E-2</v>
      </c>
      <c r="C97" s="1">
        <v>0.57799999999999996</v>
      </c>
      <c r="D97" s="1">
        <v>1.84E-2</v>
      </c>
      <c r="E97" s="1">
        <v>157000</v>
      </c>
      <c r="F97" s="1">
        <f t="shared" si="1"/>
        <v>117.75117751177513</v>
      </c>
    </row>
    <row r="98" spans="1:6" x14ac:dyDescent="0.25">
      <c r="A98" s="1">
        <v>9.48</v>
      </c>
      <c r="B98" s="1">
        <v>6.1499999999999999E-2</v>
      </c>
      <c r="C98" s="1">
        <v>0.56899999999999995</v>
      </c>
      <c r="D98" s="1">
        <v>1.9300000000000001E-2</v>
      </c>
      <c r="E98" s="1">
        <v>156000</v>
      </c>
      <c r="F98" s="1">
        <f t="shared" si="1"/>
        <v>117.00117001170013</v>
      </c>
    </row>
    <row r="99" spans="1:6" x14ac:dyDescent="0.25">
      <c r="A99" s="1">
        <v>9.49</v>
      </c>
      <c r="B99" s="1">
        <v>6.13E-2</v>
      </c>
      <c r="C99" s="1">
        <v>0.55800000000000005</v>
      </c>
      <c r="D99" s="1">
        <v>2.0500000000000001E-2</v>
      </c>
      <c r="E99" s="1">
        <v>155000</v>
      </c>
      <c r="F99" s="1">
        <f t="shared" si="1"/>
        <v>116.25116251162513</v>
      </c>
    </row>
    <row r="100" spans="1:6" x14ac:dyDescent="0.25">
      <c r="A100" s="1">
        <v>9.49</v>
      </c>
      <c r="B100" s="1">
        <v>6.1199999999999997E-2</v>
      </c>
      <c r="C100" s="1">
        <v>0.54700000000000004</v>
      </c>
      <c r="D100" s="1">
        <v>2.1899999999999999E-2</v>
      </c>
      <c r="E100" s="1">
        <v>155000</v>
      </c>
      <c r="F100" s="1">
        <f t="shared" si="1"/>
        <v>116.25116251162513</v>
      </c>
    </row>
    <row r="101" spans="1:6" x14ac:dyDescent="0.25">
      <c r="A101" s="1">
        <v>9.5</v>
      </c>
      <c r="B101" s="1">
        <v>6.1100000000000002E-2</v>
      </c>
      <c r="C101" s="1">
        <v>0.53400000000000003</v>
      </c>
      <c r="D101" s="1">
        <v>2.35E-2</v>
      </c>
      <c r="E101" s="1">
        <v>154000</v>
      </c>
      <c r="F101" s="1">
        <f t="shared" si="1"/>
        <v>115.50115501155013</v>
      </c>
    </row>
    <row r="102" spans="1:6" x14ac:dyDescent="0.25">
      <c r="A102" s="1">
        <v>9.5</v>
      </c>
      <c r="B102" s="1">
        <v>6.0999999999999999E-2</v>
      </c>
      <c r="C102" s="1">
        <v>0.52</v>
      </c>
      <c r="D102" s="1">
        <v>2.52E-2</v>
      </c>
      <c r="E102" s="1">
        <v>153000</v>
      </c>
      <c r="F102" s="1">
        <f t="shared" si="1"/>
        <v>114.75114751147512</v>
      </c>
    </row>
    <row r="103" spans="1:6" x14ac:dyDescent="0.25">
      <c r="A103" s="1">
        <v>9.51</v>
      </c>
      <c r="B103" s="1">
        <v>6.08E-2</v>
      </c>
      <c r="C103" s="1">
        <v>0.505</v>
      </c>
      <c r="D103" s="1">
        <v>2.7099999999999999E-2</v>
      </c>
      <c r="E103" s="1">
        <v>152000</v>
      </c>
      <c r="F103" s="1">
        <f t="shared" si="1"/>
        <v>114.00114001140012</v>
      </c>
    </row>
    <row r="104" spans="1:6" x14ac:dyDescent="0.25">
      <c r="A104" s="1">
        <v>9.51</v>
      </c>
      <c r="B104" s="1">
        <v>6.0699999999999997E-2</v>
      </c>
      <c r="C104" s="1">
        <v>0.48899999999999999</v>
      </c>
      <c r="D104" s="1">
        <v>2.9000000000000001E-2</v>
      </c>
      <c r="E104" s="1">
        <v>151000</v>
      </c>
      <c r="F104" s="1">
        <f t="shared" si="1"/>
        <v>113.25113251132512</v>
      </c>
    </row>
    <row r="105" spans="1:6" x14ac:dyDescent="0.25">
      <c r="A105" s="1">
        <v>9.52</v>
      </c>
      <c r="B105" s="1">
        <v>6.0499999999999998E-2</v>
      </c>
      <c r="C105" s="1">
        <v>0.47199999999999998</v>
      </c>
      <c r="D105" s="1">
        <v>3.0800000000000001E-2</v>
      </c>
      <c r="E105" s="1">
        <v>149000</v>
      </c>
      <c r="F105" s="1">
        <f t="shared" si="1"/>
        <v>111.75111751117511</v>
      </c>
    </row>
    <row r="106" spans="1:6" x14ac:dyDescent="0.25">
      <c r="A106" s="1">
        <v>9.52</v>
      </c>
      <c r="B106" s="1">
        <v>6.0400000000000002E-2</v>
      </c>
      <c r="C106" s="1">
        <v>0.45600000000000002</v>
      </c>
      <c r="D106" s="1">
        <v>3.2599999999999997E-2</v>
      </c>
      <c r="E106" s="1">
        <v>148000</v>
      </c>
      <c r="F106" s="1">
        <f t="shared" si="1"/>
        <v>111.00111001110011</v>
      </c>
    </row>
    <row r="107" spans="1:6" x14ac:dyDescent="0.25">
      <c r="A107" s="1">
        <v>9.5299999999999994</v>
      </c>
      <c r="B107" s="1">
        <v>6.0199999999999997E-2</v>
      </c>
      <c r="C107" s="1">
        <v>0.439</v>
      </c>
      <c r="D107" s="1">
        <v>3.4299999999999997E-2</v>
      </c>
      <c r="E107" s="1">
        <v>147000</v>
      </c>
      <c r="F107" s="1">
        <f t="shared" si="1"/>
        <v>110.25110251102511</v>
      </c>
    </row>
    <row r="108" spans="1:6" x14ac:dyDescent="0.25">
      <c r="A108" s="1">
        <v>9.5299999999999994</v>
      </c>
      <c r="B108" s="1">
        <v>0.06</v>
      </c>
      <c r="C108" s="1">
        <v>0.42299999999999999</v>
      </c>
      <c r="D108" s="1">
        <v>3.5799999999999998E-2</v>
      </c>
      <c r="E108" s="1">
        <v>146000</v>
      </c>
      <c r="F108" s="1">
        <f t="shared" si="1"/>
        <v>109.50109501095011</v>
      </c>
    </row>
    <row r="109" spans="1:6" x14ac:dyDescent="0.25">
      <c r="A109" s="1">
        <v>9.5399999999999991</v>
      </c>
      <c r="B109" s="1">
        <v>5.9799999999999999E-2</v>
      </c>
      <c r="C109" s="1">
        <v>0.40799999999999997</v>
      </c>
      <c r="D109" s="1">
        <v>3.6999999999999998E-2</v>
      </c>
      <c r="E109" s="1">
        <v>144000</v>
      </c>
      <c r="F109" s="1">
        <f t="shared" si="1"/>
        <v>108.00108001080011</v>
      </c>
    </row>
    <row r="110" spans="1:6" x14ac:dyDescent="0.25">
      <c r="A110" s="1">
        <v>9.5399999999999991</v>
      </c>
      <c r="B110" s="1">
        <v>5.96E-2</v>
      </c>
      <c r="C110" s="1">
        <v>0.39500000000000002</v>
      </c>
      <c r="D110" s="1">
        <v>3.7999999999999999E-2</v>
      </c>
      <c r="E110" s="1">
        <v>143000</v>
      </c>
      <c r="F110" s="1">
        <f t="shared" si="1"/>
        <v>107.25107251072511</v>
      </c>
    </row>
    <row r="111" spans="1:6" x14ac:dyDescent="0.25">
      <c r="A111" s="1">
        <v>9.5500000000000007</v>
      </c>
      <c r="B111" s="1">
        <v>5.9400000000000001E-2</v>
      </c>
      <c r="C111" s="1">
        <v>0.38200000000000001</v>
      </c>
      <c r="D111" s="1">
        <v>3.8600000000000002E-2</v>
      </c>
      <c r="E111" s="1">
        <v>141000</v>
      </c>
      <c r="F111" s="1">
        <f t="shared" si="1"/>
        <v>105.75105751057511</v>
      </c>
    </row>
    <row r="112" spans="1:6" x14ac:dyDescent="0.25">
      <c r="A112" s="1">
        <v>9.5500000000000007</v>
      </c>
      <c r="B112" s="1">
        <v>5.9200000000000003E-2</v>
      </c>
      <c r="C112" s="1">
        <v>0.371</v>
      </c>
      <c r="D112" s="1">
        <v>3.9E-2</v>
      </c>
      <c r="E112" s="1">
        <v>140000</v>
      </c>
      <c r="F112" s="1">
        <f t="shared" si="1"/>
        <v>105.00105001050011</v>
      </c>
    </row>
    <row r="113" spans="1:6" x14ac:dyDescent="0.25">
      <c r="A113" s="1">
        <v>9.56</v>
      </c>
      <c r="B113" s="1">
        <v>5.8999999999999997E-2</v>
      </c>
      <c r="C113" s="1">
        <v>0.36099999999999999</v>
      </c>
      <c r="D113" s="1">
        <v>3.9199999999999999E-2</v>
      </c>
      <c r="E113" s="1">
        <v>139000</v>
      </c>
      <c r="F113" s="1">
        <f t="shared" si="1"/>
        <v>104.25104251042511</v>
      </c>
    </row>
    <row r="114" spans="1:6" x14ac:dyDescent="0.25">
      <c r="A114" s="1">
        <v>9.56</v>
      </c>
      <c r="B114" s="1">
        <v>5.8799999999999998E-2</v>
      </c>
      <c r="C114" s="1">
        <v>0.35299999999999998</v>
      </c>
      <c r="D114" s="1">
        <v>3.9100000000000003E-2</v>
      </c>
      <c r="E114" s="1">
        <v>138000</v>
      </c>
      <c r="F114" s="1">
        <f t="shared" si="1"/>
        <v>103.50103501035011</v>
      </c>
    </row>
    <row r="115" spans="1:6" x14ac:dyDescent="0.25">
      <c r="A115" s="1">
        <v>9.57</v>
      </c>
      <c r="B115" s="1">
        <v>5.8599999999999999E-2</v>
      </c>
      <c r="C115" s="1">
        <v>0.34699999999999998</v>
      </c>
      <c r="D115" s="1">
        <v>3.8699999999999998E-2</v>
      </c>
      <c r="E115" s="1">
        <v>136000</v>
      </c>
      <c r="F115" s="1">
        <f t="shared" si="1"/>
        <v>102.00102001020011</v>
      </c>
    </row>
    <row r="116" spans="1:6" x14ac:dyDescent="0.25">
      <c r="A116" s="1">
        <v>9.57</v>
      </c>
      <c r="B116" s="1">
        <v>5.8400000000000001E-2</v>
      </c>
      <c r="C116" s="1">
        <v>0.34100000000000003</v>
      </c>
      <c r="D116" s="1">
        <v>3.8100000000000002E-2</v>
      </c>
      <c r="E116" s="1">
        <v>135000</v>
      </c>
      <c r="F116" s="1">
        <f t="shared" si="1"/>
        <v>101.25101251012511</v>
      </c>
    </row>
    <row r="117" spans="1:6" x14ac:dyDescent="0.25">
      <c r="A117" s="1">
        <v>9.58</v>
      </c>
      <c r="B117" s="1">
        <v>5.8200000000000002E-2</v>
      </c>
      <c r="C117" s="1">
        <v>0.33700000000000002</v>
      </c>
      <c r="D117" s="1">
        <v>3.7400000000000003E-2</v>
      </c>
      <c r="E117" s="1">
        <v>134000</v>
      </c>
      <c r="F117" s="1">
        <f t="shared" si="1"/>
        <v>100.50100501005011</v>
      </c>
    </row>
    <row r="118" spans="1:6" x14ac:dyDescent="0.25">
      <c r="A118" s="1">
        <v>9.58</v>
      </c>
      <c r="B118" s="1">
        <v>5.8000000000000003E-2</v>
      </c>
      <c r="C118" s="1">
        <v>0.33400000000000002</v>
      </c>
      <c r="D118" s="1">
        <v>3.6499999999999998E-2</v>
      </c>
      <c r="E118" s="1">
        <v>133000</v>
      </c>
      <c r="F118" s="1">
        <f t="shared" si="1"/>
        <v>99.750997509975107</v>
      </c>
    </row>
    <row r="119" spans="1:6" x14ac:dyDescent="0.25">
      <c r="A119" s="1">
        <v>9.59</v>
      </c>
      <c r="B119" s="1">
        <v>5.7799999999999997E-2</v>
      </c>
      <c r="C119" s="1">
        <v>0.33200000000000002</v>
      </c>
      <c r="D119" s="1">
        <v>3.5499999999999997E-2</v>
      </c>
      <c r="E119" s="1">
        <v>132000</v>
      </c>
      <c r="F119" s="1">
        <f t="shared" si="1"/>
        <v>99.000990009900107</v>
      </c>
    </row>
    <row r="120" spans="1:6" x14ac:dyDescent="0.25">
      <c r="A120" s="1">
        <v>9.59</v>
      </c>
      <c r="B120" s="1">
        <v>5.7599999999999998E-2</v>
      </c>
      <c r="C120" s="1">
        <v>0.33100000000000002</v>
      </c>
      <c r="D120" s="1">
        <v>3.4500000000000003E-2</v>
      </c>
      <c r="E120" s="1">
        <v>130000</v>
      </c>
      <c r="F120" s="1">
        <f t="shared" si="1"/>
        <v>97.500975009750107</v>
      </c>
    </row>
    <row r="121" spans="1:6" x14ac:dyDescent="0.25">
      <c r="A121" s="1">
        <v>9.6</v>
      </c>
      <c r="B121" s="1">
        <v>5.7500000000000002E-2</v>
      </c>
      <c r="C121" s="1">
        <v>0.33100000000000002</v>
      </c>
      <c r="D121" s="1">
        <v>3.3300000000000003E-2</v>
      </c>
      <c r="E121" s="1">
        <v>129000</v>
      </c>
      <c r="F121" s="1">
        <f t="shared" si="1"/>
        <v>96.750967509675107</v>
      </c>
    </row>
    <row r="122" spans="1:6" x14ac:dyDescent="0.25">
      <c r="A122" s="1">
        <v>9.6</v>
      </c>
      <c r="B122" s="1">
        <v>5.7299999999999997E-2</v>
      </c>
      <c r="C122" s="1">
        <v>0.33100000000000002</v>
      </c>
      <c r="D122" s="1">
        <v>3.2199999999999999E-2</v>
      </c>
      <c r="E122" s="1">
        <v>128000</v>
      </c>
      <c r="F122" s="1">
        <f t="shared" si="1"/>
        <v>96.000960009600107</v>
      </c>
    </row>
    <row r="123" spans="1:6" x14ac:dyDescent="0.25">
      <c r="A123" s="1">
        <v>9.61</v>
      </c>
      <c r="B123" s="1">
        <v>5.7099999999999998E-2</v>
      </c>
      <c r="C123" s="1">
        <v>0.33100000000000002</v>
      </c>
      <c r="D123" s="1">
        <v>3.1E-2</v>
      </c>
      <c r="E123" s="1">
        <v>128000</v>
      </c>
      <c r="F123" s="1">
        <f t="shared" si="1"/>
        <v>96.000960009600107</v>
      </c>
    </row>
    <row r="124" spans="1:6" x14ac:dyDescent="0.25">
      <c r="A124" s="1">
        <v>9.61</v>
      </c>
      <c r="B124" s="1">
        <v>5.7000000000000002E-2</v>
      </c>
      <c r="C124" s="1">
        <v>0.33200000000000002</v>
      </c>
      <c r="D124" s="1">
        <v>2.98E-2</v>
      </c>
      <c r="E124" s="1">
        <v>127000</v>
      </c>
      <c r="F124" s="1">
        <f t="shared" si="1"/>
        <v>95.250952509525106</v>
      </c>
    </row>
    <row r="125" spans="1:6" x14ac:dyDescent="0.25">
      <c r="A125" s="1">
        <v>9.6199999999999992</v>
      </c>
      <c r="B125" s="1">
        <v>5.6800000000000003E-2</v>
      </c>
      <c r="C125" s="1">
        <v>0.33400000000000002</v>
      </c>
      <c r="D125" s="1">
        <v>2.86E-2</v>
      </c>
      <c r="E125" s="1">
        <v>126000</v>
      </c>
      <c r="F125" s="1">
        <f t="shared" si="1"/>
        <v>94.500945009450092</v>
      </c>
    </row>
    <row r="126" spans="1:6" x14ac:dyDescent="0.25">
      <c r="A126" s="1">
        <v>9.6199999999999992</v>
      </c>
      <c r="B126" s="1">
        <v>5.67E-2</v>
      </c>
      <c r="C126" s="1">
        <v>0.33500000000000002</v>
      </c>
      <c r="D126" s="1">
        <v>2.7400000000000001E-2</v>
      </c>
      <c r="E126" s="1">
        <v>125000</v>
      </c>
      <c r="F126" s="1">
        <f t="shared" si="1"/>
        <v>93.750937509375092</v>
      </c>
    </row>
    <row r="127" spans="1:6" x14ac:dyDescent="0.25">
      <c r="A127" s="1">
        <v>9.6300000000000008</v>
      </c>
      <c r="B127" s="1">
        <v>5.6500000000000002E-2</v>
      </c>
      <c r="C127" s="1">
        <v>0.33700000000000002</v>
      </c>
      <c r="D127" s="1">
        <v>2.6200000000000001E-2</v>
      </c>
      <c r="E127" s="1">
        <v>124000</v>
      </c>
      <c r="F127" s="1">
        <f t="shared" si="1"/>
        <v>93.000930009300092</v>
      </c>
    </row>
    <row r="128" spans="1:6" x14ac:dyDescent="0.25">
      <c r="A128" s="1">
        <v>9.6300000000000008</v>
      </c>
      <c r="B128" s="1">
        <v>5.6399999999999999E-2</v>
      </c>
      <c r="C128" s="1">
        <v>0.33900000000000002</v>
      </c>
      <c r="D128" s="1">
        <v>2.5100000000000001E-2</v>
      </c>
      <c r="E128" s="1">
        <v>123000</v>
      </c>
      <c r="F128" s="1">
        <f t="shared" si="1"/>
        <v>92.250922509225092</v>
      </c>
    </row>
    <row r="129" spans="1:6" x14ac:dyDescent="0.25">
      <c r="A129" s="1">
        <v>9.64</v>
      </c>
      <c r="B129" s="1">
        <v>5.6300000000000003E-2</v>
      </c>
      <c r="C129" s="1">
        <v>0.34100000000000003</v>
      </c>
      <c r="D129" s="1">
        <v>2.4E-2</v>
      </c>
      <c r="E129" s="1">
        <v>123000</v>
      </c>
      <c r="F129" s="1">
        <f t="shared" si="1"/>
        <v>92.250922509225092</v>
      </c>
    </row>
    <row r="130" spans="1:6" x14ac:dyDescent="0.25">
      <c r="A130" s="1">
        <v>9.64</v>
      </c>
      <c r="B130" s="1">
        <v>5.6099999999999997E-2</v>
      </c>
      <c r="C130" s="1">
        <v>0.34300000000000003</v>
      </c>
      <c r="D130" s="1">
        <v>2.29E-2</v>
      </c>
      <c r="E130" s="1">
        <v>122000</v>
      </c>
      <c r="F130" s="1">
        <f t="shared" si="1"/>
        <v>91.500915009150091</v>
      </c>
    </row>
    <row r="131" spans="1:6" x14ac:dyDescent="0.25">
      <c r="A131" s="1">
        <v>9.65</v>
      </c>
      <c r="B131" s="1">
        <v>5.6000000000000001E-2</v>
      </c>
      <c r="C131" s="1">
        <v>0.34499999999999997</v>
      </c>
      <c r="D131" s="1">
        <v>2.18E-2</v>
      </c>
      <c r="E131" s="1">
        <v>121000</v>
      </c>
      <c r="F131" s="1">
        <f t="shared" ref="F131:F194" si="2">E131/$G$2</f>
        <v>90.750907509075091</v>
      </c>
    </row>
    <row r="132" spans="1:6" x14ac:dyDescent="0.25">
      <c r="A132" s="1">
        <v>9.65</v>
      </c>
      <c r="B132" s="1">
        <v>5.5899999999999998E-2</v>
      </c>
      <c r="C132" s="1">
        <v>0.34799999999999998</v>
      </c>
      <c r="D132" s="1">
        <v>2.07E-2</v>
      </c>
      <c r="E132" s="1">
        <v>121000</v>
      </c>
      <c r="F132" s="1">
        <f t="shared" si="2"/>
        <v>90.750907509075091</v>
      </c>
    </row>
    <row r="133" spans="1:6" x14ac:dyDescent="0.25">
      <c r="A133" s="1">
        <v>9.66</v>
      </c>
      <c r="B133" s="1">
        <v>5.5800000000000002E-2</v>
      </c>
      <c r="C133" s="1">
        <v>0.35099999999999998</v>
      </c>
      <c r="D133" s="1">
        <v>1.9599999999999999E-2</v>
      </c>
      <c r="E133" s="1">
        <v>120000</v>
      </c>
      <c r="F133" s="1">
        <f t="shared" si="2"/>
        <v>90.000900009000091</v>
      </c>
    </row>
    <row r="134" spans="1:6" x14ac:dyDescent="0.25">
      <c r="A134" s="1">
        <v>9.66</v>
      </c>
      <c r="B134" s="1">
        <v>5.57E-2</v>
      </c>
      <c r="C134" s="1">
        <v>0.35399999999999998</v>
      </c>
      <c r="D134" s="1">
        <v>1.8599999999999998E-2</v>
      </c>
      <c r="E134" s="1">
        <v>119000</v>
      </c>
      <c r="F134" s="1">
        <f t="shared" si="2"/>
        <v>89.250892508925091</v>
      </c>
    </row>
    <row r="135" spans="1:6" x14ac:dyDescent="0.25">
      <c r="A135" s="1">
        <v>9.67</v>
      </c>
      <c r="B135" s="1">
        <v>5.5599999999999997E-2</v>
      </c>
      <c r="C135" s="1">
        <v>0.35699999999999998</v>
      </c>
      <c r="D135" s="1">
        <v>1.7600000000000001E-2</v>
      </c>
      <c r="E135" s="1">
        <v>119000</v>
      </c>
      <c r="F135" s="1">
        <f t="shared" si="2"/>
        <v>89.250892508925091</v>
      </c>
    </row>
    <row r="136" spans="1:6" x14ac:dyDescent="0.25">
      <c r="A136" s="1">
        <v>9.67</v>
      </c>
      <c r="B136" s="1">
        <v>5.5500000000000001E-2</v>
      </c>
      <c r="C136" s="1">
        <v>0.36</v>
      </c>
      <c r="D136" s="1">
        <v>1.66E-2</v>
      </c>
      <c r="E136" s="1">
        <v>118000</v>
      </c>
      <c r="F136" s="1">
        <f t="shared" si="2"/>
        <v>88.500885008850091</v>
      </c>
    </row>
    <row r="137" spans="1:6" x14ac:dyDescent="0.25">
      <c r="A137" s="1">
        <v>9.68</v>
      </c>
      <c r="B137" s="1">
        <v>5.5399999999999998E-2</v>
      </c>
      <c r="C137" s="1">
        <v>0.36299999999999999</v>
      </c>
      <c r="D137" s="1">
        <v>1.5599999999999999E-2</v>
      </c>
      <c r="E137" s="1">
        <v>118000</v>
      </c>
      <c r="F137" s="1">
        <f t="shared" si="2"/>
        <v>88.500885008850091</v>
      </c>
    </row>
    <row r="138" spans="1:6" x14ac:dyDescent="0.25">
      <c r="A138" s="1">
        <v>9.68</v>
      </c>
      <c r="B138" s="1">
        <v>5.5399999999999998E-2</v>
      </c>
      <c r="C138" s="1">
        <v>0.36599999999999999</v>
      </c>
      <c r="D138" s="1">
        <v>1.46E-2</v>
      </c>
      <c r="E138" s="1">
        <v>118000</v>
      </c>
      <c r="F138" s="1">
        <f t="shared" si="2"/>
        <v>88.500885008850091</v>
      </c>
    </row>
    <row r="139" spans="1:6" x14ac:dyDescent="0.25">
      <c r="A139" s="1">
        <v>9.69</v>
      </c>
      <c r="B139" s="1">
        <v>5.5300000000000002E-2</v>
      </c>
      <c r="C139" s="1">
        <v>0.37</v>
      </c>
      <c r="D139" s="1">
        <v>1.37E-2</v>
      </c>
      <c r="E139" s="1">
        <v>117000</v>
      </c>
      <c r="F139" s="1">
        <f t="shared" si="2"/>
        <v>87.750877508775091</v>
      </c>
    </row>
    <row r="140" spans="1:6" x14ac:dyDescent="0.25">
      <c r="A140" s="1">
        <v>9.69</v>
      </c>
      <c r="B140" s="1">
        <v>5.5199999999999999E-2</v>
      </c>
      <c r="C140" s="1">
        <v>0.373</v>
      </c>
      <c r="D140" s="1">
        <v>1.2699999999999999E-2</v>
      </c>
      <c r="E140" s="1">
        <v>117000</v>
      </c>
      <c r="F140" s="1">
        <f t="shared" si="2"/>
        <v>87.750877508775091</v>
      </c>
    </row>
    <row r="141" spans="1:6" x14ac:dyDescent="0.25">
      <c r="A141" s="1">
        <v>9.6999999999999993</v>
      </c>
      <c r="B141" s="1">
        <v>5.5100000000000003E-2</v>
      </c>
      <c r="C141" s="1">
        <v>0.376</v>
      </c>
      <c r="D141" s="1">
        <v>1.18E-2</v>
      </c>
      <c r="E141" s="1">
        <v>117000</v>
      </c>
      <c r="F141" s="1">
        <f t="shared" si="2"/>
        <v>87.750877508775091</v>
      </c>
    </row>
    <row r="142" spans="1:6" x14ac:dyDescent="0.25">
      <c r="A142" s="1">
        <v>9.6999999999999993</v>
      </c>
      <c r="B142" s="1">
        <v>5.5100000000000003E-2</v>
      </c>
      <c r="C142" s="1">
        <v>0.38</v>
      </c>
      <c r="D142" s="1">
        <v>1.0999999999999999E-2</v>
      </c>
      <c r="E142" s="1">
        <v>116000</v>
      </c>
      <c r="F142" s="1">
        <f t="shared" si="2"/>
        <v>87.00087000870009</v>
      </c>
    </row>
    <row r="143" spans="1:6" x14ac:dyDescent="0.25">
      <c r="A143" s="1">
        <v>9.7100000000000009</v>
      </c>
      <c r="B143" s="1">
        <v>5.5E-2</v>
      </c>
      <c r="C143" s="1">
        <v>0.38300000000000001</v>
      </c>
      <c r="D143" s="1">
        <v>1.01E-2</v>
      </c>
      <c r="E143" s="1">
        <v>116000</v>
      </c>
      <c r="F143" s="1">
        <f t="shared" si="2"/>
        <v>87.00087000870009</v>
      </c>
    </row>
    <row r="144" spans="1:6" x14ac:dyDescent="0.25">
      <c r="A144" s="1">
        <v>9.7100000000000009</v>
      </c>
      <c r="B144" s="1">
        <v>5.5E-2</v>
      </c>
      <c r="C144" s="1">
        <v>0.38700000000000001</v>
      </c>
      <c r="D144" s="1">
        <v>9.3100000000000006E-3</v>
      </c>
      <c r="E144" s="1">
        <v>116000</v>
      </c>
      <c r="F144" s="1">
        <f t="shared" si="2"/>
        <v>87.00087000870009</v>
      </c>
    </row>
    <row r="145" spans="1:6" x14ac:dyDescent="0.25">
      <c r="A145" s="1">
        <v>9.7200000000000006</v>
      </c>
      <c r="B145" s="1">
        <v>5.4899999999999997E-2</v>
      </c>
      <c r="C145" s="1">
        <v>0.39</v>
      </c>
      <c r="D145" s="1">
        <v>8.5400000000000007E-3</v>
      </c>
      <c r="E145" s="1">
        <v>115000</v>
      </c>
      <c r="F145" s="1">
        <f t="shared" si="2"/>
        <v>86.25086250862509</v>
      </c>
    </row>
    <row r="146" spans="1:6" x14ac:dyDescent="0.25">
      <c r="A146" s="1">
        <v>9.7200000000000006</v>
      </c>
      <c r="B146" s="1">
        <v>5.4899999999999997E-2</v>
      </c>
      <c r="C146" s="1">
        <v>0.39400000000000002</v>
      </c>
      <c r="D146" s="1">
        <v>7.7999999999999996E-3</v>
      </c>
      <c r="E146" s="1">
        <v>115000</v>
      </c>
      <c r="F146" s="1">
        <f t="shared" si="2"/>
        <v>86.25086250862509</v>
      </c>
    </row>
    <row r="147" spans="1:6" x14ac:dyDescent="0.25">
      <c r="A147" s="1">
        <v>9.73</v>
      </c>
      <c r="B147" s="1">
        <v>5.4899999999999997E-2</v>
      </c>
      <c r="C147" s="1">
        <v>0.39700000000000002</v>
      </c>
      <c r="D147" s="1">
        <v>7.1000000000000004E-3</v>
      </c>
      <c r="E147" s="1">
        <v>115000</v>
      </c>
      <c r="F147" s="1">
        <f t="shared" si="2"/>
        <v>86.25086250862509</v>
      </c>
    </row>
    <row r="148" spans="1:6" x14ac:dyDescent="0.25">
      <c r="A148" s="1">
        <v>9.73</v>
      </c>
      <c r="B148" s="1">
        <v>5.4800000000000001E-2</v>
      </c>
      <c r="C148" s="1">
        <v>0.40100000000000002</v>
      </c>
      <c r="D148" s="1">
        <v>6.43E-3</v>
      </c>
      <c r="E148" s="1">
        <v>115000</v>
      </c>
      <c r="F148" s="1">
        <f t="shared" si="2"/>
        <v>86.25086250862509</v>
      </c>
    </row>
    <row r="149" spans="1:6" x14ac:dyDescent="0.25">
      <c r="A149" s="1">
        <v>9.74</v>
      </c>
      <c r="B149" s="1">
        <v>5.4800000000000001E-2</v>
      </c>
      <c r="C149" s="1">
        <v>0.40400000000000003</v>
      </c>
      <c r="D149" s="1">
        <v>5.79E-3</v>
      </c>
      <c r="E149" s="1">
        <v>115000</v>
      </c>
      <c r="F149" s="1">
        <f t="shared" si="2"/>
        <v>86.25086250862509</v>
      </c>
    </row>
    <row r="150" spans="1:6" x14ac:dyDescent="0.25">
      <c r="A150" s="1">
        <v>9.74</v>
      </c>
      <c r="B150" s="1">
        <v>5.4800000000000001E-2</v>
      </c>
      <c r="C150" s="1">
        <v>0.40699999999999997</v>
      </c>
      <c r="D150" s="1">
        <v>5.1900000000000002E-3</v>
      </c>
      <c r="E150" s="1">
        <v>115000</v>
      </c>
      <c r="F150" s="1">
        <f t="shared" si="2"/>
        <v>86.25086250862509</v>
      </c>
    </row>
    <row r="151" spans="1:6" x14ac:dyDescent="0.25">
      <c r="A151" s="1">
        <v>9.75</v>
      </c>
      <c r="B151" s="1">
        <v>5.4699999999999999E-2</v>
      </c>
      <c r="C151" s="1">
        <v>0.41</v>
      </c>
      <c r="D151" s="1">
        <v>4.62E-3</v>
      </c>
      <c r="E151" s="1">
        <v>115000</v>
      </c>
      <c r="F151" s="1">
        <f t="shared" si="2"/>
        <v>86.25086250862509</v>
      </c>
    </row>
    <row r="152" spans="1:6" x14ac:dyDescent="0.25">
      <c r="A152" s="1">
        <v>9.75</v>
      </c>
      <c r="B152" s="1">
        <v>5.4699999999999999E-2</v>
      </c>
      <c r="C152" s="1">
        <v>0.41299999999999998</v>
      </c>
      <c r="D152" s="1">
        <v>4.0899999999999999E-3</v>
      </c>
      <c r="E152" s="1">
        <v>114000</v>
      </c>
      <c r="F152" s="1">
        <f t="shared" si="2"/>
        <v>85.50085500855009</v>
      </c>
    </row>
    <row r="153" spans="1:6" x14ac:dyDescent="0.25">
      <c r="A153" s="1">
        <v>9.76</v>
      </c>
      <c r="B153" s="1">
        <v>5.4699999999999999E-2</v>
      </c>
      <c r="C153" s="1">
        <v>0.41599999999999998</v>
      </c>
      <c r="D153" s="1">
        <v>3.5799999999999998E-3</v>
      </c>
      <c r="E153" s="1">
        <v>114000</v>
      </c>
      <c r="F153" s="1">
        <f t="shared" si="2"/>
        <v>85.50085500855009</v>
      </c>
    </row>
    <row r="154" spans="1:6" x14ac:dyDescent="0.25">
      <c r="A154" s="1">
        <v>9.76</v>
      </c>
      <c r="B154" s="1">
        <v>5.4699999999999999E-2</v>
      </c>
      <c r="C154" s="1">
        <v>0.41899999999999998</v>
      </c>
      <c r="D154" s="1">
        <v>3.0999999999999999E-3</v>
      </c>
      <c r="E154" s="1">
        <v>114000</v>
      </c>
      <c r="F154" s="1">
        <f t="shared" si="2"/>
        <v>85.50085500855009</v>
      </c>
    </row>
    <row r="155" spans="1:6" x14ac:dyDescent="0.25">
      <c r="A155" s="1">
        <v>9.77</v>
      </c>
      <c r="B155" s="1">
        <v>5.4699999999999999E-2</v>
      </c>
      <c r="C155" s="1">
        <v>0.42199999999999999</v>
      </c>
      <c r="D155" s="1">
        <v>2.65E-3</v>
      </c>
      <c r="E155" s="1">
        <v>114000</v>
      </c>
      <c r="F155" s="1">
        <f t="shared" si="2"/>
        <v>85.50085500855009</v>
      </c>
    </row>
    <row r="156" spans="1:6" x14ac:dyDescent="0.25">
      <c r="A156" s="1">
        <v>9.77</v>
      </c>
      <c r="B156" s="1">
        <v>5.4600000000000003E-2</v>
      </c>
      <c r="C156" s="1">
        <v>0.42399999999999999</v>
      </c>
      <c r="D156" s="1">
        <v>2.2200000000000002E-3</v>
      </c>
      <c r="E156" s="1">
        <v>114000</v>
      </c>
      <c r="F156" s="1">
        <f t="shared" si="2"/>
        <v>85.50085500855009</v>
      </c>
    </row>
    <row r="157" spans="1:6" x14ac:dyDescent="0.25">
      <c r="A157" s="1">
        <v>9.7799999999999994</v>
      </c>
      <c r="B157" s="1">
        <v>5.4600000000000003E-2</v>
      </c>
      <c r="C157" s="1">
        <v>0.42699999999999999</v>
      </c>
      <c r="D157" s="1">
        <v>1.83E-3</v>
      </c>
      <c r="E157" s="1">
        <v>114000</v>
      </c>
      <c r="F157" s="1">
        <f t="shared" si="2"/>
        <v>85.50085500855009</v>
      </c>
    </row>
    <row r="158" spans="1:6" x14ac:dyDescent="0.25">
      <c r="A158" s="1">
        <v>9.7799999999999994</v>
      </c>
      <c r="B158" s="1">
        <v>5.4600000000000003E-2</v>
      </c>
      <c r="C158" s="1">
        <v>0.42899999999999999</v>
      </c>
      <c r="D158" s="1">
        <v>1.4599999999999999E-3</v>
      </c>
      <c r="E158" s="1">
        <v>114000</v>
      </c>
      <c r="F158" s="1">
        <f t="shared" si="2"/>
        <v>85.50085500855009</v>
      </c>
    </row>
    <row r="159" spans="1:6" x14ac:dyDescent="0.25">
      <c r="A159" s="1">
        <v>9.7899999999999991</v>
      </c>
      <c r="B159" s="1">
        <v>5.4600000000000003E-2</v>
      </c>
      <c r="C159" s="1">
        <v>0.432</v>
      </c>
      <c r="D159" s="1">
        <v>1.1199999999999999E-3</v>
      </c>
      <c r="E159" s="1">
        <v>114000</v>
      </c>
      <c r="F159" s="1">
        <f t="shared" si="2"/>
        <v>85.50085500855009</v>
      </c>
    </row>
    <row r="160" spans="1:6" x14ac:dyDescent="0.25">
      <c r="A160" s="1">
        <v>9.7899999999999991</v>
      </c>
      <c r="B160" s="1">
        <v>5.4600000000000003E-2</v>
      </c>
      <c r="C160" s="1">
        <v>0.434</v>
      </c>
      <c r="D160" s="1">
        <v>8.0999999999999996E-4</v>
      </c>
      <c r="E160" s="1">
        <v>114000</v>
      </c>
      <c r="F160" s="1">
        <f t="shared" si="2"/>
        <v>85.50085500855009</v>
      </c>
    </row>
    <row r="161" spans="1:6" x14ac:dyDescent="0.25">
      <c r="A161" s="1">
        <v>9.8000000000000007</v>
      </c>
      <c r="B161" s="1">
        <v>5.4600000000000003E-2</v>
      </c>
      <c r="C161" s="1">
        <v>0.436</v>
      </c>
      <c r="D161" s="1">
        <v>5.2400000000000005E-4</v>
      </c>
      <c r="E161" s="1">
        <v>114000</v>
      </c>
      <c r="F161" s="1">
        <f t="shared" si="2"/>
        <v>85.50085500855009</v>
      </c>
    </row>
    <row r="162" spans="1:6" x14ac:dyDescent="0.25">
      <c r="A162" s="1">
        <v>9.8000000000000007</v>
      </c>
      <c r="B162" s="1">
        <v>5.4600000000000003E-2</v>
      </c>
      <c r="C162" s="1">
        <v>0.438</v>
      </c>
      <c r="D162" s="1">
        <v>2.5999999999999998E-4</v>
      </c>
      <c r="E162" s="1">
        <v>114000</v>
      </c>
      <c r="F162" s="1">
        <f t="shared" si="2"/>
        <v>85.50085500855009</v>
      </c>
    </row>
    <row r="163" spans="1:6" x14ac:dyDescent="0.25">
      <c r="A163" s="1">
        <v>9.81</v>
      </c>
      <c r="B163" s="1">
        <v>5.4600000000000003E-2</v>
      </c>
      <c r="C163" s="1">
        <v>0.44</v>
      </c>
      <c r="D163" s="1">
        <v>2.12E-5</v>
      </c>
      <c r="E163" s="1">
        <v>114000</v>
      </c>
      <c r="F163" s="1">
        <f t="shared" si="2"/>
        <v>85.50085500855009</v>
      </c>
    </row>
    <row r="164" spans="1:6" x14ac:dyDescent="0.25">
      <c r="A164" s="1">
        <v>9.81</v>
      </c>
      <c r="B164" s="1">
        <v>5.4600000000000003E-2</v>
      </c>
      <c r="C164" s="1">
        <v>0.442</v>
      </c>
      <c r="D164" s="1">
        <v>-1.9599999999999999E-4</v>
      </c>
      <c r="E164" s="1">
        <v>114000</v>
      </c>
      <c r="F164" s="1">
        <f t="shared" si="2"/>
        <v>85.50085500855009</v>
      </c>
    </row>
    <row r="165" spans="1:6" x14ac:dyDescent="0.25">
      <c r="A165" s="1">
        <v>9.82</v>
      </c>
      <c r="B165" s="1">
        <v>5.4600000000000003E-2</v>
      </c>
      <c r="C165" s="1">
        <v>0.443</v>
      </c>
      <c r="D165" s="1">
        <v>-3.7100000000000002E-4</v>
      </c>
      <c r="E165" s="1">
        <v>114000</v>
      </c>
      <c r="F165" s="1">
        <f t="shared" si="2"/>
        <v>85.50085500855009</v>
      </c>
    </row>
    <row r="166" spans="1:6" x14ac:dyDescent="0.25">
      <c r="A166" s="1">
        <v>9.82</v>
      </c>
      <c r="B166" s="1">
        <v>5.4600000000000003E-2</v>
      </c>
      <c r="C166" s="1">
        <v>0.44500000000000001</v>
      </c>
      <c r="D166" s="1">
        <v>-5.0600000000000005E-4</v>
      </c>
      <c r="E166" s="1">
        <v>114000</v>
      </c>
      <c r="F166" s="1">
        <f t="shared" si="2"/>
        <v>85.50085500855009</v>
      </c>
    </row>
    <row r="167" spans="1:6" x14ac:dyDescent="0.25">
      <c r="A167" s="1">
        <v>9.83</v>
      </c>
      <c r="B167" s="1">
        <v>5.4600000000000003E-2</v>
      </c>
      <c r="C167" s="1">
        <v>0.44600000000000001</v>
      </c>
      <c r="D167" s="1">
        <v>-6.1700000000000004E-4</v>
      </c>
      <c r="E167" s="1">
        <v>114000</v>
      </c>
      <c r="F167" s="1">
        <f t="shared" si="2"/>
        <v>85.50085500855009</v>
      </c>
    </row>
    <row r="168" spans="1:6" x14ac:dyDescent="0.25">
      <c r="A168" s="1">
        <v>9.83</v>
      </c>
      <c r="B168" s="1">
        <v>5.4600000000000003E-2</v>
      </c>
      <c r="C168" s="1">
        <v>0.44700000000000001</v>
      </c>
      <c r="D168" s="1">
        <v>-7.0100000000000002E-4</v>
      </c>
      <c r="E168" s="1">
        <v>114000</v>
      </c>
      <c r="F168" s="1">
        <f t="shared" si="2"/>
        <v>85.50085500855009</v>
      </c>
    </row>
    <row r="169" spans="1:6" x14ac:dyDescent="0.25">
      <c r="A169" s="1">
        <v>9.84</v>
      </c>
      <c r="B169" s="1">
        <v>5.4600000000000003E-2</v>
      </c>
      <c r="C169" s="1">
        <v>0.44800000000000001</v>
      </c>
      <c r="D169" s="1">
        <v>-7.6000000000000004E-4</v>
      </c>
      <c r="E169" s="1">
        <v>114000</v>
      </c>
      <c r="F169" s="1">
        <f t="shared" si="2"/>
        <v>85.50085500855009</v>
      </c>
    </row>
    <row r="170" spans="1:6" x14ac:dyDescent="0.25">
      <c r="A170" s="1">
        <v>9.84</v>
      </c>
      <c r="B170" s="1">
        <v>5.4600000000000003E-2</v>
      </c>
      <c r="C170" s="1">
        <v>0.44900000000000001</v>
      </c>
      <c r="D170" s="1">
        <v>-7.9000000000000001E-4</v>
      </c>
      <c r="E170" s="1">
        <v>114000</v>
      </c>
      <c r="F170" s="1">
        <f t="shared" si="2"/>
        <v>85.50085500855009</v>
      </c>
    </row>
    <row r="171" spans="1:6" x14ac:dyDescent="0.25">
      <c r="A171" s="1">
        <v>9.85</v>
      </c>
      <c r="B171" s="1">
        <v>5.4600000000000003E-2</v>
      </c>
      <c r="C171" s="1">
        <v>0.45</v>
      </c>
      <c r="D171" s="1">
        <v>-7.9299999999999998E-4</v>
      </c>
      <c r="E171" s="1">
        <v>114000</v>
      </c>
      <c r="F171" s="1">
        <f t="shared" si="2"/>
        <v>85.50085500855009</v>
      </c>
    </row>
    <row r="172" spans="1:6" x14ac:dyDescent="0.25">
      <c r="A172" s="1">
        <v>9.85</v>
      </c>
      <c r="B172" s="1">
        <v>5.4600000000000003E-2</v>
      </c>
      <c r="C172" s="1">
        <v>0.45</v>
      </c>
      <c r="D172" s="1">
        <v>-7.67E-4</v>
      </c>
      <c r="E172" s="1">
        <v>114000</v>
      </c>
      <c r="F172" s="1">
        <f t="shared" si="2"/>
        <v>85.50085500855009</v>
      </c>
    </row>
    <row r="173" spans="1:6" x14ac:dyDescent="0.25">
      <c r="A173" s="1">
        <v>9.86</v>
      </c>
      <c r="B173" s="1">
        <v>5.4600000000000003E-2</v>
      </c>
      <c r="C173" s="1">
        <v>0.45100000000000001</v>
      </c>
      <c r="D173" s="1">
        <v>-7.1199999999999996E-4</v>
      </c>
      <c r="E173" s="1">
        <v>114000</v>
      </c>
      <c r="F173" s="1">
        <f t="shared" si="2"/>
        <v>85.50085500855009</v>
      </c>
    </row>
    <row r="174" spans="1:6" x14ac:dyDescent="0.25">
      <c r="A174" s="1">
        <v>9.86</v>
      </c>
      <c r="B174" s="1">
        <v>5.4600000000000003E-2</v>
      </c>
      <c r="C174" s="1">
        <v>0.45100000000000001</v>
      </c>
      <c r="D174" s="1">
        <v>-6.29E-4</v>
      </c>
      <c r="E174" s="1">
        <v>114000</v>
      </c>
      <c r="F174" s="1">
        <f t="shared" si="2"/>
        <v>85.50085500855009</v>
      </c>
    </row>
    <row r="175" spans="1:6" x14ac:dyDescent="0.25">
      <c r="A175" s="1">
        <v>9.8699999999999992</v>
      </c>
      <c r="B175" s="1">
        <v>5.4600000000000003E-2</v>
      </c>
      <c r="C175" s="1">
        <v>0.45100000000000001</v>
      </c>
      <c r="D175" s="1">
        <v>-5.1699999999999999E-4</v>
      </c>
      <c r="E175" s="1">
        <v>114000</v>
      </c>
      <c r="F175" s="1">
        <f t="shared" si="2"/>
        <v>85.50085500855009</v>
      </c>
    </row>
    <row r="176" spans="1:6" x14ac:dyDescent="0.25">
      <c r="A176" s="1">
        <v>9.8699999999999992</v>
      </c>
      <c r="B176" s="1">
        <v>5.4699999999999999E-2</v>
      </c>
      <c r="C176" s="1">
        <v>0.45100000000000001</v>
      </c>
      <c r="D176" s="1">
        <v>-3.77E-4</v>
      </c>
      <c r="E176" s="1">
        <v>114000</v>
      </c>
      <c r="F176" s="1">
        <f t="shared" si="2"/>
        <v>85.50085500855009</v>
      </c>
    </row>
    <row r="177" spans="1:6" x14ac:dyDescent="0.25">
      <c r="A177" s="1">
        <v>9.8800000000000008</v>
      </c>
      <c r="B177" s="1">
        <v>5.4699999999999999E-2</v>
      </c>
      <c r="C177" s="1">
        <v>0.45</v>
      </c>
      <c r="D177" s="1">
        <v>-2.1000000000000001E-4</v>
      </c>
      <c r="E177" s="1">
        <v>114000</v>
      </c>
      <c r="F177" s="1">
        <f t="shared" si="2"/>
        <v>85.50085500855009</v>
      </c>
    </row>
    <row r="178" spans="1:6" x14ac:dyDescent="0.25">
      <c r="A178" s="1">
        <v>9.8800000000000008</v>
      </c>
      <c r="B178" s="1">
        <v>5.4699999999999999E-2</v>
      </c>
      <c r="C178" s="1">
        <v>0.45</v>
      </c>
      <c r="D178" s="1">
        <v>-4.1999999999999996E-6</v>
      </c>
      <c r="E178" s="1">
        <v>114000</v>
      </c>
      <c r="F178" s="1">
        <f t="shared" si="2"/>
        <v>85.50085500855009</v>
      </c>
    </row>
    <row r="179" spans="1:6" x14ac:dyDescent="0.25">
      <c r="A179" s="1">
        <v>9.89</v>
      </c>
      <c r="B179" s="1">
        <v>5.4699999999999999E-2</v>
      </c>
      <c r="C179" s="1">
        <v>0.44900000000000001</v>
      </c>
      <c r="D179" s="1">
        <v>2.2000000000000001E-4</v>
      </c>
      <c r="E179" s="1">
        <v>114000</v>
      </c>
      <c r="F179" s="1">
        <f t="shared" si="2"/>
        <v>85.50085500855009</v>
      </c>
    </row>
    <row r="180" spans="1:6" x14ac:dyDescent="0.25">
      <c r="A180" s="1">
        <v>9.89</v>
      </c>
      <c r="B180" s="1">
        <v>5.4600000000000003E-2</v>
      </c>
      <c r="C180" s="1">
        <v>0.44800000000000001</v>
      </c>
      <c r="D180" s="1">
        <v>4.64E-4</v>
      </c>
      <c r="E180" s="1">
        <v>114000</v>
      </c>
      <c r="F180" s="1">
        <f t="shared" si="2"/>
        <v>85.50085500855009</v>
      </c>
    </row>
    <row r="181" spans="1:6" x14ac:dyDescent="0.25">
      <c r="A181" s="1">
        <v>9.9</v>
      </c>
      <c r="B181" s="1">
        <v>5.4600000000000003E-2</v>
      </c>
      <c r="C181" s="1">
        <v>0.44600000000000001</v>
      </c>
      <c r="D181" s="1">
        <v>7.2800000000000002E-4</v>
      </c>
      <c r="E181" s="1">
        <v>114000</v>
      </c>
      <c r="F181" s="1">
        <f t="shared" si="2"/>
        <v>85.50085500855009</v>
      </c>
    </row>
    <row r="182" spans="1:6" x14ac:dyDescent="0.25">
      <c r="A182" s="1">
        <v>9.9</v>
      </c>
      <c r="B182" s="1">
        <v>5.4600000000000003E-2</v>
      </c>
      <c r="C182" s="1">
        <v>0.44500000000000001</v>
      </c>
      <c r="D182" s="1">
        <v>1.01E-3</v>
      </c>
      <c r="E182" s="1">
        <v>114000</v>
      </c>
      <c r="F182" s="1">
        <f t="shared" si="2"/>
        <v>85.50085500855009</v>
      </c>
    </row>
    <row r="183" spans="1:6" x14ac:dyDescent="0.25">
      <c r="A183" s="1">
        <v>9.91</v>
      </c>
      <c r="B183" s="1">
        <v>5.4600000000000003E-2</v>
      </c>
      <c r="C183" s="1">
        <v>0.443</v>
      </c>
      <c r="D183" s="1">
        <v>1.32E-3</v>
      </c>
      <c r="E183" s="1">
        <v>114000</v>
      </c>
      <c r="F183" s="1">
        <f t="shared" si="2"/>
        <v>85.50085500855009</v>
      </c>
    </row>
    <row r="184" spans="1:6" x14ac:dyDescent="0.25">
      <c r="A184" s="1">
        <v>9.91</v>
      </c>
      <c r="B184" s="1">
        <v>5.4600000000000003E-2</v>
      </c>
      <c r="C184" s="1">
        <v>0.442</v>
      </c>
      <c r="D184" s="1">
        <v>1.65E-3</v>
      </c>
      <c r="E184" s="1">
        <v>114000</v>
      </c>
      <c r="F184" s="1">
        <f t="shared" si="2"/>
        <v>85.50085500855009</v>
      </c>
    </row>
    <row r="185" spans="1:6" x14ac:dyDescent="0.25">
      <c r="A185" s="1">
        <v>9.92</v>
      </c>
      <c r="B185" s="1">
        <v>5.4600000000000003E-2</v>
      </c>
      <c r="C185" s="1">
        <v>0.44</v>
      </c>
      <c r="D185" s="1">
        <v>1.99E-3</v>
      </c>
      <c r="E185" s="1">
        <v>114000</v>
      </c>
      <c r="F185" s="1">
        <f t="shared" si="2"/>
        <v>85.50085500855009</v>
      </c>
    </row>
    <row r="186" spans="1:6" x14ac:dyDescent="0.25">
      <c r="A186" s="1">
        <v>9.92</v>
      </c>
      <c r="B186" s="1">
        <v>5.4600000000000003E-2</v>
      </c>
      <c r="C186" s="1">
        <v>0.438</v>
      </c>
      <c r="D186" s="1">
        <v>2.3500000000000001E-3</v>
      </c>
      <c r="E186" s="1">
        <v>114000</v>
      </c>
      <c r="F186" s="1">
        <f t="shared" si="2"/>
        <v>85.50085500855009</v>
      </c>
    </row>
    <row r="187" spans="1:6" x14ac:dyDescent="0.25">
      <c r="A187" s="1">
        <v>9.93</v>
      </c>
      <c r="B187" s="1">
        <v>5.4600000000000003E-2</v>
      </c>
      <c r="C187" s="1">
        <v>0.435</v>
      </c>
      <c r="D187" s="1">
        <v>2.7200000000000002E-3</v>
      </c>
      <c r="E187" s="1">
        <v>114000</v>
      </c>
      <c r="F187" s="1">
        <f t="shared" si="2"/>
        <v>85.50085500855009</v>
      </c>
    </row>
    <row r="188" spans="1:6" x14ac:dyDescent="0.25">
      <c r="A188" s="1">
        <v>9.93</v>
      </c>
      <c r="B188" s="1">
        <v>5.4600000000000003E-2</v>
      </c>
      <c r="C188" s="1">
        <v>0.433</v>
      </c>
      <c r="D188" s="1">
        <v>3.1099999999999999E-3</v>
      </c>
      <c r="E188" s="1">
        <v>114000</v>
      </c>
      <c r="F188" s="1">
        <f t="shared" si="2"/>
        <v>85.50085500855009</v>
      </c>
    </row>
    <row r="189" spans="1:6" x14ac:dyDescent="0.25">
      <c r="A189" s="1">
        <v>9.94</v>
      </c>
      <c r="B189" s="1">
        <v>5.4600000000000003E-2</v>
      </c>
      <c r="C189" s="1">
        <v>0.43</v>
      </c>
      <c r="D189" s="1">
        <v>3.5000000000000001E-3</v>
      </c>
      <c r="E189" s="1">
        <v>113000</v>
      </c>
      <c r="F189" s="1">
        <f t="shared" si="2"/>
        <v>84.75084750847509</v>
      </c>
    </row>
    <row r="190" spans="1:6" x14ac:dyDescent="0.25">
      <c r="A190" s="1">
        <v>9.94</v>
      </c>
      <c r="B190" s="1">
        <v>5.45E-2</v>
      </c>
      <c r="C190" s="1">
        <v>0.42699999999999999</v>
      </c>
      <c r="D190" s="1">
        <v>3.8999999999999998E-3</v>
      </c>
      <c r="E190" s="1">
        <v>113000</v>
      </c>
      <c r="F190" s="1">
        <f t="shared" si="2"/>
        <v>84.75084750847509</v>
      </c>
    </row>
    <row r="191" spans="1:6" x14ac:dyDescent="0.25">
      <c r="A191" s="1">
        <v>9.9499999999999993</v>
      </c>
      <c r="B191" s="1">
        <v>5.45E-2</v>
      </c>
      <c r="C191" s="1">
        <v>0.42499999999999999</v>
      </c>
      <c r="D191" s="1">
        <v>4.3099999999999996E-3</v>
      </c>
      <c r="E191" s="1">
        <v>113000</v>
      </c>
      <c r="F191" s="1">
        <f t="shared" si="2"/>
        <v>84.75084750847509</v>
      </c>
    </row>
    <row r="192" spans="1:6" x14ac:dyDescent="0.25">
      <c r="A192" s="1">
        <v>9.9499999999999993</v>
      </c>
      <c r="B192" s="1">
        <v>5.45E-2</v>
      </c>
      <c r="C192" s="1">
        <v>0.42199999999999999</v>
      </c>
      <c r="D192" s="1">
        <v>4.7200000000000002E-3</v>
      </c>
      <c r="E192" s="1">
        <v>113000</v>
      </c>
      <c r="F192" s="1">
        <f t="shared" si="2"/>
        <v>84.75084750847509</v>
      </c>
    </row>
    <row r="193" spans="1:6" x14ac:dyDescent="0.25">
      <c r="A193" s="1">
        <v>9.9600000000000009</v>
      </c>
      <c r="B193" s="1">
        <v>5.45E-2</v>
      </c>
      <c r="C193" s="1">
        <v>0.41899999999999998</v>
      </c>
      <c r="D193" s="1">
        <v>5.13E-3</v>
      </c>
      <c r="E193" s="1">
        <v>113000</v>
      </c>
      <c r="F193" s="1">
        <f t="shared" si="2"/>
        <v>84.75084750847509</v>
      </c>
    </row>
    <row r="194" spans="1:6" x14ac:dyDescent="0.25">
      <c r="A194" s="1">
        <v>9.9600000000000009</v>
      </c>
      <c r="B194" s="1">
        <v>5.4399999999999997E-2</v>
      </c>
      <c r="C194" s="1">
        <v>0.41599999999999998</v>
      </c>
      <c r="D194" s="1">
        <v>5.5399999999999998E-3</v>
      </c>
      <c r="E194" s="1">
        <v>112000</v>
      </c>
      <c r="F194" s="1">
        <f t="shared" si="2"/>
        <v>84.00084000840009</v>
      </c>
    </row>
    <row r="195" spans="1:6" x14ac:dyDescent="0.25">
      <c r="A195" s="1">
        <v>9.9700000000000006</v>
      </c>
      <c r="B195" s="1">
        <v>5.4399999999999997E-2</v>
      </c>
      <c r="C195" s="1">
        <v>0.41199999999999998</v>
      </c>
      <c r="D195" s="1">
        <v>5.94E-3</v>
      </c>
      <c r="E195" s="1">
        <v>112000</v>
      </c>
      <c r="F195" s="1">
        <f t="shared" ref="F195:F202" si="3">E195/$G$2</f>
        <v>84.00084000840009</v>
      </c>
    </row>
    <row r="196" spans="1:6" x14ac:dyDescent="0.25">
      <c r="A196" s="1">
        <v>9.9700000000000006</v>
      </c>
      <c r="B196" s="1">
        <v>5.4399999999999997E-2</v>
      </c>
      <c r="C196" s="1">
        <v>0.40899999999999997</v>
      </c>
      <c r="D196" s="1">
        <v>6.3499999999999997E-3</v>
      </c>
      <c r="E196" s="1">
        <v>112000</v>
      </c>
      <c r="F196" s="1">
        <f t="shared" si="3"/>
        <v>84.00084000840009</v>
      </c>
    </row>
    <row r="197" spans="1:6" x14ac:dyDescent="0.25">
      <c r="A197" s="1">
        <v>9.98</v>
      </c>
      <c r="B197" s="1">
        <v>5.4300000000000001E-2</v>
      </c>
      <c r="C197" s="1">
        <v>0.40600000000000003</v>
      </c>
      <c r="D197" s="1">
        <v>6.7400000000000003E-3</v>
      </c>
      <c r="E197" s="1">
        <v>112000</v>
      </c>
      <c r="F197" s="1">
        <f t="shared" si="3"/>
        <v>84.00084000840009</v>
      </c>
    </row>
    <row r="198" spans="1:6" x14ac:dyDescent="0.25">
      <c r="A198" s="1">
        <v>9.98</v>
      </c>
      <c r="B198" s="1">
        <v>5.4300000000000001E-2</v>
      </c>
      <c r="C198" s="1">
        <v>0.40200000000000002</v>
      </c>
      <c r="D198" s="1">
        <v>7.1300000000000001E-3</v>
      </c>
      <c r="E198" s="1">
        <v>111000</v>
      </c>
      <c r="F198" s="1">
        <f t="shared" si="3"/>
        <v>83.25083250832509</v>
      </c>
    </row>
    <row r="199" spans="1:6" x14ac:dyDescent="0.25">
      <c r="A199" s="1">
        <v>9.99</v>
      </c>
      <c r="B199" s="1">
        <v>5.4300000000000001E-2</v>
      </c>
      <c r="C199" s="1">
        <v>0.39900000000000002</v>
      </c>
      <c r="D199" s="1">
        <v>7.5100000000000002E-3</v>
      </c>
      <c r="E199" s="1">
        <v>111000</v>
      </c>
      <c r="F199" s="1">
        <f t="shared" si="3"/>
        <v>83.25083250832509</v>
      </c>
    </row>
    <row r="200" spans="1:6" x14ac:dyDescent="0.25">
      <c r="A200" s="1">
        <v>9.99</v>
      </c>
      <c r="B200" s="1">
        <v>5.4199999999999998E-2</v>
      </c>
      <c r="C200" s="1">
        <v>0.39500000000000002</v>
      </c>
      <c r="D200" s="1">
        <v>7.8799999999999999E-3</v>
      </c>
      <c r="E200" s="1">
        <v>111000</v>
      </c>
      <c r="F200" s="1">
        <f t="shared" si="3"/>
        <v>83.25083250832509</v>
      </c>
    </row>
    <row r="201" spans="1:6" x14ac:dyDescent="0.25">
      <c r="A201" s="1">
        <v>10</v>
      </c>
      <c r="B201" s="1">
        <v>5.4199999999999998E-2</v>
      </c>
      <c r="C201" s="1">
        <v>0.39200000000000002</v>
      </c>
      <c r="D201" s="1">
        <v>8.2400000000000008E-3</v>
      </c>
      <c r="E201" s="1">
        <v>110000</v>
      </c>
      <c r="F201" s="1">
        <f t="shared" si="3"/>
        <v>82.500825008250089</v>
      </c>
    </row>
    <row r="202" spans="1:6" x14ac:dyDescent="0.25">
      <c r="A202" s="1">
        <v>10</v>
      </c>
      <c r="B202" s="1">
        <v>5.4100000000000002E-2</v>
      </c>
      <c r="C202" s="1">
        <v>0.38800000000000001</v>
      </c>
      <c r="D202" s="1">
        <v>8.5900000000000004E-3</v>
      </c>
      <c r="E202" s="1">
        <v>110000</v>
      </c>
      <c r="F202" s="1">
        <f t="shared" si="3"/>
        <v>82.500825008250089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C1" workbookViewId="0">
      <selection activeCell="H14" sqref="H14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3.1899999999999998E-2</v>
      </c>
      <c r="C2" s="1">
        <v>6.3799999999999996E-2</v>
      </c>
      <c r="D2" s="1">
        <v>4.7299999999999998E-3</v>
      </c>
      <c r="E2" s="1">
        <v>110000</v>
      </c>
      <c r="F2" s="1">
        <f>E2/$G$2</f>
        <v>82.500825008250089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3.1800000000000002E-2</v>
      </c>
      <c r="C3" s="1">
        <v>5.9700000000000003E-2</v>
      </c>
      <c r="D3" s="1">
        <v>4.9500000000000004E-3</v>
      </c>
      <c r="E3" s="1">
        <v>109000</v>
      </c>
      <c r="F3" s="1">
        <f t="shared" ref="F3:F66" si="0">E3/$G$2</f>
        <v>81.750817508175089</v>
      </c>
    </row>
    <row r="4" spans="1:8" x14ac:dyDescent="0.25">
      <c r="A4" s="1">
        <v>9.01</v>
      </c>
      <c r="B4" s="1">
        <v>3.1800000000000002E-2</v>
      </c>
      <c r="C4" s="1">
        <v>5.5800000000000002E-2</v>
      </c>
      <c r="D4" s="1">
        <v>5.1599999999999997E-3</v>
      </c>
      <c r="E4" s="1">
        <v>109000</v>
      </c>
      <c r="F4" s="1">
        <f t="shared" si="0"/>
        <v>81.750817508175089</v>
      </c>
      <c r="G4" s="3" t="s">
        <v>8</v>
      </c>
      <c r="H4" s="3">
        <v>34.496299999999998</v>
      </c>
    </row>
    <row r="5" spans="1:8" x14ac:dyDescent="0.25">
      <c r="A5" s="1">
        <v>9.02</v>
      </c>
      <c r="B5" s="1">
        <v>3.1800000000000002E-2</v>
      </c>
      <c r="C5" s="1">
        <v>5.21E-2</v>
      </c>
      <c r="D5" s="1">
        <v>5.3699999999999998E-3</v>
      </c>
      <c r="E5" s="1">
        <v>109000</v>
      </c>
      <c r="F5" s="1">
        <f t="shared" si="0"/>
        <v>81.750817508175089</v>
      </c>
    </row>
    <row r="6" spans="1:8" x14ac:dyDescent="0.25">
      <c r="A6" s="1">
        <v>9.02</v>
      </c>
      <c r="B6" s="1">
        <v>3.1800000000000002E-2</v>
      </c>
      <c r="C6" s="1">
        <v>4.8500000000000001E-2</v>
      </c>
      <c r="D6" s="1">
        <v>5.5700000000000003E-3</v>
      </c>
      <c r="E6" s="1">
        <v>108000</v>
      </c>
      <c r="F6" s="1">
        <f t="shared" si="0"/>
        <v>81.000810008100089</v>
      </c>
    </row>
    <row r="7" spans="1:8" x14ac:dyDescent="0.25">
      <c r="A7" s="1">
        <v>9.0299999999999994</v>
      </c>
      <c r="B7" s="1">
        <v>3.1699999999999999E-2</v>
      </c>
      <c r="C7" s="1">
        <v>4.5100000000000001E-2</v>
      </c>
      <c r="D7" s="1">
        <v>5.7499999999999999E-3</v>
      </c>
      <c r="E7" s="1">
        <v>108000</v>
      </c>
      <c r="F7" s="1">
        <f t="shared" si="0"/>
        <v>81.000810008100089</v>
      </c>
    </row>
    <row r="8" spans="1:8" x14ac:dyDescent="0.25">
      <c r="A8" s="1">
        <v>9.0299999999999994</v>
      </c>
      <c r="B8" s="1">
        <v>3.1699999999999999E-2</v>
      </c>
      <c r="C8" s="1">
        <v>4.1799999999999997E-2</v>
      </c>
      <c r="D8" s="1">
        <v>5.9300000000000004E-3</v>
      </c>
      <c r="E8" s="1">
        <v>107000</v>
      </c>
      <c r="F8" s="1">
        <f t="shared" si="0"/>
        <v>80.250802508025089</v>
      </c>
    </row>
    <row r="9" spans="1:8" x14ac:dyDescent="0.25">
      <c r="A9" s="1">
        <v>9.0399999999999991</v>
      </c>
      <c r="B9" s="1">
        <v>3.1699999999999999E-2</v>
      </c>
      <c r="C9" s="1">
        <v>3.8699999999999998E-2</v>
      </c>
      <c r="D9" s="1">
        <v>6.0899999999999999E-3</v>
      </c>
      <c r="E9" s="1">
        <v>107000</v>
      </c>
      <c r="F9" s="1">
        <f t="shared" si="0"/>
        <v>80.250802508025089</v>
      </c>
    </row>
    <row r="10" spans="1:8" x14ac:dyDescent="0.25">
      <c r="A10" s="1">
        <v>9.0399999999999991</v>
      </c>
      <c r="B10" s="1">
        <v>3.1600000000000003E-2</v>
      </c>
      <c r="C10" s="1">
        <v>3.5799999999999998E-2</v>
      </c>
      <c r="D10" s="1">
        <v>6.2500000000000003E-3</v>
      </c>
      <c r="E10" s="1">
        <v>107000</v>
      </c>
      <c r="F10" s="1">
        <f t="shared" si="0"/>
        <v>80.250802508025089</v>
      </c>
    </row>
    <row r="11" spans="1:8" x14ac:dyDescent="0.25">
      <c r="A11" s="1">
        <v>9.0500000000000007</v>
      </c>
      <c r="B11" s="1">
        <v>3.1600000000000003E-2</v>
      </c>
      <c r="C11" s="1">
        <v>3.3099999999999997E-2</v>
      </c>
      <c r="D11" s="1">
        <v>6.3899999999999998E-3</v>
      </c>
      <c r="E11" s="1">
        <v>106000</v>
      </c>
      <c r="F11" s="1">
        <f t="shared" si="0"/>
        <v>79.500795007950089</v>
      </c>
    </row>
    <row r="12" spans="1:8" x14ac:dyDescent="0.25">
      <c r="A12" s="1">
        <v>9.0500000000000007</v>
      </c>
      <c r="B12" s="1">
        <v>3.1600000000000003E-2</v>
      </c>
      <c r="C12" s="1">
        <v>3.0599999999999999E-2</v>
      </c>
      <c r="D12" s="1">
        <v>6.5199999999999998E-3</v>
      </c>
      <c r="E12" s="1">
        <v>106000</v>
      </c>
      <c r="F12" s="1">
        <f t="shared" si="0"/>
        <v>79.500795007950089</v>
      </c>
    </row>
    <row r="13" spans="1:8" x14ac:dyDescent="0.25">
      <c r="A13" s="1">
        <v>9.06</v>
      </c>
      <c r="B13" s="1">
        <v>3.15E-2</v>
      </c>
      <c r="C13" s="1">
        <v>2.8299999999999999E-2</v>
      </c>
      <c r="D13" s="1">
        <v>6.6400000000000001E-3</v>
      </c>
      <c r="E13" s="1">
        <v>105000</v>
      </c>
      <c r="F13" s="1">
        <f t="shared" si="0"/>
        <v>78.750787507875089</v>
      </c>
    </row>
    <row r="14" spans="1:8" x14ac:dyDescent="0.25">
      <c r="A14" s="1">
        <v>9.06</v>
      </c>
      <c r="B14" s="1">
        <v>3.15E-2</v>
      </c>
      <c r="C14" s="1">
        <v>2.6200000000000001E-2</v>
      </c>
      <c r="D14" s="1">
        <v>6.7499999999999999E-3</v>
      </c>
      <c r="E14" s="1">
        <v>105000</v>
      </c>
      <c r="F14" s="1">
        <f t="shared" si="0"/>
        <v>78.750787507875089</v>
      </c>
    </row>
    <row r="15" spans="1:8" x14ac:dyDescent="0.25">
      <c r="A15" s="1">
        <v>9.07</v>
      </c>
      <c r="B15" s="1">
        <v>3.15E-2</v>
      </c>
      <c r="C15" s="1">
        <v>2.4299999999999999E-2</v>
      </c>
      <c r="D15" s="1">
        <v>6.8500000000000002E-3</v>
      </c>
      <c r="E15" s="1">
        <v>104000</v>
      </c>
      <c r="F15" s="1">
        <f t="shared" si="0"/>
        <v>78.000780007800088</v>
      </c>
    </row>
    <row r="16" spans="1:8" x14ac:dyDescent="0.25">
      <c r="A16" s="1">
        <v>9.07</v>
      </c>
      <c r="B16" s="1">
        <v>3.1399999999999997E-2</v>
      </c>
      <c r="C16" s="1">
        <v>2.2599999999999999E-2</v>
      </c>
      <c r="D16" s="1">
        <v>6.9300000000000004E-3</v>
      </c>
      <c r="E16" s="1">
        <v>104000</v>
      </c>
      <c r="F16" s="1">
        <f t="shared" si="0"/>
        <v>78.000780007800088</v>
      </c>
    </row>
    <row r="17" spans="1:6" x14ac:dyDescent="0.25">
      <c r="A17" s="1">
        <v>9.08</v>
      </c>
      <c r="B17" s="1">
        <v>3.1399999999999997E-2</v>
      </c>
      <c r="C17" s="1">
        <v>2.1100000000000001E-2</v>
      </c>
      <c r="D17" s="1">
        <v>7.0099999999999997E-3</v>
      </c>
      <c r="E17" s="1">
        <v>103000</v>
      </c>
      <c r="F17" s="1">
        <f t="shared" si="0"/>
        <v>77.250772507725074</v>
      </c>
    </row>
    <row r="18" spans="1:6" x14ac:dyDescent="0.25">
      <c r="A18" s="1">
        <v>9.08</v>
      </c>
      <c r="B18" s="1">
        <v>3.1399999999999997E-2</v>
      </c>
      <c r="C18" s="1">
        <v>1.9800000000000002E-2</v>
      </c>
      <c r="D18" s="1">
        <v>7.0699999999999999E-3</v>
      </c>
      <c r="E18" s="1">
        <v>103000</v>
      </c>
      <c r="F18" s="1">
        <f t="shared" si="0"/>
        <v>77.250772507725074</v>
      </c>
    </row>
    <row r="19" spans="1:6" x14ac:dyDescent="0.25">
      <c r="A19" s="1">
        <v>9.09</v>
      </c>
      <c r="B19" s="1">
        <v>3.1300000000000001E-2</v>
      </c>
      <c r="C19" s="1">
        <v>1.8700000000000001E-2</v>
      </c>
      <c r="D19" s="1">
        <v>7.1199999999999996E-3</v>
      </c>
      <c r="E19" s="1">
        <v>102000</v>
      </c>
      <c r="F19" s="1">
        <f t="shared" si="0"/>
        <v>76.500765007650074</v>
      </c>
    </row>
    <row r="20" spans="1:6" x14ac:dyDescent="0.25">
      <c r="A20" s="1">
        <v>9.09</v>
      </c>
      <c r="B20" s="1">
        <v>3.1300000000000001E-2</v>
      </c>
      <c r="C20" s="1">
        <v>1.78E-2</v>
      </c>
      <c r="D20" s="1">
        <v>7.1700000000000002E-3</v>
      </c>
      <c r="E20" s="1">
        <v>102000</v>
      </c>
      <c r="F20" s="1">
        <f t="shared" si="0"/>
        <v>76.500765007650074</v>
      </c>
    </row>
    <row r="21" spans="1:6" x14ac:dyDescent="0.25">
      <c r="A21" s="1">
        <v>9.1</v>
      </c>
      <c r="B21" s="1">
        <v>3.1300000000000001E-2</v>
      </c>
      <c r="C21" s="1">
        <v>1.7000000000000001E-2</v>
      </c>
      <c r="D21" s="1">
        <v>7.1999999999999998E-3</v>
      </c>
      <c r="E21" s="1">
        <v>101000</v>
      </c>
      <c r="F21" s="1">
        <f t="shared" si="0"/>
        <v>75.750757507575074</v>
      </c>
    </row>
    <row r="22" spans="1:6" x14ac:dyDescent="0.25">
      <c r="A22" s="1">
        <v>9.1</v>
      </c>
      <c r="B22" s="1">
        <v>3.1199999999999999E-2</v>
      </c>
      <c r="C22" s="1">
        <v>1.6500000000000001E-2</v>
      </c>
      <c r="D22" s="1">
        <v>7.2100000000000003E-3</v>
      </c>
      <c r="E22" s="1">
        <v>101000</v>
      </c>
      <c r="F22" s="1">
        <f t="shared" si="0"/>
        <v>75.750757507575074</v>
      </c>
    </row>
    <row r="23" spans="1:6" x14ac:dyDescent="0.25">
      <c r="A23" s="1">
        <v>9.11</v>
      </c>
      <c r="B23" s="1">
        <v>3.1199999999999999E-2</v>
      </c>
      <c r="C23" s="1">
        <v>1.6199999999999999E-2</v>
      </c>
      <c r="D23" s="1">
        <v>7.2100000000000003E-3</v>
      </c>
      <c r="E23" s="1">
        <v>100000</v>
      </c>
      <c r="F23" s="1">
        <f t="shared" si="0"/>
        <v>75.000750007500073</v>
      </c>
    </row>
    <row r="24" spans="1:6" x14ac:dyDescent="0.25">
      <c r="A24" s="1">
        <v>9.11</v>
      </c>
      <c r="B24" s="1">
        <v>3.1199999999999999E-2</v>
      </c>
      <c r="C24" s="1">
        <v>1.6199999999999999E-2</v>
      </c>
      <c r="D24" s="1">
        <v>7.1900000000000002E-3</v>
      </c>
      <c r="E24" s="1">
        <v>100000</v>
      </c>
      <c r="F24" s="1">
        <f t="shared" si="0"/>
        <v>75.000750007500073</v>
      </c>
    </row>
    <row r="25" spans="1:6" x14ac:dyDescent="0.25">
      <c r="A25" s="1">
        <v>9.1199999999999992</v>
      </c>
      <c r="B25" s="1">
        <v>3.1099999999999999E-2</v>
      </c>
      <c r="C25" s="1">
        <v>1.6500000000000001E-2</v>
      </c>
      <c r="D25" s="1">
        <v>7.1300000000000001E-3</v>
      </c>
      <c r="E25" s="1">
        <v>99500</v>
      </c>
      <c r="F25" s="1">
        <f t="shared" si="0"/>
        <v>74.625746257462581</v>
      </c>
    </row>
    <row r="26" spans="1:6" x14ac:dyDescent="0.25">
      <c r="A26" s="1">
        <v>9.1199999999999992</v>
      </c>
      <c r="B26" s="1">
        <v>3.1099999999999999E-2</v>
      </c>
      <c r="C26" s="1">
        <v>1.7399999999999999E-2</v>
      </c>
      <c r="D26" s="1">
        <v>7.0000000000000001E-3</v>
      </c>
      <c r="E26" s="1">
        <v>99100</v>
      </c>
      <c r="F26" s="1">
        <f t="shared" si="0"/>
        <v>74.325743257432578</v>
      </c>
    </row>
    <row r="27" spans="1:6" x14ac:dyDescent="0.25">
      <c r="A27" s="1">
        <v>9.1300000000000008</v>
      </c>
      <c r="B27" s="1">
        <v>3.1099999999999999E-2</v>
      </c>
      <c r="C27" s="1">
        <v>1.9E-2</v>
      </c>
      <c r="D27" s="1">
        <v>6.7999999999999996E-3</v>
      </c>
      <c r="E27" s="1">
        <v>98700</v>
      </c>
      <c r="F27" s="1">
        <f t="shared" si="0"/>
        <v>74.025740257402575</v>
      </c>
    </row>
    <row r="28" spans="1:6" x14ac:dyDescent="0.25">
      <c r="A28" s="1">
        <v>9.1300000000000008</v>
      </c>
      <c r="B28" s="1">
        <v>3.1E-2</v>
      </c>
      <c r="C28" s="1">
        <v>2.1700000000000001E-2</v>
      </c>
      <c r="D28" s="1">
        <v>6.4700000000000001E-3</v>
      </c>
      <c r="E28" s="1">
        <v>98300</v>
      </c>
      <c r="F28" s="1">
        <f t="shared" si="0"/>
        <v>73.725737257372572</v>
      </c>
    </row>
    <row r="29" spans="1:6" x14ac:dyDescent="0.25">
      <c r="A29" s="1">
        <v>9.14</v>
      </c>
      <c r="B29" s="1">
        <v>3.1E-2</v>
      </c>
      <c r="C29" s="1">
        <v>2.5899999999999999E-2</v>
      </c>
      <c r="D29" s="1">
        <v>5.9800000000000001E-3</v>
      </c>
      <c r="E29" s="1">
        <v>98000</v>
      </c>
      <c r="F29" s="1">
        <f t="shared" si="0"/>
        <v>73.500735007350073</v>
      </c>
    </row>
    <row r="30" spans="1:6" x14ac:dyDescent="0.25">
      <c r="A30" s="1">
        <v>9.14</v>
      </c>
      <c r="B30" s="1">
        <v>3.1E-2</v>
      </c>
      <c r="C30" s="1">
        <v>3.2099999999999997E-2</v>
      </c>
      <c r="D30" s="1">
        <v>5.3E-3</v>
      </c>
      <c r="E30" s="1">
        <v>97700</v>
      </c>
      <c r="F30" s="1">
        <f t="shared" si="0"/>
        <v>73.275732757327575</v>
      </c>
    </row>
    <row r="31" spans="1:6" x14ac:dyDescent="0.25">
      <c r="A31" s="1">
        <v>9.15</v>
      </c>
      <c r="B31" s="1">
        <v>3.09E-2</v>
      </c>
      <c r="C31" s="1">
        <v>4.07E-2</v>
      </c>
      <c r="D31" s="1">
        <v>4.3899999999999998E-3</v>
      </c>
      <c r="E31" s="1">
        <v>97600</v>
      </c>
      <c r="F31" s="1">
        <f t="shared" si="0"/>
        <v>73.20073200732007</v>
      </c>
    </row>
    <row r="32" spans="1:6" x14ac:dyDescent="0.25">
      <c r="A32" s="1">
        <v>9.15</v>
      </c>
      <c r="B32" s="1">
        <v>3.09E-2</v>
      </c>
      <c r="C32" s="1">
        <v>5.2600000000000001E-2</v>
      </c>
      <c r="D32" s="1">
        <v>3.2100000000000002E-3</v>
      </c>
      <c r="E32" s="1">
        <v>97600</v>
      </c>
      <c r="F32" s="1">
        <f t="shared" si="0"/>
        <v>73.20073200732007</v>
      </c>
    </row>
    <row r="33" spans="1:6" x14ac:dyDescent="0.25">
      <c r="A33" s="1">
        <v>9.16</v>
      </c>
      <c r="B33" s="1">
        <v>3.09E-2</v>
      </c>
      <c r="C33" s="1">
        <v>6.8199999999999997E-2</v>
      </c>
      <c r="D33" s="1">
        <v>1.74E-3</v>
      </c>
      <c r="E33" s="1">
        <v>97800</v>
      </c>
      <c r="F33" s="1">
        <f t="shared" si="0"/>
        <v>73.350733507335079</v>
      </c>
    </row>
    <row r="34" spans="1:6" x14ac:dyDescent="0.25">
      <c r="A34" s="1">
        <v>9.16</v>
      </c>
      <c r="B34" s="1">
        <v>3.09E-2</v>
      </c>
      <c r="C34" s="1">
        <v>8.8499999999999995E-2</v>
      </c>
      <c r="D34" s="1">
        <v>-6.4399999999999993E-5</v>
      </c>
      <c r="E34" s="1">
        <v>98100</v>
      </c>
      <c r="F34" s="1">
        <f t="shared" si="0"/>
        <v>73.575735757357577</v>
      </c>
    </row>
    <row r="35" spans="1:6" x14ac:dyDescent="0.25">
      <c r="A35" s="1">
        <v>9.17</v>
      </c>
      <c r="B35" s="1">
        <v>3.09E-2</v>
      </c>
      <c r="C35" s="1">
        <v>0.113</v>
      </c>
      <c r="D35" s="1">
        <v>-2.1800000000000001E-3</v>
      </c>
      <c r="E35" s="1">
        <v>98700</v>
      </c>
      <c r="F35" s="1">
        <f t="shared" si="0"/>
        <v>74.025740257402575</v>
      </c>
    </row>
    <row r="36" spans="1:6" x14ac:dyDescent="0.25">
      <c r="A36" s="1">
        <v>9.17</v>
      </c>
      <c r="B36" s="1">
        <v>3.09E-2</v>
      </c>
      <c r="C36" s="1">
        <v>0.14299999999999999</v>
      </c>
      <c r="D36" s="1">
        <v>-4.6800000000000001E-3</v>
      </c>
      <c r="E36" s="1">
        <v>99500</v>
      </c>
      <c r="F36" s="1">
        <f t="shared" si="0"/>
        <v>74.625746257462581</v>
      </c>
    </row>
    <row r="37" spans="1:6" x14ac:dyDescent="0.25">
      <c r="A37" s="1">
        <v>9.18</v>
      </c>
      <c r="B37" s="1">
        <v>3.1E-2</v>
      </c>
      <c r="C37" s="1">
        <v>0.17799999999999999</v>
      </c>
      <c r="D37" s="1">
        <v>-7.5100000000000002E-3</v>
      </c>
      <c r="E37" s="1">
        <v>101000</v>
      </c>
      <c r="F37" s="1">
        <f t="shared" si="0"/>
        <v>75.750757507575074</v>
      </c>
    </row>
    <row r="38" spans="1:6" x14ac:dyDescent="0.25">
      <c r="A38" s="1">
        <v>9.18</v>
      </c>
      <c r="B38" s="1">
        <v>3.1E-2</v>
      </c>
      <c r="C38" s="1">
        <v>0.218</v>
      </c>
      <c r="D38" s="1">
        <v>-1.06E-2</v>
      </c>
      <c r="E38" s="1">
        <v>102000</v>
      </c>
      <c r="F38" s="1">
        <f t="shared" si="0"/>
        <v>76.500765007650074</v>
      </c>
    </row>
    <row r="39" spans="1:6" x14ac:dyDescent="0.25">
      <c r="A39" s="1">
        <v>9.19</v>
      </c>
      <c r="B39" s="1">
        <v>3.1099999999999999E-2</v>
      </c>
      <c r="C39" s="1">
        <v>0.26400000000000001</v>
      </c>
      <c r="D39" s="1">
        <v>-1.4E-2</v>
      </c>
      <c r="E39" s="1">
        <v>103000</v>
      </c>
      <c r="F39" s="1">
        <f t="shared" si="0"/>
        <v>77.250772507725074</v>
      </c>
    </row>
    <row r="40" spans="1:6" x14ac:dyDescent="0.25">
      <c r="A40" s="1">
        <v>9.19</v>
      </c>
      <c r="B40" s="1">
        <v>3.1099999999999999E-2</v>
      </c>
      <c r="C40" s="1">
        <v>0.314</v>
      </c>
      <c r="D40" s="1">
        <v>-1.77E-2</v>
      </c>
      <c r="E40" s="1">
        <v>105000</v>
      </c>
      <c r="F40" s="1">
        <f t="shared" si="0"/>
        <v>78.750787507875089</v>
      </c>
    </row>
    <row r="41" spans="1:6" x14ac:dyDescent="0.25">
      <c r="A41" s="1">
        <v>9.1999999999999993</v>
      </c>
      <c r="B41" s="1">
        <v>3.1199999999999999E-2</v>
      </c>
      <c r="C41" s="1">
        <v>0.36899999999999999</v>
      </c>
      <c r="D41" s="1">
        <v>-2.1399999999999999E-2</v>
      </c>
      <c r="E41" s="1">
        <v>107000</v>
      </c>
      <c r="F41" s="1">
        <f t="shared" si="0"/>
        <v>80.250802508025089</v>
      </c>
    </row>
    <row r="42" spans="1:6" x14ac:dyDescent="0.25">
      <c r="A42" s="1">
        <v>9.1999999999999993</v>
      </c>
      <c r="B42" s="1">
        <v>3.1399999999999997E-2</v>
      </c>
      <c r="C42" s="1">
        <v>0.42699999999999999</v>
      </c>
      <c r="D42" s="1">
        <v>-2.52E-2</v>
      </c>
      <c r="E42" s="1">
        <v>110000</v>
      </c>
      <c r="F42" s="1">
        <f t="shared" si="0"/>
        <v>82.500825008250089</v>
      </c>
    </row>
    <row r="43" spans="1:6" x14ac:dyDescent="0.25">
      <c r="A43" s="1">
        <v>9.2100000000000009</v>
      </c>
      <c r="B43" s="1">
        <v>3.15E-2</v>
      </c>
      <c r="C43" s="1">
        <v>0.48899999999999999</v>
      </c>
      <c r="D43" s="1">
        <v>-2.9100000000000001E-2</v>
      </c>
      <c r="E43" s="1">
        <v>112000</v>
      </c>
      <c r="F43" s="1">
        <f t="shared" si="0"/>
        <v>84.00084000840009</v>
      </c>
    </row>
    <row r="44" spans="1:6" x14ac:dyDescent="0.25">
      <c r="A44" s="1">
        <v>9.2100000000000009</v>
      </c>
      <c r="B44" s="1">
        <v>3.1699999999999999E-2</v>
      </c>
      <c r="C44" s="1">
        <v>0.55200000000000005</v>
      </c>
      <c r="D44" s="1">
        <v>-3.2800000000000003E-2</v>
      </c>
      <c r="E44" s="1">
        <v>115000</v>
      </c>
      <c r="F44" s="1">
        <f t="shared" si="0"/>
        <v>86.25086250862509</v>
      </c>
    </row>
    <row r="45" spans="1:6" x14ac:dyDescent="0.25">
      <c r="A45" s="1">
        <v>9.2200000000000006</v>
      </c>
      <c r="B45" s="1">
        <v>3.1800000000000002E-2</v>
      </c>
      <c r="C45" s="1">
        <v>0.61599999999999999</v>
      </c>
      <c r="D45" s="1">
        <v>-3.6400000000000002E-2</v>
      </c>
      <c r="E45" s="1">
        <v>118000</v>
      </c>
      <c r="F45" s="1">
        <f t="shared" si="0"/>
        <v>88.500885008850091</v>
      </c>
    </row>
    <row r="46" spans="1:6" x14ac:dyDescent="0.25">
      <c r="A46" s="1">
        <v>9.2200000000000006</v>
      </c>
      <c r="B46" s="1">
        <v>3.2000000000000001E-2</v>
      </c>
      <c r="C46" s="1">
        <v>0.68</v>
      </c>
      <c r="D46" s="1">
        <v>-3.9800000000000002E-2</v>
      </c>
      <c r="E46" s="1">
        <v>121000</v>
      </c>
      <c r="F46" s="1">
        <f t="shared" si="0"/>
        <v>90.750907509075091</v>
      </c>
    </row>
    <row r="47" spans="1:6" x14ac:dyDescent="0.25">
      <c r="A47" s="1">
        <v>9.23</v>
      </c>
      <c r="B47" s="1">
        <v>3.2199999999999999E-2</v>
      </c>
      <c r="C47" s="1">
        <v>0.74199999999999999</v>
      </c>
      <c r="D47" s="1">
        <v>-4.2900000000000001E-2</v>
      </c>
      <c r="E47" s="1">
        <v>124000</v>
      </c>
      <c r="F47" s="1">
        <f t="shared" si="0"/>
        <v>93.000930009300092</v>
      </c>
    </row>
    <row r="48" spans="1:6" x14ac:dyDescent="0.25">
      <c r="A48" s="1">
        <v>9.23</v>
      </c>
      <c r="B48" s="1">
        <v>3.2500000000000001E-2</v>
      </c>
      <c r="C48" s="1">
        <v>0.80200000000000005</v>
      </c>
      <c r="D48" s="1">
        <v>-4.5699999999999998E-2</v>
      </c>
      <c r="E48" s="1">
        <v>128000</v>
      </c>
      <c r="F48" s="1">
        <f t="shared" si="0"/>
        <v>96.000960009600107</v>
      </c>
    </row>
    <row r="49" spans="1:6" x14ac:dyDescent="0.25">
      <c r="A49" s="1">
        <v>9.24</v>
      </c>
      <c r="B49" s="1">
        <v>3.27E-2</v>
      </c>
      <c r="C49" s="1">
        <v>0.85899999999999999</v>
      </c>
      <c r="D49" s="1">
        <v>-4.82E-2</v>
      </c>
      <c r="E49" s="1">
        <v>131000</v>
      </c>
      <c r="F49" s="1">
        <f t="shared" si="0"/>
        <v>98.250982509825107</v>
      </c>
    </row>
    <row r="50" spans="1:6" x14ac:dyDescent="0.25">
      <c r="A50" s="1">
        <v>9.24</v>
      </c>
      <c r="B50" s="1">
        <v>3.2899999999999999E-2</v>
      </c>
      <c r="C50" s="1">
        <v>0.91100000000000003</v>
      </c>
      <c r="D50" s="1">
        <v>-5.0200000000000002E-2</v>
      </c>
      <c r="E50" s="1">
        <v>134000</v>
      </c>
      <c r="F50" s="1">
        <f t="shared" si="0"/>
        <v>100.50100501005011</v>
      </c>
    </row>
    <row r="51" spans="1:6" x14ac:dyDescent="0.25">
      <c r="A51" s="1">
        <v>9.25</v>
      </c>
      <c r="B51" s="1">
        <v>3.32E-2</v>
      </c>
      <c r="C51" s="1">
        <v>0.95899999999999996</v>
      </c>
      <c r="D51" s="1">
        <v>-5.1799999999999999E-2</v>
      </c>
      <c r="E51" s="1">
        <v>137000</v>
      </c>
      <c r="F51" s="1">
        <f t="shared" si="0"/>
        <v>102.75102751027511</v>
      </c>
    </row>
    <row r="52" spans="1:6" x14ac:dyDescent="0.25">
      <c r="A52" s="1">
        <v>9.25</v>
      </c>
      <c r="B52" s="1">
        <v>3.3500000000000002E-2</v>
      </c>
      <c r="C52" s="1">
        <v>1</v>
      </c>
      <c r="D52" s="1">
        <v>-5.2900000000000003E-2</v>
      </c>
      <c r="E52" s="1">
        <v>141000</v>
      </c>
      <c r="F52" s="1">
        <f t="shared" si="0"/>
        <v>105.75105751057511</v>
      </c>
    </row>
    <row r="53" spans="1:6" x14ac:dyDescent="0.25">
      <c r="A53" s="1">
        <v>9.26</v>
      </c>
      <c r="B53" s="1">
        <v>3.3700000000000001E-2</v>
      </c>
      <c r="C53" s="1">
        <v>1.04</v>
      </c>
      <c r="D53" s="1">
        <v>-5.3600000000000002E-2</v>
      </c>
      <c r="E53" s="1">
        <v>144000</v>
      </c>
      <c r="F53" s="1">
        <f t="shared" si="0"/>
        <v>108.00108001080011</v>
      </c>
    </row>
    <row r="54" spans="1:6" x14ac:dyDescent="0.25">
      <c r="A54" s="1">
        <v>9.26</v>
      </c>
      <c r="B54" s="1">
        <v>3.4000000000000002E-2</v>
      </c>
      <c r="C54" s="1">
        <v>1.06</v>
      </c>
      <c r="D54" s="1">
        <v>-5.3699999999999998E-2</v>
      </c>
      <c r="E54" s="1">
        <v>147000</v>
      </c>
      <c r="F54" s="1">
        <f t="shared" si="0"/>
        <v>110.25110251102511</v>
      </c>
    </row>
    <row r="55" spans="1:6" x14ac:dyDescent="0.25">
      <c r="A55" s="1">
        <v>9.27</v>
      </c>
      <c r="B55" s="1">
        <v>3.4299999999999997E-2</v>
      </c>
      <c r="C55" s="1">
        <v>1.0900000000000001</v>
      </c>
      <c r="D55" s="1">
        <v>-5.3499999999999999E-2</v>
      </c>
      <c r="E55" s="1">
        <v>150000</v>
      </c>
      <c r="F55" s="1">
        <f t="shared" si="0"/>
        <v>112.50112501125012</v>
      </c>
    </row>
    <row r="56" spans="1:6" x14ac:dyDescent="0.25">
      <c r="A56" s="1">
        <v>9.27</v>
      </c>
      <c r="B56" s="1">
        <v>3.4500000000000003E-2</v>
      </c>
      <c r="C56" s="1">
        <v>1.1000000000000001</v>
      </c>
      <c r="D56" s="1">
        <v>-5.2699999999999997E-2</v>
      </c>
      <c r="E56" s="1">
        <v>153000</v>
      </c>
      <c r="F56" s="1">
        <f t="shared" si="0"/>
        <v>114.75114751147512</v>
      </c>
    </row>
    <row r="57" spans="1:6" x14ac:dyDescent="0.25">
      <c r="A57" s="1">
        <v>9.2799999999999994</v>
      </c>
      <c r="B57" s="1">
        <v>3.4799999999999998E-2</v>
      </c>
      <c r="C57" s="1">
        <v>1.1100000000000001</v>
      </c>
      <c r="D57" s="1">
        <v>-5.16E-2</v>
      </c>
      <c r="E57" s="1">
        <v>156000</v>
      </c>
      <c r="F57" s="1">
        <f t="shared" si="0"/>
        <v>117.00117001170013</v>
      </c>
    </row>
    <row r="58" spans="1:6" x14ac:dyDescent="0.25">
      <c r="A58" s="1">
        <v>9.2799999999999994</v>
      </c>
      <c r="B58" s="1">
        <v>3.5000000000000003E-2</v>
      </c>
      <c r="C58" s="1">
        <v>1.1100000000000001</v>
      </c>
      <c r="D58" s="1">
        <v>-0.05</v>
      </c>
      <c r="E58" s="1">
        <v>158000</v>
      </c>
      <c r="F58" s="1">
        <f t="shared" si="0"/>
        <v>118.50118501185013</v>
      </c>
    </row>
    <row r="59" spans="1:6" x14ac:dyDescent="0.25">
      <c r="A59" s="1">
        <v>9.2899999999999991</v>
      </c>
      <c r="B59" s="1">
        <v>3.5299999999999998E-2</v>
      </c>
      <c r="C59" s="1">
        <v>1.1100000000000001</v>
      </c>
      <c r="D59" s="1">
        <v>-4.8099999999999997E-2</v>
      </c>
      <c r="E59" s="1">
        <v>160000</v>
      </c>
      <c r="F59" s="1">
        <f t="shared" si="0"/>
        <v>120.00120001200013</v>
      </c>
    </row>
    <row r="60" spans="1:6" x14ac:dyDescent="0.25">
      <c r="A60" s="1">
        <v>9.2899999999999991</v>
      </c>
      <c r="B60" s="1">
        <v>3.5499999999999997E-2</v>
      </c>
      <c r="C60" s="1">
        <v>1.0900000000000001</v>
      </c>
      <c r="D60" s="1">
        <v>-4.58E-2</v>
      </c>
      <c r="E60" s="1">
        <v>163000</v>
      </c>
      <c r="F60" s="1">
        <f t="shared" si="0"/>
        <v>122.25122251222513</v>
      </c>
    </row>
    <row r="61" spans="1:6" x14ac:dyDescent="0.25">
      <c r="A61" s="1">
        <v>9.3000000000000007</v>
      </c>
      <c r="B61" s="1">
        <v>3.5700000000000003E-2</v>
      </c>
      <c r="C61" s="1">
        <v>1.07</v>
      </c>
      <c r="D61" s="1">
        <v>-4.3099999999999999E-2</v>
      </c>
      <c r="E61" s="1">
        <v>165000</v>
      </c>
      <c r="F61" s="1">
        <f t="shared" si="0"/>
        <v>123.75123751237513</v>
      </c>
    </row>
    <row r="62" spans="1:6" x14ac:dyDescent="0.25">
      <c r="A62" s="1">
        <v>9.3000000000000007</v>
      </c>
      <c r="B62" s="1">
        <v>3.5900000000000001E-2</v>
      </c>
      <c r="C62" s="1">
        <v>1.05</v>
      </c>
      <c r="D62" s="1">
        <v>-4.02E-2</v>
      </c>
      <c r="E62" s="1">
        <v>166000</v>
      </c>
      <c r="F62" s="1">
        <f t="shared" si="0"/>
        <v>124.50124501245013</v>
      </c>
    </row>
    <row r="63" spans="1:6" x14ac:dyDescent="0.25">
      <c r="A63" s="1">
        <v>9.31</v>
      </c>
      <c r="B63" s="1">
        <v>3.61E-2</v>
      </c>
      <c r="C63" s="1">
        <v>1.02</v>
      </c>
      <c r="D63" s="1">
        <v>-3.7100000000000001E-2</v>
      </c>
      <c r="E63" s="1">
        <v>168000</v>
      </c>
      <c r="F63" s="1">
        <f t="shared" si="0"/>
        <v>126.00126001260013</v>
      </c>
    </row>
    <row r="64" spans="1:6" x14ac:dyDescent="0.25">
      <c r="A64" s="1">
        <v>9.31</v>
      </c>
      <c r="B64" s="1">
        <v>3.6299999999999999E-2</v>
      </c>
      <c r="C64" s="1">
        <v>0.98399999999999999</v>
      </c>
      <c r="D64" s="1">
        <v>-3.3700000000000001E-2</v>
      </c>
      <c r="E64" s="1">
        <v>169000</v>
      </c>
      <c r="F64" s="1">
        <f t="shared" si="0"/>
        <v>126.75126751267513</v>
      </c>
    </row>
    <row r="65" spans="1:6" x14ac:dyDescent="0.25">
      <c r="A65" s="1">
        <v>9.32</v>
      </c>
      <c r="B65" s="1">
        <v>3.6499999999999998E-2</v>
      </c>
      <c r="C65" s="1">
        <v>0.94299999999999995</v>
      </c>
      <c r="D65" s="1">
        <v>-3.0200000000000001E-2</v>
      </c>
      <c r="E65" s="1">
        <v>171000</v>
      </c>
      <c r="F65" s="1">
        <f t="shared" si="0"/>
        <v>128.25128251282513</v>
      </c>
    </row>
    <row r="66" spans="1:6" x14ac:dyDescent="0.25">
      <c r="A66" s="1">
        <v>9.32</v>
      </c>
      <c r="B66" s="1">
        <v>3.6600000000000001E-2</v>
      </c>
      <c r="C66" s="1">
        <v>0.89800000000000002</v>
      </c>
      <c r="D66" s="1">
        <v>-2.6599999999999999E-2</v>
      </c>
      <c r="E66" s="1">
        <v>172000</v>
      </c>
      <c r="F66" s="1">
        <f t="shared" si="0"/>
        <v>129.00129001290014</v>
      </c>
    </row>
    <row r="67" spans="1:6" x14ac:dyDescent="0.25">
      <c r="A67" s="1">
        <v>9.33</v>
      </c>
      <c r="B67" s="1">
        <v>3.6700000000000003E-2</v>
      </c>
      <c r="C67" s="1">
        <v>0.85</v>
      </c>
      <c r="D67" s="1">
        <v>-2.3E-2</v>
      </c>
      <c r="E67" s="1">
        <v>172000</v>
      </c>
      <c r="F67" s="1">
        <f t="shared" ref="F67:F130" si="1">E67/$G$2</f>
        <v>129.00129001290014</v>
      </c>
    </row>
    <row r="68" spans="1:6" x14ac:dyDescent="0.25">
      <c r="A68" s="1">
        <v>9.33</v>
      </c>
      <c r="B68" s="1">
        <v>3.6799999999999999E-2</v>
      </c>
      <c r="C68" s="1">
        <v>0.79800000000000004</v>
      </c>
      <c r="D68" s="1">
        <v>-1.9400000000000001E-2</v>
      </c>
      <c r="E68" s="1">
        <v>173000</v>
      </c>
      <c r="F68" s="1">
        <f t="shared" si="1"/>
        <v>129.75129751297513</v>
      </c>
    </row>
    <row r="69" spans="1:6" x14ac:dyDescent="0.25">
      <c r="A69" s="1">
        <v>9.34</v>
      </c>
      <c r="B69" s="1">
        <v>3.6900000000000002E-2</v>
      </c>
      <c r="C69" s="1">
        <v>0.74399999999999999</v>
      </c>
      <c r="D69" s="1">
        <v>-1.5900000000000001E-2</v>
      </c>
      <c r="E69" s="1">
        <v>173000</v>
      </c>
      <c r="F69" s="1">
        <f t="shared" si="1"/>
        <v>129.75129751297513</v>
      </c>
    </row>
    <row r="70" spans="1:6" x14ac:dyDescent="0.25">
      <c r="A70" s="1">
        <v>9.34</v>
      </c>
      <c r="B70" s="1">
        <v>3.6999999999999998E-2</v>
      </c>
      <c r="C70" s="1">
        <v>0.68799999999999994</v>
      </c>
      <c r="D70" s="1">
        <v>-1.24E-2</v>
      </c>
      <c r="E70" s="1">
        <v>174000</v>
      </c>
      <c r="F70" s="1">
        <f t="shared" si="1"/>
        <v>130.50130501305014</v>
      </c>
    </row>
    <row r="71" spans="1:6" x14ac:dyDescent="0.25">
      <c r="A71" s="1">
        <v>9.35</v>
      </c>
      <c r="B71" s="1">
        <v>3.7100000000000001E-2</v>
      </c>
      <c r="C71" s="1">
        <v>0.63</v>
      </c>
      <c r="D71" s="1">
        <v>-9.1699999999999993E-3</v>
      </c>
      <c r="E71" s="1">
        <v>174000</v>
      </c>
      <c r="F71" s="1">
        <f t="shared" si="1"/>
        <v>130.50130501305014</v>
      </c>
    </row>
    <row r="72" spans="1:6" x14ac:dyDescent="0.25">
      <c r="A72" s="1">
        <v>9.35</v>
      </c>
      <c r="B72" s="1">
        <v>3.7100000000000001E-2</v>
      </c>
      <c r="C72" s="1">
        <v>0.57199999999999995</v>
      </c>
      <c r="D72" s="1">
        <v>-6.0899999999999999E-3</v>
      </c>
      <c r="E72" s="1">
        <v>174000</v>
      </c>
      <c r="F72" s="1">
        <f t="shared" si="1"/>
        <v>130.50130501305014</v>
      </c>
    </row>
    <row r="73" spans="1:6" x14ac:dyDescent="0.25">
      <c r="A73" s="1">
        <v>9.36</v>
      </c>
      <c r="B73" s="1">
        <v>3.7100000000000001E-2</v>
      </c>
      <c r="C73" s="1">
        <v>0.51400000000000001</v>
      </c>
      <c r="D73" s="1">
        <v>-3.2299999999999998E-3</v>
      </c>
      <c r="E73" s="1">
        <v>173000</v>
      </c>
      <c r="F73" s="1">
        <f t="shared" si="1"/>
        <v>129.75129751297513</v>
      </c>
    </row>
    <row r="74" spans="1:6" x14ac:dyDescent="0.25">
      <c r="A74" s="1">
        <v>9.36</v>
      </c>
      <c r="B74" s="1">
        <v>3.7100000000000001E-2</v>
      </c>
      <c r="C74" s="1">
        <v>0.45600000000000002</v>
      </c>
      <c r="D74" s="1">
        <v>-6.11E-4</v>
      </c>
      <c r="E74" s="1">
        <v>173000</v>
      </c>
      <c r="F74" s="1">
        <f t="shared" si="1"/>
        <v>129.75129751297513</v>
      </c>
    </row>
    <row r="75" spans="1:6" x14ac:dyDescent="0.25">
      <c r="A75" s="1">
        <v>9.3699999999999992</v>
      </c>
      <c r="B75" s="1">
        <v>3.7100000000000001E-2</v>
      </c>
      <c r="C75" s="1">
        <v>0.39900000000000002</v>
      </c>
      <c r="D75" s="1">
        <v>1.7700000000000001E-3</v>
      </c>
      <c r="E75" s="1">
        <v>173000</v>
      </c>
      <c r="F75" s="1">
        <f t="shared" si="1"/>
        <v>129.75129751297513</v>
      </c>
    </row>
    <row r="76" spans="1:6" x14ac:dyDescent="0.25">
      <c r="A76" s="1">
        <v>9.3699999999999992</v>
      </c>
      <c r="B76" s="1">
        <v>3.7100000000000001E-2</v>
      </c>
      <c r="C76" s="1">
        <v>0.34399999999999997</v>
      </c>
      <c r="D76" s="1">
        <v>3.8700000000000002E-3</v>
      </c>
      <c r="E76" s="1">
        <v>172000</v>
      </c>
      <c r="F76" s="1">
        <f t="shared" si="1"/>
        <v>129.00129001290014</v>
      </c>
    </row>
    <row r="77" spans="1:6" x14ac:dyDescent="0.25">
      <c r="A77" s="1">
        <v>9.3800000000000008</v>
      </c>
      <c r="B77" s="1">
        <v>3.7100000000000001E-2</v>
      </c>
      <c r="C77" s="1">
        <v>0.29099999999999998</v>
      </c>
      <c r="D77" s="1">
        <v>5.7000000000000002E-3</v>
      </c>
      <c r="E77" s="1">
        <v>172000</v>
      </c>
      <c r="F77" s="1">
        <f t="shared" si="1"/>
        <v>129.00129001290014</v>
      </c>
    </row>
    <row r="78" spans="1:6" x14ac:dyDescent="0.25">
      <c r="A78" s="1">
        <v>9.3800000000000008</v>
      </c>
      <c r="B78" s="1">
        <v>3.6999999999999998E-2</v>
      </c>
      <c r="C78" s="1">
        <v>0.23899999999999999</v>
      </c>
      <c r="D78" s="1">
        <v>7.2899999999999996E-3</v>
      </c>
      <c r="E78" s="1">
        <v>171000</v>
      </c>
      <c r="F78" s="1">
        <f t="shared" si="1"/>
        <v>128.25128251282513</v>
      </c>
    </row>
    <row r="79" spans="1:6" x14ac:dyDescent="0.25">
      <c r="A79" s="1">
        <v>9.39</v>
      </c>
      <c r="B79" s="1">
        <v>3.6999999999999998E-2</v>
      </c>
      <c r="C79" s="1">
        <v>0.191</v>
      </c>
      <c r="D79" s="1">
        <v>8.6300000000000005E-3</v>
      </c>
      <c r="E79" s="1">
        <v>170000</v>
      </c>
      <c r="F79" s="1">
        <f t="shared" si="1"/>
        <v>127.50127501275013</v>
      </c>
    </row>
    <row r="80" spans="1:6" x14ac:dyDescent="0.25">
      <c r="A80" s="1">
        <v>9.39</v>
      </c>
      <c r="B80" s="1">
        <v>3.6999999999999998E-2</v>
      </c>
      <c r="C80" s="1">
        <v>0.14399999999999999</v>
      </c>
      <c r="D80" s="1">
        <v>9.7400000000000004E-3</v>
      </c>
      <c r="E80" s="1">
        <v>169000</v>
      </c>
      <c r="F80" s="1">
        <f t="shared" si="1"/>
        <v>126.75126751267513</v>
      </c>
    </row>
    <row r="81" spans="1:6" x14ac:dyDescent="0.25">
      <c r="A81" s="1">
        <v>9.4</v>
      </c>
      <c r="B81" s="1">
        <v>3.6900000000000002E-2</v>
      </c>
      <c r="C81" s="1">
        <v>0.10100000000000001</v>
      </c>
      <c r="D81" s="1">
        <v>1.06E-2</v>
      </c>
      <c r="E81" s="1">
        <v>169000</v>
      </c>
      <c r="F81" s="1">
        <f t="shared" si="1"/>
        <v>126.75126751267513</v>
      </c>
    </row>
    <row r="82" spans="1:6" x14ac:dyDescent="0.25">
      <c r="A82" s="1">
        <v>9.4</v>
      </c>
      <c r="B82" s="1">
        <v>3.6900000000000002E-2</v>
      </c>
      <c r="C82" s="1">
        <v>6.0499999999999998E-2</v>
      </c>
      <c r="D82" s="1">
        <v>1.1299999999999999E-2</v>
      </c>
      <c r="E82" s="1">
        <v>168000</v>
      </c>
      <c r="F82" s="1">
        <f t="shared" si="1"/>
        <v>126.00126001260013</v>
      </c>
    </row>
    <row r="83" spans="1:6" x14ac:dyDescent="0.25">
      <c r="A83" s="1">
        <v>9.41</v>
      </c>
      <c r="B83" s="1">
        <v>3.6799999999999999E-2</v>
      </c>
      <c r="C83" s="1">
        <v>2.3099999999999999E-2</v>
      </c>
      <c r="D83" s="1">
        <v>1.18E-2</v>
      </c>
      <c r="E83" s="1">
        <v>167000</v>
      </c>
      <c r="F83" s="1">
        <f t="shared" si="1"/>
        <v>125.25125251252513</v>
      </c>
    </row>
    <row r="84" spans="1:6" x14ac:dyDescent="0.25">
      <c r="A84" s="1">
        <v>9.41</v>
      </c>
      <c r="B84" s="1">
        <v>3.6700000000000003E-2</v>
      </c>
      <c r="C84" s="1">
        <v>-1.1299999999999999E-2</v>
      </c>
      <c r="D84" s="1">
        <v>1.2200000000000001E-2</v>
      </c>
      <c r="E84" s="1">
        <v>166000</v>
      </c>
      <c r="F84" s="1">
        <f t="shared" si="1"/>
        <v>124.50124501245013</v>
      </c>
    </row>
    <row r="85" spans="1:6" x14ac:dyDescent="0.25">
      <c r="A85" s="1">
        <v>9.42</v>
      </c>
      <c r="B85" s="1">
        <v>3.6700000000000003E-2</v>
      </c>
      <c r="C85" s="1">
        <v>-4.2500000000000003E-2</v>
      </c>
      <c r="D85" s="1">
        <v>1.24E-2</v>
      </c>
      <c r="E85" s="1">
        <v>166000</v>
      </c>
      <c r="F85" s="1">
        <f t="shared" si="1"/>
        <v>124.50124501245013</v>
      </c>
    </row>
    <row r="86" spans="1:6" x14ac:dyDescent="0.25">
      <c r="A86" s="1">
        <v>9.42</v>
      </c>
      <c r="B86" s="1">
        <v>3.6600000000000001E-2</v>
      </c>
      <c r="C86" s="1">
        <v>-7.0699999999999999E-2</v>
      </c>
      <c r="D86" s="1">
        <v>1.26E-2</v>
      </c>
      <c r="E86" s="1">
        <v>165000</v>
      </c>
      <c r="F86" s="1">
        <f t="shared" si="1"/>
        <v>123.75123751237513</v>
      </c>
    </row>
    <row r="87" spans="1:6" x14ac:dyDescent="0.25">
      <c r="A87" s="1">
        <v>9.43</v>
      </c>
      <c r="B87" s="1">
        <v>3.6499999999999998E-2</v>
      </c>
      <c r="C87" s="1">
        <v>-9.5699999999999993E-2</v>
      </c>
      <c r="D87" s="1">
        <v>1.26E-2</v>
      </c>
      <c r="E87" s="1">
        <v>164000</v>
      </c>
      <c r="F87" s="1">
        <f t="shared" si="1"/>
        <v>123.00123001230013</v>
      </c>
    </row>
    <row r="88" spans="1:6" x14ac:dyDescent="0.25">
      <c r="A88" s="1">
        <v>9.43</v>
      </c>
      <c r="B88" s="1">
        <v>3.6499999999999998E-2</v>
      </c>
      <c r="C88" s="1">
        <v>-0.11799999999999999</v>
      </c>
      <c r="D88" s="1">
        <v>1.26E-2</v>
      </c>
      <c r="E88" s="1">
        <v>163000</v>
      </c>
      <c r="F88" s="1">
        <f t="shared" si="1"/>
        <v>122.25122251222513</v>
      </c>
    </row>
    <row r="89" spans="1:6" x14ac:dyDescent="0.25">
      <c r="A89" s="1">
        <v>9.44</v>
      </c>
      <c r="B89" s="1">
        <v>3.6400000000000002E-2</v>
      </c>
      <c r="C89" s="1">
        <v>-0.13700000000000001</v>
      </c>
      <c r="D89" s="1">
        <v>1.2500000000000001E-2</v>
      </c>
      <c r="E89" s="1">
        <v>163000</v>
      </c>
      <c r="F89" s="1">
        <f t="shared" si="1"/>
        <v>122.25122251222513</v>
      </c>
    </row>
    <row r="90" spans="1:6" x14ac:dyDescent="0.25">
      <c r="A90" s="1">
        <v>9.44</v>
      </c>
      <c r="B90" s="1">
        <v>3.6400000000000002E-2</v>
      </c>
      <c r="C90" s="1">
        <v>-0.153</v>
      </c>
      <c r="D90" s="1">
        <v>1.24E-2</v>
      </c>
      <c r="E90" s="1">
        <v>162000</v>
      </c>
      <c r="F90" s="1">
        <f t="shared" si="1"/>
        <v>121.50121501215013</v>
      </c>
    </row>
    <row r="91" spans="1:6" x14ac:dyDescent="0.25">
      <c r="A91" s="1">
        <v>9.4499999999999993</v>
      </c>
      <c r="B91" s="1">
        <v>3.6299999999999999E-2</v>
      </c>
      <c r="C91" s="1">
        <v>-0.16700000000000001</v>
      </c>
      <c r="D91" s="1">
        <v>1.23E-2</v>
      </c>
      <c r="E91" s="1">
        <v>161000</v>
      </c>
      <c r="F91" s="1">
        <f t="shared" si="1"/>
        <v>120.75120751207513</v>
      </c>
    </row>
    <row r="92" spans="1:6" x14ac:dyDescent="0.25">
      <c r="A92" s="1">
        <v>9.4499999999999993</v>
      </c>
      <c r="B92" s="1">
        <v>3.6200000000000003E-2</v>
      </c>
      <c r="C92" s="1">
        <v>-0.17799999999999999</v>
      </c>
      <c r="D92" s="1">
        <v>1.21E-2</v>
      </c>
      <c r="E92" s="1">
        <v>161000</v>
      </c>
      <c r="F92" s="1">
        <f t="shared" si="1"/>
        <v>120.75120751207513</v>
      </c>
    </row>
    <row r="93" spans="1:6" x14ac:dyDescent="0.25">
      <c r="A93" s="1">
        <v>9.4600000000000009</v>
      </c>
      <c r="B93" s="1">
        <v>3.6200000000000003E-2</v>
      </c>
      <c r="C93" s="1">
        <v>-0.187</v>
      </c>
      <c r="D93" s="1">
        <v>1.2E-2</v>
      </c>
      <c r="E93" s="1">
        <v>160000</v>
      </c>
      <c r="F93" s="1">
        <f t="shared" si="1"/>
        <v>120.00120001200013</v>
      </c>
    </row>
    <row r="94" spans="1:6" x14ac:dyDescent="0.25">
      <c r="A94" s="1">
        <v>9.4600000000000009</v>
      </c>
      <c r="B94" s="1">
        <v>3.61E-2</v>
      </c>
      <c r="C94" s="1">
        <v>-0.19400000000000001</v>
      </c>
      <c r="D94" s="1">
        <v>1.1900000000000001E-2</v>
      </c>
      <c r="E94" s="1">
        <v>159000</v>
      </c>
      <c r="F94" s="1">
        <f t="shared" si="1"/>
        <v>119.25119251192513</v>
      </c>
    </row>
    <row r="95" spans="1:6" x14ac:dyDescent="0.25">
      <c r="A95" s="1">
        <v>9.4700000000000006</v>
      </c>
      <c r="B95" s="1">
        <v>3.61E-2</v>
      </c>
      <c r="C95" s="1">
        <v>-0.19800000000000001</v>
      </c>
      <c r="D95" s="1">
        <v>1.18E-2</v>
      </c>
      <c r="E95" s="1">
        <v>159000</v>
      </c>
      <c r="F95" s="1">
        <f t="shared" si="1"/>
        <v>119.25119251192513</v>
      </c>
    </row>
    <row r="96" spans="1:6" x14ac:dyDescent="0.25">
      <c r="A96" s="1">
        <v>9.4700000000000006</v>
      </c>
      <c r="B96" s="1">
        <v>3.5999999999999997E-2</v>
      </c>
      <c r="C96" s="1">
        <v>-0.20200000000000001</v>
      </c>
      <c r="D96" s="1">
        <v>1.18E-2</v>
      </c>
      <c r="E96" s="1">
        <v>158000</v>
      </c>
      <c r="F96" s="1">
        <f t="shared" si="1"/>
        <v>118.50118501185013</v>
      </c>
    </row>
    <row r="97" spans="1:6" x14ac:dyDescent="0.25">
      <c r="A97" s="1">
        <v>9.48</v>
      </c>
      <c r="B97" s="1">
        <v>3.5900000000000001E-2</v>
      </c>
      <c r="C97" s="1">
        <v>-0.20399999999999999</v>
      </c>
      <c r="D97" s="1">
        <v>1.1900000000000001E-2</v>
      </c>
      <c r="E97" s="1">
        <v>157000</v>
      </c>
      <c r="F97" s="1">
        <f t="shared" si="1"/>
        <v>117.75117751177513</v>
      </c>
    </row>
    <row r="98" spans="1:6" x14ac:dyDescent="0.25">
      <c r="A98" s="1">
        <v>9.48</v>
      </c>
      <c r="B98" s="1">
        <v>3.5900000000000001E-2</v>
      </c>
      <c r="C98" s="1">
        <v>-0.20499999999999999</v>
      </c>
      <c r="D98" s="1">
        <v>1.2E-2</v>
      </c>
      <c r="E98" s="1">
        <v>156000</v>
      </c>
      <c r="F98" s="1">
        <f t="shared" si="1"/>
        <v>117.00117001170013</v>
      </c>
    </row>
    <row r="99" spans="1:6" x14ac:dyDescent="0.25">
      <c r="A99" s="1">
        <v>9.49</v>
      </c>
      <c r="B99" s="1">
        <v>3.5799999999999998E-2</v>
      </c>
      <c r="C99" s="1">
        <v>-0.20499999999999999</v>
      </c>
      <c r="D99" s="1">
        <v>1.23E-2</v>
      </c>
      <c r="E99" s="1">
        <v>156000</v>
      </c>
      <c r="F99" s="1">
        <f t="shared" si="1"/>
        <v>117.00117001170013</v>
      </c>
    </row>
    <row r="100" spans="1:6" x14ac:dyDescent="0.25">
      <c r="A100" s="1">
        <v>9.49</v>
      </c>
      <c r="B100" s="1">
        <v>3.5799999999999998E-2</v>
      </c>
      <c r="C100" s="1">
        <v>-0.20399999999999999</v>
      </c>
      <c r="D100" s="1">
        <v>1.26E-2</v>
      </c>
      <c r="E100" s="1">
        <v>155000</v>
      </c>
      <c r="F100" s="1">
        <f t="shared" si="1"/>
        <v>116.25116251162513</v>
      </c>
    </row>
    <row r="101" spans="1:6" x14ac:dyDescent="0.25">
      <c r="A101" s="1">
        <v>9.5</v>
      </c>
      <c r="B101" s="1">
        <v>3.5700000000000003E-2</v>
      </c>
      <c r="C101" s="1">
        <v>-0.20399999999999999</v>
      </c>
      <c r="D101" s="1">
        <v>1.2999999999999999E-2</v>
      </c>
      <c r="E101" s="1">
        <v>154000</v>
      </c>
      <c r="F101" s="1">
        <f t="shared" si="1"/>
        <v>115.50115501155013</v>
      </c>
    </row>
    <row r="102" spans="1:6" x14ac:dyDescent="0.25">
      <c r="A102" s="1">
        <v>9.5</v>
      </c>
      <c r="B102" s="1">
        <v>3.56E-2</v>
      </c>
      <c r="C102" s="1">
        <v>-0.20399999999999999</v>
      </c>
      <c r="D102" s="1">
        <v>1.3599999999999999E-2</v>
      </c>
      <c r="E102" s="1">
        <v>153000</v>
      </c>
      <c r="F102" s="1">
        <f t="shared" si="1"/>
        <v>114.75114751147512</v>
      </c>
    </row>
    <row r="103" spans="1:6" x14ac:dyDescent="0.25">
      <c r="A103" s="1">
        <v>9.51</v>
      </c>
      <c r="B103" s="1">
        <v>3.56E-2</v>
      </c>
      <c r="C103" s="1">
        <v>-0.20399999999999999</v>
      </c>
      <c r="D103" s="1">
        <v>1.43E-2</v>
      </c>
      <c r="E103" s="1">
        <v>152000</v>
      </c>
      <c r="F103" s="1">
        <f t="shared" si="1"/>
        <v>114.00114001140012</v>
      </c>
    </row>
    <row r="104" spans="1:6" x14ac:dyDescent="0.25">
      <c r="A104" s="1">
        <v>9.51</v>
      </c>
      <c r="B104" s="1">
        <v>3.5499999999999997E-2</v>
      </c>
      <c r="C104" s="1">
        <v>-0.20599999999999999</v>
      </c>
      <c r="D104" s="1">
        <v>1.4999999999999999E-2</v>
      </c>
      <c r="E104" s="1">
        <v>151000</v>
      </c>
      <c r="F104" s="1">
        <f t="shared" si="1"/>
        <v>113.25113251132512</v>
      </c>
    </row>
    <row r="105" spans="1:6" x14ac:dyDescent="0.25">
      <c r="A105" s="1">
        <v>9.52</v>
      </c>
      <c r="B105" s="1">
        <v>3.5400000000000001E-2</v>
      </c>
      <c r="C105" s="1">
        <v>-0.20699999999999999</v>
      </c>
      <c r="D105" s="1">
        <v>1.5900000000000001E-2</v>
      </c>
      <c r="E105" s="1">
        <v>150000</v>
      </c>
      <c r="F105" s="1">
        <f t="shared" si="1"/>
        <v>112.50112501125012</v>
      </c>
    </row>
    <row r="106" spans="1:6" x14ac:dyDescent="0.25">
      <c r="A106" s="1">
        <v>9.52</v>
      </c>
      <c r="B106" s="1">
        <v>3.5299999999999998E-2</v>
      </c>
      <c r="C106" s="1">
        <v>-0.21</v>
      </c>
      <c r="D106" s="1">
        <v>1.6799999999999999E-2</v>
      </c>
      <c r="E106" s="1">
        <v>149000</v>
      </c>
      <c r="F106" s="1">
        <f t="shared" si="1"/>
        <v>111.75111751117511</v>
      </c>
    </row>
    <row r="107" spans="1:6" x14ac:dyDescent="0.25">
      <c r="A107" s="1">
        <v>9.5299999999999994</v>
      </c>
      <c r="B107" s="1">
        <v>3.5200000000000002E-2</v>
      </c>
      <c r="C107" s="1">
        <v>-0.21299999999999999</v>
      </c>
      <c r="D107" s="1">
        <v>1.78E-2</v>
      </c>
      <c r="E107" s="1">
        <v>148000</v>
      </c>
      <c r="F107" s="1">
        <f t="shared" si="1"/>
        <v>111.00111001110011</v>
      </c>
    </row>
    <row r="108" spans="1:6" x14ac:dyDescent="0.25">
      <c r="A108" s="1">
        <v>9.5299999999999994</v>
      </c>
      <c r="B108" s="1">
        <v>3.5099999999999999E-2</v>
      </c>
      <c r="C108" s="1">
        <v>-0.218</v>
      </c>
      <c r="D108" s="1">
        <v>1.8800000000000001E-2</v>
      </c>
      <c r="E108" s="1">
        <v>147000</v>
      </c>
      <c r="F108" s="1">
        <f t="shared" si="1"/>
        <v>110.25110251102511</v>
      </c>
    </row>
    <row r="109" spans="1:6" x14ac:dyDescent="0.25">
      <c r="A109" s="1">
        <v>9.5399999999999991</v>
      </c>
      <c r="B109" s="1">
        <v>3.5000000000000003E-2</v>
      </c>
      <c r="C109" s="1">
        <v>-0.222</v>
      </c>
      <c r="D109" s="1">
        <v>1.9699999999999999E-2</v>
      </c>
      <c r="E109" s="1">
        <v>145000</v>
      </c>
      <c r="F109" s="1">
        <f t="shared" si="1"/>
        <v>108.75108751087511</v>
      </c>
    </row>
    <row r="110" spans="1:6" x14ac:dyDescent="0.25">
      <c r="A110" s="1">
        <v>9.5399999999999991</v>
      </c>
      <c r="B110" s="1">
        <v>3.49E-2</v>
      </c>
      <c r="C110" s="1">
        <v>-0.22700000000000001</v>
      </c>
      <c r="D110" s="1">
        <v>2.06E-2</v>
      </c>
      <c r="E110" s="1">
        <v>144000</v>
      </c>
      <c r="F110" s="1">
        <f t="shared" si="1"/>
        <v>108.00108001080011</v>
      </c>
    </row>
    <row r="111" spans="1:6" x14ac:dyDescent="0.25">
      <c r="A111" s="1">
        <v>9.5500000000000007</v>
      </c>
      <c r="B111" s="1">
        <v>3.4799999999999998E-2</v>
      </c>
      <c r="C111" s="1">
        <v>-0.23200000000000001</v>
      </c>
      <c r="D111" s="1">
        <v>2.1499999999999998E-2</v>
      </c>
      <c r="E111" s="1">
        <v>143000</v>
      </c>
      <c r="F111" s="1">
        <f t="shared" si="1"/>
        <v>107.25107251072511</v>
      </c>
    </row>
    <row r="112" spans="1:6" x14ac:dyDescent="0.25">
      <c r="A112" s="1">
        <v>9.5500000000000007</v>
      </c>
      <c r="B112" s="1">
        <v>3.4700000000000002E-2</v>
      </c>
      <c r="C112" s="1">
        <v>-0.23599999999999999</v>
      </c>
      <c r="D112" s="1">
        <v>2.2200000000000001E-2</v>
      </c>
      <c r="E112" s="1">
        <v>141000</v>
      </c>
      <c r="F112" s="1">
        <f t="shared" si="1"/>
        <v>105.75105751057511</v>
      </c>
    </row>
    <row r="113" spans="1:6" x14ac:dyDescent="0.25">
      <c r="A113" s="1">
        <v>9.56</v>
      </c>
      <c r="B113" s="1">
        <v>3.4599999999999999E-2</v>
      </c>
      <c r="C113" s="1">
        <v>-0.24</v>
      </c>
      <c r="D113" s="1">
        <v>2.29E-2</v>
      </c>
      <c r="E113" s="1">
        <v>140000</v>
      </c>
      <c r="F113" s="1">
        <f t="shared" si="1"/>
        <v>105.00105001050011</v>
      </c>
    </row>
    <row r="114" spans="1:6" x14ac:dyDescent="0.25">
      <c r="A114" s="1">
        <v>9.56</v>
      </c>
      <c r="B114" s="1">
        <v>3.4500000000000003E-2</v>
      </c>
      <c r="C114" s="1">
        <v>-0.24299999999999999</v>
      </c>
      <c r="D114" s="1">
        <v>2.3300000000000001E-2</v>
      </c>
      <c r="E114" s="1">
        <v>138000</v>
      </c>
      <c r="F114" s="1">
        <f t="shared" si="1"/>
        <v>103.50103501035011</v>
      </c>
    </row>
    <row r="115" spans="1:6" x14ac:dyDescent="0.25">
      <c r="A115" s="1">
        <v>9.57</v>
      </c>
      <c r="B115" s="1">
        <v>3.44E-2</v>
      </c>
      <c r="C115" s="1">
        <v>-0.245</v>
      </c>
      <c r="D115" s="1">
        <v>2.3699999999999999E-2</v>
      </c>
      <c r="E115" s="1">
        <v>137000</v>
      </c>
      <c r="F115" s="1">
        <f t="shared" si="1"/>
        <v>102.75102751027511</v>
      </c>
    </row>
    <row r="116" spans="1:6" x14ac:dyDescent="0.25">
      <c r="A116" s="1">
        <v>9.57</v>
      </c>
      <c r="B116" s="1">
        <v>3.4299999999999997E-2</v>
      </c>
      <c r="C116" s="1">
        <v>-0.246</v>
      </c>
      <c r="D116" s="1">
        <v>2.3800000000000002E-2</v>
      </c>
      <c r="E116" s="1">
        <v>136000</v>
      </c>
      <c r="F116" s="1">
        <f t="shared" si="1"/>
        <v>102.00102001020011</v>
      </c>
    </row>
    <row r="117" spans="1:6" x14ac:dyDescent="0.25">
      <c r="A117" s="1">
        <v>9.58</v>
      </c>
      <c r="B117" s="1">
        <v>3.4099999999999998E-2</v>
      </c>
      <c r="C117" s="1">
        <v>-0.24399999999999999</v>
      </c>
      <c r="D117" s="1">
        <v>2.3800000000000002E-2</v>
      </c>
      <c r="E117" s="1">
        <v>134000</v>
      </c>
      <c r="F117" s="1">
        <f t="shared" si="1"/>
        <v>100.50100501005011</v>
      </c>
    </row>
    <row r="118" spans="1:6" x14ac:dyDescent="0.25">
      <c r="A118" s="1">
        <v>9.58</v>
      </c>
      <c r="B118" s="1">
        <v>3.4000000000000002E-2</v>
      </c>
      <c r="C118" s="1">
        <v>-0.24099999999999999</v>
      </c>
      <c r="D118" s="1">
        <v>2.3699999999999999E-2</v>
      </c>
      <c r="E118" s="1">
        <v>133000</v>
      </c>
      <c r="F118" s="1">
        <f t="shared" si="1"/>
        <v>99.750997509975107</v>
      </c>
    </row>
    <row r="119" spans="1:6" x14ac:dyDescent="0.25">
      <c r="A119" s="1">
        <v>9.59</v>
      </c>
      <c r="B119" s="1">
        <v>3.39E-2</v>
      </c>
      <c r="C119" s="1">
        <v>-0.23699999999999999</v>
      </c>
      <c r="D119" s="1">
        <v>2.3400000000000001E-2</v>
      </c>
      <c r="E119" s="1">
        <v>131000</v>
      </c>
      <c r="F119" s="1">
        <f t="shared" si="1"/>
        <v>98.250982509825107</v>
      </c>
    </row>
    <row r="120" spans="1:6" x14ac:dyDescent="0.25">
      <c r="A120" s="1">
        <v>9.59</v>
      </c>
      <c r="B120" s="1">
        <v>3.3799999999999997E-2</v>
      </c>
      <c r="C120" s="1">
        <v>-0.23</v>
      </c>
      <c r="D120" s="1">
        <v>2.3E-2</v>
      </c>
      <c r="E120" s="1">
        <v>130000</v>
      </c>
      <c r="F120" s="1">
        <f t="shared" si="1"/>
        <v>97.500975009750107</v>
      </c>
    </row>
    <row r="121" spans="1:6" x14ac:dyDescent="0.25">
      <c r="A121" s="1">
        <v>9.6</v>
      </c>
      <c r="B121" s="1">
        <v>3.3700000000000001E-2</v>
      </c>
      <c r="C121" s="1">
        <v>-0.222</v>
      </c>
      <c r="D121" s="1">
        <v>2.24E-2</v>
      </c>
      <c r="E121" s="1">
        <v>129000</v>
      </c>
      <c r="F121" s="1">
        <f t="shared" si="1"/>
        <v>96.750967509675107</v>
      </c>
    </row>
    <row r="122" spans="1:6" x14ac:dyDescent="0.25">
      <c r="A122" s="1">
        <v>9.6</v>
      </c>
      <c r="B122" s="1">
        <v>3.3599999999999998E-2</v>
      </c>
      <c r="C122" s="1">
        <v>-0.21199999999999999</v>
      </c>
      <c r="D122" s="1">
        <v>2.18E-2</v>
      </c>
      <c r="E122" s="1">
        <v>128000</v>
      </c>
      <c r="F122" s="1">
        <f t="shared" si="1"/>
        <v>96.000960009600107</v>
      </c>
    </row>
    <row r="123" spans="1:6" x14ac:dyDescent="0.25">
      <c r="A123" s="1">
        <v>9.61</v>
      </c>
      <c r="B123" s="1">
        <v>3.3500000000000002E-2</v>
      </c>
      <c r="C123" s="1">
        <v>-0.2</v>
      </c>
      <c r="D123" s="1">
        <v>2.1100000000000001E-2</v>
      </c>
      <c r="E123" s="1">
        <v>126000</v>
      </c>
      <c r="F123" s="1">
        <f t="shared" si="1"/>
        <v>94.500945009450092</v>
      </c>
    </row>
    <row r="124" spans="1:6" x14ac:dyDescent="0.25">
      <c r="A124" s="1">
        <v>9.61</v>
      </c>
      <c r="B124" s="1">
        <v>3.3399999999999999E-2</v>
      </c>
      <c r="C124" s="1">
        <v>-0.187</v>
      </c>
      <c r="D124" s="1">
        <v>2.0299999999999999E-2</v>
      </c>
      <c r="E124" s="1">
        <v>125000</v>
      </c>
      <c r="F124" s="1">
        <f t="shared" si="1"/>
        <v>93.750937509375092</v>
      </c>
    </row>
    <row r="125" spans="1:6" x14ac:dyDescent="0.25">
      <c r="A125" s="1">
        <v>9.6199999999999992</v>
      </c>
      <c r="B125" s="1">
        <v>3.3300000000000003E-2</v>
      </c>
      <c r="C125" s="1">
        <v>-0.17199999999999999</v>
      </c>
      <c r="D125" s="1">
        <v>1.95E-2</v>
      </c>
      <c r="E125" s="1">
        <v>124000</v>
      </c>
      <c r="F125" s="1">
        <f t="shared" si="1"/>
        <v>93.000930009300092</v>
      </c>
    </row>
    <row r="126" spans="1:6" x14ac:dyDescent="0.25">
      <c r="A126" s="1">
        <v>9.6199999999999992</v>
      </c>
      <c r="B126" s="1">
        <v>3.32E-2</v>
      </c>
      <c r="C126" s="1">
        <v>-0.157</v>
      </c>
      <c r="D126" s="1">
        <v>1.8599999999999998E-2</v>
      </c>
      <c r="E126" s="1">
        <v>123000</v>
      </c>
      <c r="F126" s="1">
        <f t="shared" si="1"/>
        <v>92.250922509225092</v>
      </c>
    </row>
    <row r="127" spans="1:6" x14ac:dyDescent="0.25">
      <c r="A127" s="1">
        <v>9.6300000000000008</v>
      </c>
      <c r="B127" s="1">
        <v>3.3099999999999997E-2</v>
      </c>
      <c r="C127" s="1">
        <v>-0.14000000000000001</v>
      </c>
      <c r="D127" s="1">
        <v>1.77E-2</v>
      </c>
      <c r="E127" s="1">
        <v>122000</v>
      </c>
      <c r="F127" s="1">
        <f t="shared" si="1"/>
        <v>91.500915009150091</v>
      </c>
    </row>
    <row r="128" spans="1:6" x14ac:dyDescent="0.25">
      <c r="A128" s="1">
        <v>9.6300000000000008</v>
      </c>
      <c r="B128" s="1">
        <v>3.3000000000000002E-2</v>
      </c>
      <c r="C128" s="1">
        <v>-0.123</v>
      </c>
      <c r="D128" s="1">
        <v>1.6799999999999999E-2</v>
      </c>
      <c r="E128" s="1">
        <v>121000</v>
      </c>
      <c r="F128" s="1">
        <f t="shared" si="1"/>
        <v>90.750907509075091</v>
      </c>
    </row>
    <row r="129" spans="1:6" x14ac:dyDescent="0.25">
      <c r="A129" s="1">
        <v>9.64</v>
      </c>
      <c r="B129" s="1">
        <v>3.2899999999999999E-2</v>
      </c>
      <c r="C129" s="1">
        <v>-0.106</v>
      </c>
      <c r="D129" s="1">
        <v>1.5900000000000001E-2</v>
      </c>
      <c r="E129" s="1">
        <v>121000</v>
      </c>
      <c r="F129" s="1">
        <f t="shared" si="1"/>
        <v>90.750907509075091</v>
      </c>
    </row>
    <row r="130" spans="1:6" x14ac:dyDescent="0.25">
      <c r="A130" s="1">
        <v>9.64</v>
      </c>
      <c r="B130" s="1">
        <v>3.2800000000000003E-2</v>
      </c>
      <c r="C130" s="1">
        <v>-8.8200000000000001E-2</v>
      </c>
      <c r="D130" s="1">
        <v>1.4999999999999999E-2</v>
      </c>
      <c r="E130" s="1">
        <v>120000</v>
      </c>
      <c r="F130" s="1">
        <f t="shared" si="1"/>
        <v>90.000900009000091</v>
      </c>
    </row>
    <row r="131" spans="1:6" x14ac:dyDescent="0.25">
      <c r="A131" s="1">
        <v>9.65</v>
      </c>
      <c r="B131" s="1">
        <v>3.2800000000000003E-2</v>
      </c>
      <c r="C131" s="1">
        <v>-7.0300000000000001E-2</v>
      </c>
      <c r="D131" s="1">
        <v>1.41E-2</v>
      </c>
      <c r="E131" s="1">
        <v>119000</v>
      </c>
      <c r="F131" s="1">
        <f t="shared" ref="F131:F194" si="2">E131/$G$2</f>
        <v>89.250892508925091</v>
      </c>
    </row>
    <row r="132" spans="1:6" x14ac:dyDescent="0.25">
      <c r="A132" s="1">
        <v>9.65</v>
      </c>
      <c r="B132" s="1">
        <v>3.27E-2</v>
      </c>
      <c r="C132" s="1">
        <v>-5.2499999999999998E-2</v>
      </c>
      <c r="D132" s="1">
        <v>1.32E-2</v>
      </c>
      <c r="E132" s="1">
        <v>118000</v>
      </c>
      <c r="F132" s="1">
        <f t="shared" si="2"/>
        <v>88.500885008850091</v>
      </c>
    </row>
    <row r="133" spans="1:6" x14ac:dyDescent="0.25">
      <c r="A133" s="1">
        <v>9.66</v>
      </c>
      <c r="B133" s="1">
        <v>3.2599999999999997E-2</v>
      </c>
      <c r="C133" s="1">
        <v>-3.49E-2</v>
      </c>
      <c r="D133" s="1">
        <v>1.24E-2</v>
      </c>
      <c r="E133" s="1">
        <v>118000</v>
      </c>
      <c r="F133" s="1">
        <f t="shared" si="2"/>
        <v>88.500885008850091</v>
      </c>
    </row>
    <row r="134" spans="1:6" x14ac:dyDescent="0.25">
      <c r="A134" s="1">
        <v>9.66</v>
      </c>
      <c r="B134" s="1">
        <v>3.2599999999999997E-2</v>
      </c>
      <c r="C134" s="1">
        <v>-1.7600000000000001E-2</v>
      </c>
      <c r="D134" s="1">
        <v>1.1599999999999999E-2</v>
      </c>
      <c r="E134" s="1">
        <v>117000</v>
      </c>
      <c r="F134" s="1">
        <f t="shared" si="2"/>
        <v>87.750877508775091</v>
      </c>
    </row>
    <row r="135" spans="1:6" x14ac:dyDescent="0.25">
      <c r="A135" s="1">
        <v>9.67</v>
      </c>
      <c r="B135" s="1">
        <v>3.2500000000000001E-2</v>
      </c>
      <c r="C135" s="1">
        <v>-7.6300000000000001E-4</v>
      </c>
      <c r="D135" s="1">
        <v>1.0800000000000001E-2</v>
      </c>
      <c r="E135" s="1">
        <v>117000</v>
      </c>
      <c r="F135" s="1">
        <f t="shared" si="2"/>
        <v>87.750877508775091</v>
      </c>
    </row>
    <row r="136" spans="1:6" x14ac:dyDescent="0.25">
      <c r="A136" s="1">
        <v>9.67</v>
      </c>
      <c r="B136" s="1">
        <v>3.2500000000000001E-2</v>
      </c>
      <c r="C136" s="1">
        <v>1.5599999999999999E-2</v>
      </c>
      <c r="D136" s="1">
        <v>0.01</v>
      </c>
      <c r="E136" s="1">
        <v>116000</v>
      </c>
      <c r="F136" s="1">
        <f t="shared" si="2"/>
        <v>87.00087000870009</v>
      </c>
    </row>
    <row r="137" spans="1:6" x14ac:dyDescent="0.25">
      <c r="A137" s="1">
        <v>9.68</v>
      </c>
      <c r="B137" s="1">
        <v>3.2399999999999998E-2</v>
      </c>
      <c r="C137" s="1">
        <v>3.1300000000000001E-2</v>
      </c>
      <c r="D137" s="1">
        <v>9.2999999999999992E-3</v>
      </c>
      <c r="E137" s="1">
        <v>116000</v>
      </c>
      <c r="F137" s="1">
        <f t="shared" si="2"/>
        <v>87.00087000870009</v>
      </c>
    </row>
    <row r="138" spans="1:6" x14ac:dyDescent="0.25">
      <c r="A138" s="1">
        <v>9.68</v>
      </c>
      <c r="B138" s="1">
        <v>3.2399999999999998E-2</v>
      </c>
      <c r="C138" s="1">
        <v>4.6399999999999997E-2</v>
      </c>
      <c r="D138" s="1">
        <v>8.6E-3</v>
      </c>
      <c r="E138" s="1">
        <v>115000</v>
      </c>
      <c r="F138" s="1">
        <f t="shared" si="2"/>
        <v>86.25086250862509</v>
      </c>
    </row>
    <row r="139" spans="1:6" x14ac:dyDescent="0.25">
      <c r="A139" s="1">
        <v>9.69</v>
      </c>
      <c r="B139" s="1">
        <v>3.2300000000000002E-2</v>
      </c>
      <c r="C139" s="1">
        <v>6.08E-2</v>
      </c>
      <c r="D139" s="1">
        <v>7.92E-3</v>
      </c>
      <c r="E139" s="1">
        <v>115000</v>
      </c>
      <c r="F139" s="1">
        <f t="shared" si="2"/>
        <v>86.25086250862509</v>
      </c>
    </row>
    <row r="140" spans="1:6" x14ac:dyDescent="0.25">
      <c r="A140" s="1">
        <v>9.69</v>
      </c>
      <c r="B140" s="1">
        <v>3.2300000000000002E-2</v>
      </c>
      <c r="C140" s="1">
        <v>7.4499999999999997E-2</v>
      </c>
      <c r="D140" s="1">
        <v>7.28E-3</v>
      </c>
      <c r="E140" s="1">
        <v>115000</v>
      </c>
      <c r="F140" s="1">
        <f t="shared" si="2"/>
        <v>86.25086250862509</v>
      </c>
    </row>
    <row r="141" spans="1:6" x14ac:dyDescent="0.25">
      <c r="A141" s="1">
        <v>9.6999999999999993</v>
      </c>
      <c r="B141" s="1">
        <v>3.2300000000000002E-2</v>
      </c>
      <c r="C141" s="1">
        <v>8.7400000000000005E-2</v>
      </c>
      <c r="D141" s="1">
        <v>6.6600000000000001E-3</v>
      </c>
      <c r="E141" s="1">
        <v>114000</v>
      </c>
      <c r="F141" s="1">
        <f t="shared" si="2"/>
        <v>85.50085500855009</v>
      </c>
    </row>
    <row r="142" spans="1:6" x14ac:dyDescent="0.25">
      <c r="A142" s="1">
        <v>9.6999999999999993</v>
      </c>
      <c r="B142" s="1">
        <v>3.2199999999999999E-2</v>
      </c>
      <c r="C142" s="1">
        <v>9.9500000000000005E-2</v>
      </c>
      <c r="D142" s="1">
        <v>6.0699999999999999E-3</v>
      </c>
      <c r="E142" s="1">
        <v>114000</v>
      </c>
      <c r="F142" s="1">
        <f t="shared" si="2"/>
        <v>85.50085500855009</v>
      </c>
    </row>
    <row r="143" spans="1:6" x14ac:dyDescent="0.25">
      <c r="A143" s="1">
        <v>9.7100000000000009</v>
      </c>
      <c r="B143" s="1">
        <v>3.2199999999999999E-2</v>
      </c>
      <c r="C143" s="1">
        <v>0.111</v>
      </c>
      <c r="D143" s="1">
        <v>5.5100000000000001E-3</v>
      </c>
      <c r="E143" s="1">
        <v>114000</v>
      </c>
      <c r="F143" s="1">
        <f t="shared" si="2"/>
        <v>85.50085500855009</v>
      </c>
    </row>
    <row r="144" spans="1:6" x14ac:dyDescent="0.25">
      <c r="A144" s="1">
        <v>9.7100000000000009</v>
      </c>
      <c r="B144" s="1">
        <v>3.2199999999999999E-2</v>
      </c>
      <c r="C144" s="1">
        <v>0.121</v>
      </c>
      <c r="D144" s="1">
        <v>4.9800000000000001E-3</v>
      </c>
      <c r="E144" s="1">
        <v>114000</v>
      </c>
      <c r="F144" s="1">
        <f t="shared" si="2"/>
        <v>85.50085500855009</v>
      </c>
    </row>
    <row r="145" spans="1:6" x14ac:dyDescent="0.25">
      <c r="A145" s="1">
        <v>9.7200000000000006</v>
      </c>
      <c r="B145" s="1">
        <v>3.2099999999999997E-2</v>
      </c>
      <c r="C145" s="1">
        <v>0.13100000000000001</v>
      </c>
      <c r="D145" s="1">
        <v>4.47E-3</v>
      </c>
      <c r="E145" s="1">
        <v>113000</v>
      </c>
      <c r="F145" s="1">
        <f t="shared" si="2"/>
        <v>84.75084750847509</v>
      </c>
    </row>
    <row r="146" spans="1:6" x14ac:dyDescent="0.25">
      <c r="A146" s="1">
        <v>9.7200000000000006</v>
      </c>
      <c r="B146" s="1">
        <v>3.2099999999999997E-2</v>
      </c>
      <c r="C146" s="1">
        <v>0.14000000000000001</v>
      </c>
      <c r="D146" s="1">
        <v>4.0000000000000001E-3</v>
      </c>
      <c r="E146" s="1">
        <v>113000</v>
      </c>
      <c r="F146" s="1">
        <f t="shared" si="2"/>
        <v>84.75084750847509</v>
      </c>
    </row>
    <row r="147" spans="1:6" x14ac:dyDescent="0.25">
      <c r="A147" s="1">
        <v>9.73</v>
      </c>
      <c r="B147" s="1">
        <v>3.2099999999999997E-2</v>
      </c>
      <c r="C147" s="1">
        <v>0.14899999999999999</v>
      </c>
      <c r="D147" s="1">
        <v>3.5500000000000002E-3</v>
      </c>
      <c r="E147" s="1">
        <v>113000</v>
      </c>
      <c r="F147" s="1">
        <f t="shared" si="2"/>
        <v>84.75084750847509</v>
      </c>
    </row>
    <row r="148" spans="1:6" x14ac:dyDescent="0.25">
      <c r="A148" s="1">
        <v>9.73</v>
      </c>
      <c r="B148" s="1">
        <v>3.2099999999999997E-2</v>
      </c>
      <c r="C148" s="1">
        <v>0.156</v>
      </c>
      <c r="D148" s="1">
        <v>3.1199999999999999E-3</v>
      </c>
      <c r="E148" s="1">
        <v>113000</v>
      </c>
      <c r="F148" s="1">
        <f t="shared" si="2"/>
        <v>84.75084750847509</v>
      </c>
    </row>
    <row r="149" spans="1:6" x14ac:dyDescent="0.25">
      <c r="A149" s="1">
        <v>9.74</v>
      </c>
      <c r="B149" s="1">
        <v>3.2099999999999997E-2</v>
      </c>
      <c r="C149" s="1">
        <v>0.16300000000000001</v>
      </c>
      <c r="D149" s="1">
        <v>2.7299999999999998E-3</v>
      </c>
      <c r="E149" s="1">
        <v>113000</v>
      </c>
      <c r="F149" s="1">
        <f t="shared" si="2"/>
        <v>84.75084750847509</v>
      </c>
    </row>
    <row r="150" spans="1:6" x14ac:dyDescent="0.25">
      <c r="A150" s="1">
        <v>9.74</v>
      </c>
      <c r="B150" s="1">
        <v>3.2099999999999997E-2</v>
      </c>
      <c r="C150" s="1">
        <v>0.16900000000000001</v>
      </c>
      <c r="D150" s="1">
        <v>2.3500000000000001E-3</v>
      </c>
      <c r="E150" s="1">
        <v>113000</v>
      </c>
      <c r="F150" s="1">
        <f t="shared" si="2"/>
        <v>84.75084750847509</v>
      </c>
    </row>
    <row r="151" spans="1:6" x14ac:dyDescent="0.25">
      <c r="A151" s="1">
        <v>9.75</v>
      </c>
      <c r="B151" s="1">
        <v>3.2099999999999997E-2</v>
      </c>
      <c r="C151" s="1">
        <v>0.17399999999999999</v>
      </c>
      <c r="D151" s="1">
        <v>2.0100000000000001E-3</v>
      </c>
      <c r="E151" s="1">
        <v>113000</v>
      </c>
      <c r="F151" s="1">
        <f t="shared" si="2"/>
        <v>84.75084750847509</v>
      </c>
    </row>
    <row r="152" spans="1:6" x14ac:dyDescent="0.25">
      <c r="A152" s="1">
        <v>9.75</v>
      </c>
      <c r="B152" s="1">
        <v>3.2000000000000001E-2</v>
      </c>
      <c r="C152" s="1">
        <v>0.17899999999999999</v>
      </c>
      <c r="D152" s="1">
        <v>1.6800000000000001E-3</v>
      </c>
      <c r="E152" s="1">
        <v>113000</v>
      </c>
      <c r="F152" s="1">
        <f t="shared" si="2"/>
        <v>84.75084750847509</v>
      </c>
    </row>
    <row r="153" spans="1:6" x14ac:dyDescent="0.25">
      <c r="A153" s="1">
        <v>9.76</v>
      </c>
      <c r="B153" s="1">
        <v>3.2000000000000001E-2</v>
      </c>
      <c r="C153" s="1">
        <v>0.183</v>
      </c>
      <c r="D153" s="1">
        <v>1.3799999999999999E-3</v>
      </c>
      <c r="E153" s="1">
        <v>113000</v>
      </c>
      <c r="F153" s="1">
        <f t="shared" si="2"/>
        <v>84.75084750847509</v>
      </c>
    </row>
    <row r="154" spans="1:6" x14ac:dyDescent="0.25">
      <c r="A154" s="1">
        <v>9.76</v>
      </c>
      <c r="B154" s="1">
        <v>3.2000000000000001E-2</v>
      </c>
      <c r="C154" s="1">
        <v>0.187</v>
      </c>
      <c r="D154" s="1">
        <v>1.1100000000000001E-3</v>
      </c>
      <c r="E154" s="1">
        <v>113000</v>
      </c>
      <c r="F154" s="1">
        <f t="shared" si="2"/>
        <v>84.75084750847509</v>
      </c>
    </row>
    <row r="155" spans="1:6" x14ac:dyDescent="0.25">
      <c r="A155" s="1">
        <v>9.77</v>
      </c>
      <c r="B155" s="1">
        <v>3.2000000000000001E-2</v>
      </c>
      <c r="C155" s="1">
        <v>0.189</v>
      </c>
      <c r="D155" s="1">
        <v>8.5099999999999998E-4</v>
      </c>
      <c r="E155" s="1">
        <v>113000</v>
      </c>
      <c r="F155" s="1">
        <f t="shared" si="2"/>
        <v>84.75084750847509</v>
      </c>
    </row>
    <row r="156" spans="1:6" x14ac:dyDescent="0.25">
      <c r="A156" s="1">
        <v>9.77</v>
      </c>
      <c r="B156" s="1">
        <v>3.2000000000000001E-2</v>
      </c>
      <c r="C156" s="1">
        <v>0.192</v>
      </c>
      <c r="D156" s="1">
        <v>6.1499999999999999E-4</v>
      </c>
      <c r="E156" s="1">
        <v>113000</v>
      </c>
      <c r="F156" s="1">
        <f t="shared" si="2"/>
        <v>84.75084750847509</v>
      </c>
    </row>
    <row r="157" spans="1:6" x14ac:dyDescent="0.25">
      <c r="A157" s="1">
        <v>9.7799999999999994</v>
      </c>
      <c r="B157" s="1">
        <v>3.2000000000000001E-2</v>
      </c>
      <c r="C157" s="1">
        <v>0.19400000000000001</v>
      </c>
      <c r="D157" s="1">
        <v>3.97E-4</v>
      </c>
      <c r="E157" s="1">
        <v>113000</v>
      </c>
      <c r="F157" s="1">
        <f t="shared" si="2"/>
        <v>84.75084750847509</v>
      </c>
    </row>
    <row r="158" spans="1:6" x14ac:dyDescent="0.25">
      <c r="A158" s="1">
        <v>9.7799999999999994</v>
      </c>
      <c r="B158" s="1">
        <v>3.2000000000000001E-2</v>
      </c>
      <c r="C158" s="1">
        <v>0.19500000000000001</v>
      </c>
      <c r="D158" s="1">
        <v>1.9599999999999999E-4</v>
      </c>
      <c r="E158" s="1">
        <v>113000</v>
      </c>
      <c r="F158" s="1">
        <f t="shared" si="2"/>
        <v>84.75084750847509</v>
      </c>
    </row>
    <row r="159" spans="1:6" x14ac:dyDescent="0.25">
      <c r="A159" s="1">
        <v>9.7899999999999991</v>
      </c>
      <c r="B159" s="1">
        <v>3.2000000000000001E-2</v>
      </c>
      <c r="C159" s="1">
        <v>0.19600000000000001</v>
      </c>
      <c r="D159" s="1">
        <v>1.66E-5</v>
      </c>
      <c r="E159" s="1">
        <v>113000</v>
      </c>
      <c r="F159" s="1">
        <f t="shared" si="2"/>
        <v>84.75084750847509</v>
      </c>
    </row>
    <row r="160" spans="1:6" x14ac:dyDescent="0.25">
      <c r="A160" s="1">
        <v>9.7899999999999991</v>
      </c>
      <c r="B160" s="1">
        <v>3.2000000000000001E-2</v>
      </c>
      <c r="C160" s="1">
        <v>0.19700000000000001</v>
      </c>
      <c r="D160" s="1">
        <v>-1.5100000000000001E-4</v>
      </c>
      <c r="E160" s="1">
        <v>113000</v>
      </c>
      <c r="F160" s="1">
        <f t="shared" si="2"/>
        <v>84.75084750847509</v>
      </c>
    </row>
    <row r="161" spans="1:6" x14ac:dyDescent="0.25">
      <c r="A161" s="1">
        <v>9.8000000000000007</v>
      </c>
      <c r="B161" s="1">
        <v>3.2000000000000001E-2</v>
      </c>
      <c r="C161" s="1">
        <v>0.19700000000000001</v>
      </c>
      <c r="D161" s="1">
        <v>-2.9799999999999998E-4</v>
      </c>
      <c r="E161" s="1">
        <v>113000</v>
      </c>
      <c r="F161" s="1">
        <f t="shared" si="2"/>
        <v>84.75084750847509</v>
      </c>
    </row>
    <row r="162" spans="1:6" x14ac:dyDescent="0.25">
      <c r="A162" s="1">
        <v>9.8000000000000007</v>
      </c>
      <c r="B162" s="1">
        <v>3.2000000000000001E-2</v>
      </c>
      <c r="C162" s="1">
        <v>0.19700000000000001</v>
      </c>
      <c r="D162" s="1">
        <v>-4.2700000000000002E-4</v>
      </c>
      <c r="E162" s="1">
        <v>113000</v>
      </c>
      <c r="F162" s="1">
        <f t="shared" si="2"/>
        <v>84.75084750847509</v>
      </c>
    </row>
    <row r="163" spans="1:6" x14ac:dyDescent="0.25">
      <c r="A163" s="1">
        <v>9.81</v>
      </c>
      <c r="B163" s="1">
        <v>3.2000000000000001E-2</v>
      </c>
      <c r="C163" s="1">
        <v>0.19600000000000001</v>
      </c>
      <c r="D163" s="1">
        <v>-5.4100000000000003E-4</v>
      </c>
      <c r="E163" s="1">
        <v>113000</v>
      </c>
      <c r="F163" s="1">
        <f t="shared" si="2"/>
        <v>84.75084750847509</v>
      </c>
    </row>
    <row r="164" spans="1:6" x14ac:dyDescent="0.25">
      <c r="A164" s="1">
        <v>9.81</v>
      </c>
      <c r="B164" s="1">
        <v>3.2000000000000001E-2</v>
      </c>
      <c r="C164" s="1">
        <v>0.19600000000000001</v>
      </c>
      <c r="D164" s="1">
        <v>-6.3900000000000003E-4</v>
      </c>
      <c r="E164" s="1">
        <v>113000</v>
      </c>
      <c r="F164" s="1">
        <f t="shared" si="2"/>
        <v>84.75084750847509</v>
      </c>
    </row>
    <row r="165" spans="1:6" x14ac:dyDescent="0.25">
      <c r="A165" s="1">
        <v>9.82</v>
      </c>
      <c r="B165" s="1">
        <v>3.2000000000000001E-2</v>
      </c>
      <c r="C165" s="1">
        <v>0.19500000000000001</v>
      </c>
      <c r="D165" s="1">
        <v>-7.2400000000000003E-4</v>
      </c>
      <c r="E165" s="1">
        <v>113000</v>
      </c>
      <c r="F165" s="1">
        <f t="shared" si="2"/>
        <v>84.75084750847509</v>
      </c>
    </row>
    <row r="166" spans="1:6" x14ac:dyDescent="0.25">
      <c r="A166" s="1">
        <v>9.82</v>
      </c>
      <c r="B166" s="1">
        <v>3.2000000000000001E-2</v>
      </c>
      <c r="C166" s="1">
        <v>0.193</v>
      </c>
      <c r="D166" s="1">
        <v>-7.94E-4</v>
      </c>
      <c r="E166" s="1">
        <v>113000</v>
      </c>
      <c r="F166" s="1">
        <f t="shared" si="2"/>
        <v>84.75084750847509</v>
      </c>
    </row>
    <row r="167" spans="1:6" x14ac:dyDescent="0.25">
      <c r="A167" s="1">
        <v>9.83</v>
      </c>
      <c r="B167" s="1">
        <v>3.2000000000000001E-2</v>
      </c>
      <c r="C167" s="1">
        <v>0.192</v>
      </c>
      <c r="D167" s="1">
        <v>-8.5099999999999998E-4</v>
      </c>
      <c r="E167" s="1">
        <v>113000</v>
      </c>
      <c r="F167" s="1">
        <f t="shared" si="2"/>
        <v>84.75084750847509</v>
      </c>
    </row>
    <row r="168" spans="1:6" x14ac:dyDescent="0.25">
      <c r="A168" s="1">
        <v>9.83</v>
      </c>
      <c r="B168" s="1">
        <v>3.2000000000000001E-2</v>
      </c>
      <c r="C168" s="1">
        <v>0.19</v>
      </c>
      <c r="D168" s="1">
        <v>-8.9300000000000002E-4</v>
      </c>
      <c r="E168" s="1">
        <v>113000</v>
      </c>
      <c r="F168" s="1">
        <f t="shared" si="2"/>
        <v>84.75084750847509</v>
      </c>
    </row>
    <row r="169" spans="1:6" x14ac:dyDescent="0.25">
      <c r="A169" s="1">
        <v>9.84</v>
      </c>
      <c r="B169" s="1">
        <v>3.2000000000000001E-2</v>
      </c>
      <c r="C169" s="1">
        <v>0.188</v>
      </c>
      <c r="D169" s="1">
        <v>-9.2100000000000005E-4</v>
      </c>
      <c r="E169" s="1">
        <v>113000</v>
      </c>
      <c r="F169" s="1">
        <f t="shared" si="2"/>
        <v>84.75084750847509</v>
      </c>
    </row>
    <row r="170" spans="1:6" x14ac:dyDescent="0.25">
      <c r="A170" s="1">
        <v>9.84</v>
      </c>
      <c r="B170" s="1">
        <v>3.2099999999999997E-2</v>
      </c>
      <c r="C170" s="1">
        <v>0.186</v>
      </c>
      <c r="D170" s="1">
        <v>-9.3499999999999996E-4</v>
      </c>
      <c r="E170" s="1">
        <v>113000</v>
      </c>
      <c r="F170" s="1">
        <f t="shared" si="2"/>
        <v>84.75084750847509</v>
      </c>
    </row>
    <row r="171" spans="1:6" x14ac:dyDescent="0.25">
      <c r="A171" s="1">
        <v>9.85</v>
      </c>
      <c r="B171" s="1">
        <v>3.2099999999999997E-2</v>
      </c>
      <c r="C171" s="1">
        <v>0.184</v>
      </c>
      <c r="D171" s="1">
        <v>-9.3499999999999996E-4</v>
      </c>
      <c r="E171" s="1">
        <v>113000</v>
      </c>
      <c r="F171" s="1">
        <f t="shared" si="2"/>
        <v>84.75084750847509</v>
      </c>
    </row>
    <row r="172" spans="1:6" x14ac:dyDescent="0.25">
      <c r="A172" s="1">
        <v>9.85</v>
      </c>
      <c r="B172" s="1">
        <v>3.2099999999999997E-2</v>
      </c>
      <c r="C172" s="1">
        <v>0.182</v>
      </c>
      <c r="D172" s="1">
        <v>-9.19E-4</v>
      </c>
      <c r="E172" s="1">
        <v>114000</v>
      </c>
      <c r="F172" s="1">
        <f t="shared" si="2"/>
        <v>85.50085500855009</v>
      </c>
    </row>
    <row r="173" spans="1:6" x14ac:dyDescent="0.25">
      <c r="A173" s="1">
        <v>9.86</v>
      </c>
      <c r="B173" s="1">
        <v>3.2099999999999997E-2</v>
      </c>
      <c r="C173" s="1">
        <v>0.17899999999999999</v>
      </c>
      <c r="D173" s="1">
        <v>-8.8999999999999995E-4</v>
      </c>
      <c r="E173" s="1">
        <v>114000</v>
      </c>
      <c r="F173" s="1">
        <f t="shared" si="2"/>
        <v>85.50085500855009</v>
      </c>
    </row>
    <row r="174" spans="1:6" x14ac:dyDescent="0.25">
      <c r="A174" s="1">
        <v>9.86</v>
      </c>
      <c r="B174" s="1">
        <v>3.2099999999999997E-2</v>
      </c>
      <c r="C174" s="1">
        <v>0.17699999999999999</v>
      </c>
      <c r="D174" s="1">
        <v>-8.4500000000000005E-4</v>
      </c>
      <c r="E174" s="1">
        <v>114000</v>
      </c>
      <c r="F174" s="1">
        <f t="shared" si="2"/>
        <v>85.50085500855009</v>
      </c>
    </row>
    <row r="175" spans="1:6" x14ac:dyDescent="0.25">
      <c r="A175" s="1">
        <v>9.8699999999999992</v>
      </c>
      <c r="B175" s="1">
        <v>3.2099999999999997E-2</v>
      </c>
      <c r="C175" s="1">
        <v>0.17399999999999999</v>
      </c>
      <c r="D175" s="1">
        <v>-7.85E-4</v>
      </c>
      <c r="E175" s="1">
        <v>114000</v>
      </c>
      <c r="F175" s="1">
        <f t="shared" si="2"/>
        <v>85.50085500855009</v>
      </c>
    </row>
    <row r="176" spans="1:6" x14ac:dyDescent="0.25">
      <c r="A176" s="1">
        <v>9.8699999999999992</v>
      </c>
      <c r="B176" s="1">
        <v>3.2099999999999997E-2</v>
      </c>
      <c r="C176" s="1">
        <v>0.17100000000000001</v>
      </c>
      <c r="D176" s="1">
        <v>-7.1100000000000004E-4</v>
      </c>
      <c r="E176" s="1">
        <v>114000</v>
      </c>
      <c r="F176" s="1">
        <f t="shared" si="2"/>
        <v>85.50085500855009</v>
      </c>
    </row>
    <row r="177" spans="1:6" x14ac:dyDescent="0.25">
      <c r="A177" s="1">
        <v>9.8800000000000008</v>
      </c>
      <c r="B177" s="1">
        <v>3.2099999999999997E-2</v>
      </c>
      <c r="C177" s="1">
        <v>0.16800000000000001</v>
      </c>
      <c r="D177" s="1">
        <v>-6.2100000000000002E-4</v>
      </c>
      <c r="E177" s="1">
        <v>114000</v>
      </c>
      <c r="F177" s="1">
        <f t="shared" si="2"/>
        <v>85.50085500855009</v>
      </c>
    </row>
    <row r="178" spans="1:6" x14ac:dyDescent="0.25">
      <c r="A178" s="1">
        <v>9.8800000000000008</v>
      </c>
      <c r="B178" s="1">
        <v>3.2099999999999997E-2</v>
      </c>
      <c r="C178" s="1">
        <v>0.16500000000000001</v>
      </c>
      <c r="D178" s="1">
        <v>-5.1699999999999999E-4</v>
      </c>
      <c r="E178" s="1">
        <v>114000</v>
      </c>
      <c r="F178" s="1">
        <f t="shared" si="2"/>
        <v>85.50085500855009</v>
      </c>
    </row>
    <row r="179" spans="1:6" x14ac:dyDescent="0.25">
      <c r="A179" s="1">
        <v>9.89</v>
      </c>
      <c r="B179" s="1">
        <v>3.2099999999999997E-2</v>
      </c>
      <c r="C179" s="1">
        <v>0.161</v>
      </c>
      <c r="D179" s="1">
        <v>-3.97E-4</v>
      </c>
      <c r="E179" s="1">
        <v>114000</v>
      </c>
      <c r="F179" s="1">
        <f t="shared" si="2"/>
        <v>85.50085500855009</v>
      </c>
    </row>
    <row r="180" spans="1:6" x14ac:dyDescent="0.25">
      <c r="A180" s="1">
        <v>9.89</v>
      </c>
      <c r="B180" s="1">
        <v>3.2099999999999997E-2</v>
      </c>
      <c r="C180" s="1">
        <v>0.158</v>
      </c>
      <c r="D180" s="1">
        <v>-2.63E-4</v>
      </c>
      <c r="E180" s="1">
        <v>114000</v>
      </c>
      <c r="F180" s="1">
        <f t="shared" si="2"/>
        <v>85.50085500855009</v>
      </c>
    </row>
    <row r="181" spans="1:6" x14ac:dyDescent="0.25">
      <c r="A181" s="1">
        <v>9.9</v>
      </c>
      <c r="B181" s="1">
        <v>3.2099999999999997E-2</v>
      </c>
      <c r="C181" s="1">
        <v>0.154</v>
      </c>
      <c r="D181" s="1">
        <v>-1.13E-4</v>
      </c>
      <c r="E181" s="1">
        <v>114000</v>
      </c>
      <c r="F181" s="1">
        <f t="shared" si="2"/>
        <v>85.50085500855009</v>
      </c>
    </row>
    <row r="182" spans="1:6" x14ac:dyDescent="0.25">
      <c r="A182" s="1">
        <v>9.9</v>
      </c>
      <c r="B182" s="1">
        <v>3.2099999999999997E-2</v>
      </c>
      <c r="C182" s="1">
        <v>0.15</v>
      </c>
      <c r="D182" s="1">
        <v>4.9700000000000002E-5</v>
      </c>
      <c r="E182" s="1">
        <v>114000</v>
      </c>
      <c r="F182" s="1">
        <f t="shared" si="2"/>
        <v>85.50085500855009</v>
      </c>
    </row>
    <row r="183" spans="1:6" x14ac:dyDescent="0.25">
      <c r="A183" s="1">
        <v>9.91</v>
      </c>
      <c r="B183" s="1">
        <v>3.2099999999999997E-2</v>
      </c>
      <c r="C183" s="1">
        <v>0.14699999999999999</v>
      </c>
      <c r="D183" s="1">
        <v>2.2100000000000001E-4</v>
      </c>
      <c r="E183" s="1">
        <v>114000</v>
      </c>
      <c r="F183" s="1">
        <f t="shared" si="2"/>
        <v>85.50085500855009</v>
      </c>
    </row>
    <row r="184" spans="1:6" x14ac:dyDescent="0.25">
      <c r="A184" s="1">
        <v>9.91</v>
      </c>
      <c r="B184" s="1">
        <v>3.2099999999999997E-2</v>
      </c>
      <c r="C184" s="1">
        <v>0.14299999999999999</v>
      </c>
      <c r="D184" s="1">
        <v>4.0700000000000003E-4</v>
      </c>
      <c r="E184" s="1">
        <v>114000</v>
      </c>
      <c r="F184" s="1">
        <f t="shared" si="2"/>
        <v>85.50085500855009</v>
      </c>
    </row>
    <row r="185" spans="1:6" x14ac:dyDescent="0.25">
      <c r="A185" s="1">
        <v>9.92</v>
      </c>
      <c r="B185" s="1">
        <v>3.2099999999999997E-2</v>
      </c>
      <c r="C185" s="1">
        <v>0.13900000000000001</v>
      </c>
      <c r="D185" s="1">
        <v>6.0400000000000004E-4</v>
      </c>
      <c r="E185" s="1">
        <v>114000</v>
      </c>
      <c r="F185" s="1">
        <f t="shared" si="2"/>
        <v>85.50085500855009</v>
      </c>
    </row>
    <row r="186" spans="1:6" x14ac:dyDescent="0.25">
      <c r="A186" s="1">
        <v>9.92</v>
      </c>
      <c r="B186" s="1">
        <v>3.2099999999999997E-2</v>
      </c>
      <c r="C186" s="1">
        <v>0.13500000000000001</v>
      </c>
      <c r="D186" s="1">
        <v>8.1099999999999998E-4</v>
      </c>
      <c r="E186" s="1">
        <v>113000</v>
      </c>
      <c r="F186" s="1">
        <f t="shared" si="2"/>
        <v>84.75084750847509</v>
      </c>
    </row>
    <row r="187" spans="1:6" x14ac:dyDescent="0.25">
      <c r="A187" s="1">
        <v>9.93</v>
      </c>
      <c r="B187" s="1">
        <v>3.2099999999999997E-2</v>
      </c>
      <c r="C187" s="1">
        <v>0.13</v>
      </c>
      <c r="D187" s="1">
        <v>1.0300000000000001E-3</v>
      </c>
      <c r="E187" s="1">
        <v>113000</v>
      </c>
      <c r="F187" s="1">
        <f t="shared" si="2"/>
        <v>84.75084750847509</v>
      </c>
    </row>
    <row r="188" spans="1:6" x14ac:dyDescent="0.25">
      <c r="A188" s="1">
        <v>9.93</v>
      </c>
      <c r="B188" s="1">
        <v>3.2099999999999997E-2</v>
      </c>
      <c r="C188" s="1">
        <v>0.126</v>
      </c>
      <c r="D188" s="1">
        <v>1.2600000000000001E-3</v>
      </c>
      <c r="E188" s="1">
        <v>113000</v>
      </c>
      <c r="F188" s="1">
        <f t="shared" si="2"/>
        <v>84.75084750847509</v>
      </c>
    </row>
    <row r="189" spans="1:6" x14ac:dyDescent="0.25">
      <c r="A189" s="1">
        <v>9.94</v>
      </c>
      <c r="B189" s="1">
        <v>3.2099999999999997E-2</v>
      </c>
      <c r="C189" s="1">
        <v>0.122</v>
      </c>
      <c r="D189" s="1">
        <v>1.49E-3</v>
      </c>
      <c r="E189" s="1">
        <v>113000</v>
      </c>
      <c r="F189" s="1">
        <f t="shared" si="2"/>
        <v>84.75084750847509</v>
      </c>
    </row>
    <row r="190" spans="1:6" x14ac:dyDescent="0.25">
      <c r="A190" s="1">
        <v>9.94</v>
      </c>
      <c r="B190" s="1">
        <v>3.2099999999999997E-2</v>
      </c>
      <c r="C190" s="1">
        <v>0.11700000000000001</v>
      </c>
      <c r="D190" s="1">
        <v>1.73E-3</v>
      </c>
      <c r="E190" s="1">
        <v>113000</v>
      </c>
      <c r="F190" s="1">
        <f t="shared" si="2"/>
        <v>84.75084750847509</v>
      </c>
    </row>
    <row r="191" spans="1:6" x14ac:dyDescent="0.25">
      <c r="A191" s="1">
        <v>9.9499999999999993</v>
      </c>
      <c r="B191" s="1">
        <v>3.2000000000000001E-2</v>
      </c>
      <c r="C191" s="1">
        <v>0.113</v>
      </c>
      <c r="D191" s="1">
        <v>1.98E-3</v>
      </c>
      <c r="E191" s="1">
        <v>113000</v>
      </c>
      <c r="F191" s="1">
        <f t="shared" si="2"/>
        <v>84.75084750847509</v>
      </c>
    </row>
    <row r="192" spans="1:6" x14ac:dyDescent="0.25">
      <c r="A192" s="1">
        <v>9.9499999999999993</v>
      </c>
      <c r="B192" s="1">
        <v>3.2000000000000001E-2</v>
      </c>
      <c r="C192" s="1">
        <v>0.108</v>
      </c>
      <c r="D192" s="1">
        <v>2.2300000000000002E-3</v>
      </c>
      <c r="E192" s="1">
        <v>113000</v>
      </c>
      <c r="F192" s="1">
        <f t="shared" si="2"/>
        <v>84.75084750847509</v>
      </c>
    </row>
    <row r="193" spans="1:6" x14ac:dyDescent="0.25">
      <c r="A193" s="1">
        <v>9.9600000000000009</v>
      </c>
      <c r="B193" s="1">
        <v>3.2000000000000001E-2</v>
      </c>
      <c r="C193" s="1">
        <v>0.104</v>
      </c>
      <c r="D193" s="1">
        <v>2.49E-3</v>
      </c>
      <c r="E193" s="1">
        <v>112000</v>
      </c>
      <c r="F193" s="1">
        <f t="shared" si="2"/>
        <v>84.00084000840009</v>
      </c>
    </row>
    <row r="194" spans="1:6" x14ac:dyDescent="0.25">
      <c r="A194" s="1">
        <v>9.9600000000000009</v>
      </c>
      <c r="B194" s="1">
        <v>3.2000000000000001E-2</v>
      </c>
      <c r="C194" s="1">
        <v>9.9099999999999994E-2</v>
      </c>
      <c r="D194" s="1">
        <v>2.7399999999999998E-3</v>
      </c>
      <c r="E194" s="1">
        <v>112000</v>
      </c>
      <c r="F194" s="1">
        <f t="shared" si="2"/>
        <v>84.00084000840009</v>
      </c>
    </row>
    <row r="195" spans="1:6" x14ac:dyDescent="0.25">
      <c r="A195" s="1">
        <v>9.9700000000000006</v>
      </c>
      <c r="B195" s="1">
        <v>3.2000000000000001E-2</v>
      </c>
      <c r="C195" s="1">
        <v>9.4500000000000001E-2</v>
      </c>
      <c r="D195" s="1">
        <v>3.0000000000000001E-3</v>
      </c>
      <c r="E195" s="1">
        <v>112000</v>
      </c>
      <c r="F195" s="1">
        <f t="shared" ref="F195:F202" si="3">E195/$G$2</f>
        <v>84.00084000840009</v>
      </c>
    </row>
    <row r="196" spans="1:6" x14ac:dyDescent="0.25">
      <c r="A196" s="1">
        <v>9.9700000000000006</v>
      </c>
      <c r="B196" s="1">
        <v>3.2000000000000001E-2</v>
      </c>
      <c r="C196" s="1">
        <v>8.9899999999999994E-2</v>
      </c>
      <c r="D196" s="1">
        <v>3.2599999999999999E-3</v>
      </c>
      <c r="E196" s="1">
        <v>112000</v>
      </c>
      <c r="F196" s="1">
        <f t="shared" si="3"/>
        <v>84.00084000840009</v>
      </c>
    </row>
    <row r="197" spans="1:6" x14ac:dyDescent="0.25">
      <c r="A197" s="1">
        <v>9.98</v>
      </c>
      <c r="B197" s="1">
        <v>3.2000000000000001E-2</v>
      </c>
      <c r="C197" s="1">
        <v>8.5400000000000004E-2</v>
      </c>
      <c r="D197" s="1">
        <v>3.5100000000000001E-3</v>
      </c>
      <c r="E197" s="1">
        <v>111000</v>
      </c>
      <c r="F197" s="1">
        <f t="shared" si="3"/>
        <v>83.25083250832509</v>
      </c>
    </row>
    <row r="198" spans="1:6" x14ac:dyDescent="0.25">
      <c r="A198" s="1">
        <v>9.98</v>
      </c>
      <c r="B198" s="1">
        <v>3.1899999999999998E-2</v>
      </c>
      <c r="C198" s="1">
        <v>8.09E-2</v>
      </c>
      <c r="D198" s="1">
        <v>3.7599999999999999E-3</v>
      </c>
      <c r="E198" s="1">
        <v>111000</v>
      </c>
      <c r="F198" s="1">
        <f t="shared" si="3"/>
        <v>83.25083250832509</v>
      </c>
    </row>
    <row r="199" spans="1:6" x14ac:dyDescent="0.25">
      <c r="A199" s="1">
        <v>9.99</v>
      </c>
      <c r="B199" s="1">
        <v>3.1899999999999998E-2</v>
      </c>
      <c r="C199" s="1">
        <v>7.6499999999999999E-2</v>
      </c>
      <c r="D199" s="1">
        <v>4.0099999999999997E-3</v>
      </c>
      <c r="E199" s="1">
        <v>111000</v>
      </c>
      <c r="F199" s="1">
        <f t="shared" si="3"/>
        <v>83.25083250832509</v>
      </c>
    </row>
    <row r="200" spans="1:6" x14ac:dyDescent="0.25">
      <c r="A200" s="1">
        <v>9.99</v>
      </c>
      <c r="B200" s="1">
        <v>3.1899999999999998E-2</v>
      </c>
      <c r="C200" s="1">
        <v>7.22E-2</v>
      </c>
      <c r="D200" s="1">
        <v>4.2599999999999999E-3</v>
      </c>
      <c r="E200" s="1">
        <v>110000</v>
      </c>
      <c r="F200" s="1">
        <f t="shared" si="3"/>
        <v>82.500825008250089</v>
      </c>
    </row>
    <row r="201" spans="1:6" x14ac:dyDescent="0.25">
      <c r="A201" s="1">
        <v>10</v>
      </c>
      <c r="B201" s="1">
        <v>3.1899999999999998E-2</v>
      </c>
      <c r="C201" s="1">
        <v>6.7900000000000002E-2</v>
      </c>
      <c r="D201" s="1">
        <v>4.4900000000000001E-3</v>
      </c>
      <c r="E201" s="1">
        <v>110000</v>
      </c>
      <c r="F201" s="1">
        <f t="shared" si="3"/>
        <v>82.500825008250089</v>
      </c>
    </row>
    <row r="202" spans="1:6" x14ac:dyDescent="0.25">
      <c r="A202" s="1">
        <v>10</v>
      </c>
      <c r="B202" s="1">
        <v>3.1899999999999998E-2</v>
      </c>
      <c r="C202" s="1">
        <v>6.3799999999999996E-2</v>
      </c>
      <c r="D202" s="1">
        <v>4.7299999999999998E-3</v>
      </c>
      <c r="E202" s="1">
        <v>110000</v>
      </c>
      <c r="F202" s="1">
        <f t="shared" si="3"/>
        <v>82.500825008250089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C1" workbookViewId="0">
      <selection activeCell="H20" sqref="H20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3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5.6000000000000001E-2</v>
      </c>
      <c r="C2" s="1">
        <v>0.68799999999999994</v>
      </c>
      <c r="D2" s="1">
        <v>1.0500000000000001E-2</v>
      </c>
      <c r="E2" s="1">
        <v>101000</v>
      </c>
      <c r="F2" s="1">
        <f>E2/$G$2</f>
        <v>75.750757507575074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5.6000000000000001E-2</v>
      </c>
      <c r="C3" s="1">
        <v>0.68600000000000005</v>
      </c>
      <c r="D3" s="1">
        <v>1.03E-2</v>
      </c>
      <c r="E3" s="1">
        <v>101000</v>
      </c>
      <c r="F3" s="1">
        <f t="shared" ref="F3:F66" si="0">E3/$G$2</f>
        <v>75.750757507575074</v>
      </c>
    </row>
    <row r="4" spans="1:8" x14ac:dyDescent="0.25">
      <c r="A4" s="1">
        <v>9.01</v>
      </c>
      <c r="B4" s="1">
        <v>5.5899999999999998E-2</v>
      </c>
      <c r="C4" s="1">
        <v>0.68400000000000005</v>
      </c>
      <c r="D4" s="1">
        <v>1.0200000000000001E-2</v>
      </c>
      <c r="E4" s="1">
        <v>101000</v>
      </c>
      <c r="F4" s="1">
        <f t="shared" si="0"/>
        <v>75.750757507575074</v>
      </c>
      <c r="G4" s="3" t="s">
        <v>8</v>
      </c>
      <c r="H4" s="3">
        <v>21.086600000000001</v>
      </c>
    </row>
    <row r="5" spans="1:8" x14ac:dyDescent="0.25">
      <c r="A5" s="1">
        <v>9.02</v>
      </c>
      <c r="B5" s="1">
        <v>5.5899999999999998E-2</v>
      </c>
      <c r="C5" s="1">
        <v>0.68200000000000005</v>
      </c>
      <c r="D5" s="1">
        <v>0.01</v>
      </c>
      <c r="E5" s="1">
        <v>100000</v>
      </c>
      <c r="F5" s="1">
        <f t="shared" si="0"/>
        <v>75.000750007500073</v>
      </c>
    </row>
    <row r="6" spans="1:8" x14ac:dyDescent="0.25">
      <c r="A6" s="1">
        <v>9.02</v>
      </c>
      <c r="B6" s="1">
        <v>5.5800000000000002E-2</v>
      </c>
      <c r="C6" s="1">
        <v>0.68</v>
      </c>
      <c r="D6" s="1">
        <v>9.9100000000000004E-3</v>
      </c>
      <c r="E6" s="1">
        <v>100000</v>
      </c>
      <c r="F6" s="1">
        <f t="shared" si="0"/>
        <v>75.000750007500073</v>
      </c>
    </row>
    <row r="7" spans="1:8" x14ac:dyDescent="0.25">
      <c r="A7" s="1">
        <v>9.0299999999999994</v>
      </c>
      <c r="B7" s="1">
        <v>5.5800000000000002E-2</v>
      </c>
      <c r="C7" s="1">
        <v>0.67800000000000005</v>
      </c>
      <c r="D7" s="1">
        <v>9.7800000000000005E-3</v>
      </c>
      <c r="E7" s="1">
        <v>99800</v>
      </c>
      <c r="F7" s="1">
        <f t="shared" si="0"/>
        <v>74.850748507485079</v>
      </c>
    </row>
    <row r="8" spans="1:8" x14ac:dyDescent="0.25">
      <c r="A8" s="1">
        <v>9.0299999999999994</v>
      </c>
      <c r="B8" s="1">
        <v>5.57E-2</v>
      </c>
      <c r="C8" s="1">
        <v>0.67700000000000005</v>
      </c>
      <c r="D8" s="1">
        <v>9.6500000000000006E-3</v>
      </c>
      <c r="E8" s="1">
        <v>99500</v>
      </c>
      <c r="F8" s="1">
        <f t="shared" si="0"/>
        <v>74.625746257462581</v>
      </c>
    </row>
    <row r="9" spans="1:8" x14ac:dyDescent="0.25">
      <c r="A9" s="1">
        <v>9.0399999999999991</v>
      </c>
      <c r="B9" s="1">
        <v>5.57E-2</v>
      </c>
      <c r="C9" s="1">
        <v>0.67500000000000004</v>
      </c>
      <c r="D9" s="1">
        <v>9.5300000000000003E-3</v>
      </c>
      <c r="E9" s="1">
        <v>99200</v>
      </c>
      <c r="F9" s="1">
        <f t="shared" si="0"/>
        <v>74.400744007440082</v>
      </c>
    </row>
    <row r="10" spans="1:8" x14ac:dyDescent="0.25">
      <c r="A10" s="1">
        <v>9.0399999999999991</v>
      </c>
      <c r="B10" s="1">
        <v>5.5599999999999997E-2</v>
      </c>
      <c r="C10" s="1">
        <v>0.67300000000000004</v>
      </c>
      <c r="D10" s="1">
        <v>9.41E-3</v>
      </c>
      <c r="E10" s="1">
        <v>98900</v>
      </c>
      <c r="F10" s="1">
        <f t="shared" si="0"/>
        <v>74.175741757417583</v>
      </c>
    </row>
    <row r="11" spans="1:8" x14ac:dyDescent="0.25">
      <c r="A11" s="1">
        <v>9.0500000000000007</v>
      </c>
      <c r="B11" s="1">
        <v>5.5599999999999997E-2</v>
      </c>
      <c r="C11" s="1">
        <v>0.67100000000000004</v>
      </c>
      <c r="D11" s="1">
        <v>9.2899999999999996E-3</v>
      </c>
      <c r="E11" s="1">
        <v>98600</v>
      </c>
      <c r="F11" s="1">
        <f t="shared" si="0"/>
        <v>73.95073950739507</v>
      </c>
    </row>
    <row r="12" spans="1:8" x14ac:dyDescent="0.25">
      <c r="A12" s="1">
        <v>9.0500000000000007</v>
      </c>
      <c r="B12" s="1">
        <v>5.5599999999999997E-2</v>
      </c>
      <c r="C12" s="1">
        <v>0.67</v>
      </c>
      <c r="D12" s="1">
        <v>8.9499999999999996E-3</v>
      </c>
      <c r="E12" s="1">
        <v>98400</v>
      </c>
      <c r="F12" s="1">
        <f t="shared" si="0"/>
        <v>73.800738007380076</v>
      </c>
    </row>
    <row r="13" spans="1:8" x14ac:dyDescent="0.25">
      <c r="A13" s="1">
        <v>9.06</v>
      </c>
      <c r="B13" s="1">
        <v>5.5500000000000001E-2</v>
      </c>
      <c r="C13" s="1">
        <v>0.67200000000000004</v>
      </c>
      <c r="D13" s="1">
        <v>7.7499999999999999E-3</v>
      </c>
      <c r="E13" s="1">
        <v>98200</v>
      </c>
      <c r="F13" s="1">
        <f t="shared" si="0"/>
        <v>73.650736507365082</v>
      </c>
    </row>
    <row r="14" spans="1:8" x14ac:dyDescent="0.25">
      <c r="A14" s="1">
        <v>9.06</v>
      </c>
      <c r="B14" s="1">
        <v>5.5500000000000001E-2</v>
      </c>
      <c r="C14" s="1">
        <v>0.68300000000000005</v>
      </c>
      <c r="D14" s="1">
        <v>5.0099999999999997E-3</v>
      </c>
      <c r="E14" s="1">
        <v>98300</v>
      </c>
      <c r="F14" s="1">
        <f t="shared" si="0"/>
        <v>73.725737257372572</v>
      </c>
    </row>
    <row r="15" spans="1:8" x14ac:dyDescent="0.25">
      <c r="A15" s="1">
        <v>9.07</v>
      </c>
      <c r="B15" s="1">
        <v>5.5500000000000001E-2</v>
      </c>
      <c r="C15" s="1">
        <v>0.70499999999999996</v>
      </c>
      <c r="D15" s="1">
        <v>4.3600000000000003E-4</v>
      </c>
      <c r="E15" s="1">
        <v>98700</v>
      </c>
      <c r="F15" s="1">
        <f t="shared" si="0"/>
        <v>74.025740257402575</v>
      </c>
    </row>
    <row r="16" spans="1:8" x14ac:dyDescent="0.25">
      <c r="A16" s="1">
        <v>9.07</v>
      </c>
      <c r="B16" s="1">
        <v>5.5500000000000001E-2</v>
      </c>
      <c r="C16" s="1">
        <v>0.74</v>
      </c>
      <c r="D16" s="1">
        <v>-5.8399999999999997E-3</v>
      </c>
      <c r="E16" s="1">
        <v>99500</v>
      </c>
      <c r="F16" s="1">
        <f t="shared" si="0"/>
        <v>74.625746257462581</v>
      </c>
    </row>
    <row r="17" spans="1:6" x14ac:dyDescent="0.25">
      <c r="A17" s="1">
        <v>9.08</v>
      </c>
      <c r="B17" s="1">
        <v>5.5500000000000001E-2</v>
      </c>
      <c r="C17" s="1">
        <v>0.78700000000000003</v>
      </c>
      <c r="D17" s="1">
        <v>-1.37E-2</v>
      </c>
      <c r="E17" s="1">
        <v>101000</v>
      </c>
      <c r="F17" s="1">
        <f t="shared" si="0"/>
        <v>75.750757507575074</v>
      </c>
    </row>
    <row r="18" spans="1:6" x14ac:dyDescent="0.25">
      <c r="A18" s="1">
        <v>9.08</v>
      </c>
      <c r="B18" s="1">
        <v>5.5599999999999997E-2</v>
      </c>
      <c r="C18" s="1">
        <v>0.84299999999999997</v>
      </c>
      <c r="D18" s="1">
        <v>-2.2800000000000001E-2</v>
      </c>
      <c r="E18" s="1">
        <v>102000</v>
      </c>
      <c r="F18" s="1">
        <f t="shared" si="0"/>
        <v>76.500765007650074</v>
      </c>
    </row>
    <row r="19" spans="1:6" x14ac:dyDescent="0.25">
      <c r="A19" s="1">
        <v>9.09</v>
      </c>
      <c r="B19" s="1">
        <v>5.5800000000000002E-2</v>
      </c>
      <c r="C19" s="1">
        <v>0.90700000000000003</v>
      </c>
      <c r="D19" s="1">
        <v>-3.2399999999999998E-2</v>
      </c>
      <c r="E19" s="1">
        <v>104000</v>
      </c>
      <c r="F19" s="1">
        <f t="shared" si="0"/>
        <v>78.000780007800088</v>
      </c>
    </row>
    <row r="20" spans="1:6" x14ac:dyDescent="0.25">
      <c r="A20" s="1">
        <v>9.09</v>
      </c>
      <c r="B20" s="1">
        <v>5.5899999999999998E-2</v>
      </c>
      <c r="C20" s="1">
        <v>0.97299999999999998</v>
      </c>
      <c r="D20" s="1">
        <v>-4.2200000000000001E-2</v>
      </c>
      <c r="E20" s="1">
        <v>107000</v>
      </c>
      <c r="F20" s="1">
        <f t="shared" si="0"/>
        <v>80.250802508025089</v>
      </c>
    </row>
    <row r="21" spans="1:6" x14ac:dyDescent="0.25">
      <c r="A21" s="1">
        <v>9.1</v>
      </c>
      <c r="B21" s="1">
        <v>5.62E-2</v>
      </c>
      <c r="C21" s="1">
        <v>1.04</v>
      </c>
      <c r="D21" s="1">
        <v>-5.1499999999999997E-2</v>
      </c>
      <c r="E21" s="1">
        <v>109000</v>
      </c>
      <c r="F21" s="1">
        <f t="shared" si="0"/>
        <v>81.750817508175089</v>
      </c>
    </row>
    <row r="22" spans="1:6" x14ac:dyDescent="0.25">
      <c r="A22" s="1">
        <v>9.1</v>
      </c>
      <c r="B22" s="1">
        <v>5.6399999999999999E-2</v>
      </c>
      <c r="C22" s="1">
        <v>1.1000000000000001</v>
      </c>
      <c r="D22" s="1">
        <v>-6.0100000000000001E-2</v>
      </c>
      <c r="E22" s="1">
        <v>112000</v>
      </c>
      <c r="F22" s="1">
        <f t="shared" si="0"/>
        <v>84.00084000840009</v>
      </c>
    </row>
    <row r="23" spans="1:6" x14ac:dyDescent="0.25">
      <c r="A23" s="1">
        <v>9.11</v>
      </c>
      <c r="B23" s="1">
        <v>5.67E-2</v>
      </c>
      <c r="C23" s="1">
        <v>1.1499999999999999</v>
      </c>
      <c r="D23" s="1">
        <v>-6.7599999999999993E-2</v>
      </c>
      <c r="E23" s="1">
        <v>115000</v>
      </c>
      <c r="F23" s="1">
        <f t="shared" si="0"/>
        <v>86.25086250862509</v>
      </c>
    </row>
    <row r="24" spans="1:6" x14ac:dyDescent="0.25">
      <c r="A24" s="1">
        <v>9.11</v>
      </c>
      <c r="B24" s="1">
        <v>5.7099999999999998E-2</v>
      </c>
      <c r="C24" s="1">
        <v>1.2</v>
      </c>
      <c r="D24" s="1">
        <v>-7.3899999999999993E-2</v>
      </c>
      <c r="E24" s="1">
        <v>117000</v>
      </c>
      <c r="F24" s="1">
        <f t="shared" si="0"/>
        <v>87.750877508775091</v>
      </c>
    </row>
    <row r="25" spans="1:6" x14ac:dyDescent="0.25">
      <c r="A25" s="1">
        <v>9.1199999999999992</v>
      </c>
      <c r="B25" s="1">
        <v>5.74E-2</v>
      </c>
      <c r="C25" s="1">
        <v>1.24</v>
      </c>
      <c r="D25" s="1">
        <v>-7.8799999999999995E-2</v>
      </c>
      <c r="E25" s="1">
        <v>120000</v>
      </c>
      <c r="F25" s="1">
        <f t="shared" si="0"/>
        <v>90.000900009000091</v>
      </c>
    </row>
    <row r="26" spans="1:6" x14ac:dyDescent="0.25">
      <c r="A26" s="1">
        <v>9.1199999999999992</v>
      </c>
      <c r="B26" s="1">
        <v>5.7799999999999997E-2</v>
      </c>
      <c r="C26" s="1">
        <v>1.28</v>
      </c>
      <c r="D26" s="1">
        <v>-8.2299999999999998E-2</v>
      </c>
      <c r="E26" s="1">
        <v>123000</v>
      </c>
      <c r="F26" s="1">
        <f t="shared" si="0"/>
        <v>92.250922509225092</v>
      </c>
    </row>
    <row r="27" spans="1:6" x14ac:dyDescent="0.25">
      <c r="A27" s="1">
        <v>9.1300000000000008</v>
      </c>
      <c r="B27" s="1">
        <v>5.8200000000000002E-2</v>
      </c>
      <c r="C27" s="1">
        <v>1.3</v>
      </c>
      <c r="D27" s="1">
        <v>-8.4500000000000006E-2</v>
      </c>
      <c r="E27" s="1">
        <v>126000</v>
      </c>
      <c r="F27" s="1">
        <f t="shared" si="0"/>
        <v>94.500945009450092</v>
      </c>
    </row>
    <row r="28" spans="1:6" x14ac:dyDescent="0.25">
      <c r="A28" s="1">
        <v>9.1300000000000008</v>
      </c>
      <c r="B28" s="1">
        <v>5.8599999999999999E-2</v>
      </c>
      <c r="C28" s="1">
        <v>1.32</v>
      </c>
      <c r="D28" s="1">
        <v>-8.5300000000000001E-2</v>
      </c>
      <c r="E28" s="1">
        <v>128000</v>
      </c>
      <c r="F28" s="1">
        <f t="shared" si="0"/>
        <v>96.000960009600107</v>
      </c>
    </row>
    <row r="29" spans="1:6" x14ac:dyDescent="0.25">
      <c r="A29" s="1">
        <v>9.14</v>
      </c>
      <c r="B29" s="1">
        <v>5.8999999999999997E-2</v>
      </c>
      <c r="C29" s="1">
        <v>1.33</v>
      </c>
      <c r="D29" s="1">
        <v>-8.4900000000000003E-2</v>
      </c>
      <c r="E29" s="1">
        <v>131000</v>
      </c>
      <c r="F29" s="1">
        <f t="shared" si="0"/>
        <v>98.250982509825107</v>
      </c>
    </row>
    <row r="30" spans="1:6" x14ac:dyDescent="0.25">
      <c r="A30" s="1">
        <v>9.14</v>
      </c>
      <c r="B30" s="1">
        <v>5.9400000000000001E-2</v>
      </c>
      <c r="C30" s="1">
        <v>1.34</v>
      </c>
      <c r="D30" s="1">
        <v>-8.3299999999999999E-2</v>
      </c>
      <c r="E30" s="1">
        <v>133000</v>
      </c>
      <c r="F30" s="1">
        <f t="shared" si="0"/>
        <v>99.750997509975107</v>
      </c>
    </row>
    <row r="31" spans="1:6" x14ac:dyDescent="0.25">
      <c r="A31" s="1">
        <v>9.15</v>
      </c>
      <c r="B31" s="1">
        <v>5.9799999999999999E-2</v>
      </c>
      <c r="C31" s="1">
        <v>1.34</v>
      </c>
      <c r="D31" s="1">
        <v>-8.0799999999999997E-2</v>
      </c>
      <c r="E31" s="1">
        <v>135000</v>
      </c>
      <c r="F31" s="1">
        <f t="shared" si="0"/>
        <v>101.25101251012511</v>
      </c>
    </row>
    <row r="32" spans="1:6" x14ac:dyDescent="0.25">
      <c r="A32" s="1">
        <v>9.15</v>
      </c>
      <c r="B32" s="1">
        <v>6.0199999999999997E-2</v>
      </c>
      <c r="C32" s="1">
        <v>1.33</v>
      </c>
      <c r="D32" s="1">
        <v>-7.7399999999999997E-2</v>
      </c>
      <c r="E32" s="1">
        <v>137000</v>
      </c>
      <c r="F32" s="1">
        <f t="shared" si="0"/>
        <v>102.75102751027511</v>
      </c>
    </row>
    <row r="33" spans="1:6" x14ac:dyDescent="0.25">
      <c r="A33" s="1">
        <v>9.16</v>
      </c>
      <c r="B33" s="1">
        <v>6.0600000000000001E-2</v>
      </c>
      <c r="C33" s="1">
        <v>1.33</v>
      </c>
      <c r="D33" s="1">
        <v>-7.3300000000000004E-2</v>
      </c>
      <c r="E33" s="1">
        <v>139000</v>
      </c>
      <c r="F33" s="1">
        <f t="shared" si="0"/>
        <v>104.25104251042511</v>
      </c>
    </row>
    <row r="34" spans="1:6" x14ac:dyDescent="0.25">
      <c r="A34" s="1">
        <v>9.16</v>
      </c>
      <c r="B34" s="1">
        <v>6.0900000000000003E-2</v>
      </c>
      <c r="C34" s="1">
        <v>1.32</v>
      </c>
      <c r="D34" s="1">
        <v>-6.8699999999999997E-2</v>
      </c>
      <c r="E34" s="1">
        <v>140000</v>
      </c>
      <c r="F34" s="1">
        <f t="shared" si="0"/>
        <v>105.00105001050011</v>
      </c>
    </row>
    <row r="35" spans="1:6" x14ac:dyDescent="0.25">
      <c r="A35" s="1">
        <v>9.17</v>
      </c>
      <c r="B35" s="1">
        <v>6.1199999999999997E-2</v>
      </c>
      <c r="C35" s="1">
        <v>1.31</v>
      </c>
      <c r="D35" s="1">
        <v>-6.3700000000000007E-2</v>
      </c>
      <c r="E35" s="1">
        <v>141000</v>
      </c>
      <c r="F35" s="1">
        <f t="shared" si="0"/>
        <v>105.75105751057511</v>
      </c>
    </row>
    <row r="36" spans="1:6" x14ac:dyDescent="0.25">
      <c r="A36" s="1">
        <v>9.17</v>
      </c>
      <c r="B36" s="1">
        <v>6.1499999999999999E-2</v>
      </c>
      <c r="C36" s="1">
        <v>1.29</v>
      </c>
      <c r="D36" s="1">
        <v>-5.8500000000000003E-2</v>
      </c>
      <c r="E36" s="1">
        <v>143000</v>
      </c>
      <c r="F36" s="1">
        <f t="shared" si="0"/>
        <v>107.25107251072511</v>
      </c>
    </row>
    <row r="37" spans="1:6" x14ac:dyDescent="0.25">
      <c r="A37" s="1">
        <v>9.18</v>
      </c>
      <c r="B37" s="1">
        <v>6.1800000000000001E-2</v>
      </c>
      <c r="C37" s="1">
        <v>1.28</v>
      </c>
      <c r="D37" s="1">
        <v>-5.3199999999999997E-2</v>
      </c>
      <c r="E37" s="1">
        <v>144000</v>
      </c>
      <c r="F37" s="1">
        <f t="shared" si="0"/>
        <v>108.00108001080011</v>
      </c>
    </row>
    <row r="38" spans="1:6" x14ac:dyDescent="0.25">
      <c r="A38" s="1">
        <v>9.18</v>
      </c>
      <c r="B38" s="1">
        <v>6.2E-2</v>
      </c>
      <c r="C38" s="1">
        <v>1.27</v>
      </c>
      <c r="D38" s="1">
        <v>-4.7800000000000002E-2</v>
      </c>
      <c r="E38" s="1">
        <v>145000</v>
      </c>
      <c r="F38" s="1">
        <f t="shared" si="0"/>
        <v>108.75108751087511</v>
      </c>
    </row>
    <row r="39" spans="1:6" x14ac:dyDescent="0.25">
      <c r="A39" s="1">
        <v>9.19</v>
      </c>
      <c r="B39" s="1">
        <v>6.2300000000000001E-2</v>
      </c>
      <c r="C39" s="1">
        <v>1.26</v>
      </c>
      <c r="D39" s="1">
        <v>-4.2599999999999999E-2</v>
      </c>
      <c r="E39" s="1">
        <v>145000</v>
      </c>
      <c r="F39" s="1">
        <f t="shared" si="0"/>
        <v>108.75108751087511</v>
      </c>
    </row>
    <row r="40" spans="1:6" x14ac:dyDescent="0.25">
      <c r="A40" s="1">
        <v>9.19</v>
      </c>
      <c r="B40" s="1">
        <v>6.25E-2</v>
      </c>
      <c r="C40" s="1">
        <v>1.24</v>
      </c>
      <c r="D40" s="1">
        <v>-3.7400000000000003E-2</v>
      </c>
      <c r="E40" s="1">
        <v>146000</v>
      </c>
      <c r="F40" s="1">
        <f t="shared" si="0"/>
        <v>109.50109501095011</v>
      </c>
    </row>
    <row r="41" spans="1:6" x14ac:dyDescent="0.25">
      <c r="A41" s="1">
        <v>9.1999999999999993</v>
      </c>
      <c r="B41" s="1">
        <v>6.2600000000000003E-2</v>
      </c>
      <c r="C41" s="1">
        <v>1.23</v>
      </c>
      <c r="D41" s="1">
        <v>-3.2399999999999998E-2</v>
      </c>
      <c r="E41" s="1">
        <v>146000</v>
      </c>
      <c r="F41" s="1">
        <f t="shared" si="0"/>
        <v>109.50109501095011</v>
      </c>
    </row>
    <row r="42" spans="1:6" x14ac:dyDescent="0.25">
      <c r="A42" s="1">
        <v>9.1999999999999993</v>
      </c>
      <c r="B42" s="1">
        <v>6.2799999999999995E-2</v>
      </c>
      <c r="C42" s="1">
        <v>1.22</v>
      </c>
      <c r="D42" s="1">
        <v>-2.76E-2</v>
      </c>
      <c r="E42" s="1">
        <v>147000</v>
      </c>
      <c r="F42" s="1">
        <f t="shared" si="0"/>
        <v>110.25110251102511</v>
      </c>
    </row>
    <row r="43" spans="1:6" x14ac:dyDescent="0.25">
      <c r="A43" s="1">
        <v>9.2100000000000009</v>
      </c>
      <c r="B43" s="1">
        <v>6.2899999999999998E-2</v>
      </c>
      <c r="C43" s="1">
        <v>1.21</v>
      </c>
      <c r="D43" s="1">
        <v>-2.3E-2</v>
      </c>
      <c r="E43" s="1">
        <v>147000</v>
      </c>
      <c r="F43" s="1">
        <f t="shared" si="0"/>
        <v>110.25110251102511</v>
      </c>
    </row>
    <row r="44" spans="1:6" x14ac:dyDescent="0.25">
      <c r="A44" s="1">
        <v>9.2100000000000009</v>
      </c>
      <c r="B44" s="1">
        <v>6.3E-2</v>
      </c>
      <c r="C44" s="1">
        <v>1.2</v>
      </c>
      <c r="D44" s="1">
        <v>-1.8700000000000001E-2</v>
      </c>
      <c r="E44" s="1">
        <v>147000</v>
      </c>
      <c r="F44" s="1">
        <f t="shared" si="0"/>
        <v>110.25110251102511</v>
      </c>
    </row>
    <row r="45" spans="1:6" x14ac:dyDescent="0.25">
      <c r="A45" s="1">
        <v>9.2200000000000006</v>
      </c>
      <c r="B45" s="1">
        <v>6.3100000000000003E-2</v>
      </c>
      <c r="C45" s="1">
        <v>1.18</v>
      </c>
      <c r="D45" s="1">
        <v>-1.46E-2</v>
      </c>
      <c r="E45" s="1">
        <v>147000</v>
      </c>
      <c r="F45" s="1">
        <f t="shared" si="0"/>
        <v>110.25110251102511</v>
      </c>
    </row>
    <row r="46" spans="1:6" x14ac:dyDescent="0.25">
      <c r="A46" s="1">
        <v>9.2200000000000006</v>
      </c>
      <c r="B46" s="1">
        <v>6.3100000000000003E-2</v>
      </c>
      <c r="C46" s="1">
        <v>1.17</v>
      </c>
      <c r="D46" s="1">
        <v>-1.0699999999999999E-2</v>
      </c>
      <c r="E46" s="1">
        <v>147000</v>
      </c>
      <c r="F46" s="1">
        <f t="shared" si="0"/>
        <v>110.25110251102511</v>
      </c>
    </row>
    <row r="47" spans="1:6" x14ac:dyDescent="0.25">
      <c r="A47" s="1">
        <v>9.23</v>
      </c>
      <c r="B47" s="1">
        <v>6.3200000000000006E-2</v>
      </c>
      <c r="C47" s="1">
        <v>1.1599999999999999</v>
      </c>
      <c r="D47" s="1">
        <v>-7.1000000000000004E-3</v>
      </c>
      <c r="E47" s="1">
        <v>147000</v>
      </c>
      <c r="F47" s="1">
        <f t="shared" si="0"/>
        <v>110.25110251102511</v>
      </c>
    </row>
    <row r="48" spans="1:6" x14ac:dyDescent="0.25">
      <c r="A48" s="1">
        <v>9.23</v>
      </c>
      <c r="B48" s="1">
        <v>6.3200000000000006E-2</v>
      </c>
      <c r="C48" s="1">
        <v>1.1499999999999999</v>
      </c>
      <c r="D48" s="1">
        <v>-3.7299999999999998E-3</v>
      </c>
      <c r="E48" s="1">
        <v>147000</v>
      </c>
      <c r="F48" s="1">
        <f t="shared" si="0"/>
        <v>110.25110251102511</v>
      </c>
    </row>
    <row r="49" spans="1:6" x14ac:dyDescent="0.25">
      <c r="A49" s="1">
        <v>9.24</v>
      </c>
      <c r="B49" s="1">
        <v>6.3200000000000006E-2</v>
      </c>
      <c r="C49" s="1">
        <v>1.1399999999999999</v>
      </c>
      <c r="D49" s="1">
        <v>-5.2700000000000002E-4</v>
      </c>
      <c r="E49" s="1">
        <v>147000</v>
      </c>
      <c r="F49" s="1">
        <f t="shared" si="0"/>
        <v>110.25110251102511</v>
      </c>
    </row>
    <row r="50" spans="1:6" x14ac:dyDescent="0.25">
      <c r="A50" s="1">
        <v>9.24</v>
      </c>
      <c r="B50" s="1">
        <v>6.3200000000000006E-2</v>
      </c>
      <c r="C50" s="1">
        <v>1.1299999999999999</v>
      </c>
      <c r="D50" s="1">
        <v>2.2699999999999999E-3</v>
      </c>
      <c r="E50" s="1">
        <v>147000</v>
      </c>
      <c r="F50" s="1">
        <f t="shared" si="0"/>
        <v>110.25110251102511</v>
      </c>
    </row>
    <row r="51" spans="1:6" x14ac:dyDescent="0.25">
      <c r="A51" s="1">
        <v>9.25</v>
      </c>
      <c r="B51" s="1">
        <v>6.3200000000000006E-2</v>
      </c>
      <c r="C51" s="1">
        <v>1.1200000000000001</v>
      </c>
      <c r="D51" s="1">
        <v>4.8999999999999998E-3</v>
      </c>
      <c r="E51" s="1">
        <v>146000</v>
      </c>
      <c r="F51" s="1">
        <f t="shared" si="0"/>
        <v>109.50109501095011</v>
      </c>
    </row>
    <row r="52" spans="1:6" x14ac:dyDescent="0.25">
      <c r="A52" s="1">
        <v>9.25</v>
      </c>
      <c r="B52" s="1">
        <v>6.3200000000000006E-2</v>
      </c>
      <c r="C52" s="1">
        <v>1.1100000000000001</v>
      </c>
      <c r="D52" s="1">
        <v>7.2500000000000004E-3</v>
      </c>
      <c r="E52" s="1">
        <v>146000</v>
      </c>
      <c r="F52" s="1">
        <f t="shared" si="0"/>
        <v>109.50109501095011</v>
      </c>
    </row>
    <row r="53" spans="1:6" x14ac:dyDescent="0.25">
      <c r="A53" s="1">
        <v>9.26</v>
      </c>
      <c r="B53" s="1">
        <v>6.3100000000000003E-2</v>
      </c>
      <c r="C53" s="1">
        <v>1.1000000000000001</v>
      </c>
      <c r="D53" s="1">
        <v>9.3399999999999993E-3</v>
      </c>
      <c r="E53" s="1">
        <v>145000</v>
      </c>
      <c r="F53" s="1">
        <f t="shared" si="0"/>
        <v>108.75108751087511</v>
      </c>
    </row>
    <row r="54" spans="1:6" x14ac:dyDescent="0.25">
      <c r="A54" s="1">
        <v>9.26</v>
      </c>
      <c r="B54" s="1">
        <v>6.3100000000000003E-2</v>
      </c>
      <c r="C54" s="1">
        <v>1.0900000000000001</v>
      </c>
      <c r="D54" s="1">
        <v>1.11E-2</v>
      </c>
      <c r="E54" s="1">
        <v>145000</v>
      </c>
      <c r="F54" s="1">
        <f t="shared" si="0"/>
        <v>108.75108751087511</v>
      </c>
    </row>
    <row r="55" spans="1:6" x14ac:dyDescent="0.25">
      <c r="A55" s="1">
        <v>9.27</v>
      </c>
      <c r="B55" s="1">
        <v>6.3E-2</v>
      </c>
      <c r="C55" s="1">
        <v>1.0900000000000001</v>
      </c>
      <c r="D55" s="1">
        <v>1.26E-2</v>
      </c>
      <c r="E55" s="1">
        <v>145000</v>
      </c>
      <c r="F55" s="1">
        <f t="shared" si="0"/>
        <v>108.75108751087511</v>
      </c>
    </row>
    <row r="56" spans="1:6" x14ac:dyDescent="0.25">
      <c r="A56" s="1">
        <v>9.27</v>
      </c>
      <c r="B56" s="1">
        <v>6.2899999999999998E-2</v>
      </c>
      <c r="C56" s="1">
        <v>1.08</v>
      </c>
      <c r="D56" s="1">
        <v>1.37E-2</v>
      </c>
      <c r="E56" s="1">
        <v>144000</v>
      </c>
      <c r="F56" s="1">
        <f t="shared" si="0"/>
        <v>108.00108001080011</v>
      </c>
    </row>
    <row r="57" spans="1:6" x14ac:dyDescent="0.25">
      <c r="A57" s="1">
        <v>9.2799999999999994</v>
      </c>
      <c r="B57" s="1">
        <v>6.2899999999999998E-2</v>
      </c>
      <c r="C57" s="1">
        <v>1.08</v>
      </c>
      <c r="D57" s="1">
        <v>1.4500000000000001E-2</v>
      </c>
      <c r="E57" s="1">
        <v>144000</v>
      </c>
      <c r="F57" s="1">
        <f t="shared" si="0"/>
        <v>108.00108001080011</v>
      </c>
    </row>
    <row r="58" spans="1:6" x14ac:dyDescent="0.25">
      <c r="A58" s="1">
        <v>9.2799999999999994</v>
      </c>
      <c r="B58" s="1">
        <v>6.2799999999999995E-2</v>
      </c>
      <c r="C58" s="1">
        <v>1.07</v>
      </c>
      <c r="D58" s="1">
        <v>1.49E-2</v>
      </c>
      <c r="E58" s="1">
        <v>143000</v>
      </c>
      <c r="F58" s="1">
        <f t="shared" si="0"/>
        <v>107.25107251072511</v>
      </c>
    </row>
    <row r="59" spans="1:6" x14ac:dyDescent="0.25">
      <c r="A59" s="1">
        <v>9.2899999999999991</v>
      </c>
      <c r="B59" s="1">
        <v>6.2700000000000006E-2</v>
      </c>
      <c r="C59" s="1">
        <v>1.07</v>
      </c>
      <c r="D59" s="1">
        <v>1.5100000000000001E-2</v>
      </c>
      <c r="E59" s="1">
        <v>143000</v>
      </c>
      <c r="F59" s="1">
        <f t="shared" si="0"/>
        <v>107.25107251072511</v>
      </c>
    </row>
    <row r="60" spans="1:6" x14ac:dyDescent="0.25">
      <c r="A60" s="1">
        <v>9.2899999999999991</v>
      </c>
      <c r="B60" s="1">
        <v>6.2700000000000006E-2</v>
      </c>
      <c r="C60" s="1">
        <v>1.07</v>
      </c>
      <c r="D60" s="1">
        <v>1.49E-2</v>
      </c>
      <c r="E60" s="1">
        <v>142000</v>
      </c>
      <c r="F60" s="1">
        <f t="shared" si="0"/>
        <v>106.50106501065011</v>
      </c>
    </row>
    <row r="61" spans="1:6" x14ac:dyDescent="0.25">
      <c r="A61" s="1">
        <v>9.3000000000000007</v>
      </c>
      <c r="B61" s="1">
        <v>6.2600000000000003E-2</v>
      </c>
      <c r="C61" s="1">
        <v>1.08</v>
      </c>
      <c r="D61" s="1">
        <v>1.46E-2</v>
      </c>
      <c r="E61" s="1">
        <v>142000</v>
      </c>
      <c r="F61" s="1">
        <f t="shared" si="0"/>
        <v>106.50106501065011</v>
      </c>
    </row>
    <row r="62" spans="1:6" x14ac:dyDescent="0.25">
      <c r="A62" s="1">
        <v>9.3000000000000007</v>
      </c>
      <c r="B62" s="1">
        <v>6.25E-2</v>
      </c>
      <c r="C62" s="1">
        <v>1.08</v>
      </c>
      <c r="D62" s="1">
        <v>1.4E-2</v>
      </c>
      <c r="E62" s="1">
        <v>142000</v>
      </c>
      <c r="F62" s="1">
        <f t="shared" si="0"/>
        <v>106.50106501065011</v>
      </c>
    </row>
    <row r="63" spans="1:6" x14ac:dyDescent="0.25">
      <c r="A63" s="1">
        <v>9.31</v>
      </c>
      <c r="B63" s="1">
        <v>6.25E-2</v>
      </c>
      <c r="C63" s="1">
        <v>1.08</v>
      </c>
      <c r="D63" s="1">
        <v>1.32E-2</v>
      </c>
      <c r="E63" s="1">
        <v>141000</v>
      </c>
      <c r="F63" s="1">
        <f t="shared" si="0"/>
        <v>105.75105751057511</v>
      </c>
    </row>
    <row r="64" spans="1:6" x14ac:dyDescent="0.25">
      <c r="A64" s="1">
        <v>9.31</v>
      </c>
      <c r="B64" s="1">
        <v>6.2399999999999997E-2</v>
      </c>
      <c r="C64" s="1">
        <v>1.0900000000000001</v>
      </c>
      <c r="D64" s="1">
        <v>1.23E-2</v>
      </c>
      <c r="E64" s="1">
        <v>141000</v>
      </c>
      <c r="F64" s="1">
        <f t="shared" si="0"/>
        <v>105.75105751057511</v>
      </c>
    </row>
    <row r="65" spans="1:6" x14ac:dyDescent="0.25">
      <c r="A65" s="1">
        <v>9.32</v>
      </c>
      <c r="B65" s="1">
        <v>6.2300000000000001E-2</v>
      </c>
      <c r="C65" s="1">
        <v>1.0900000000000001</v>
      </c>
      <c r="D65" s="1">
        <v>1.1299999999999999E-2</v>
      </c>
      <c r="E65" s="1">
        <v>141000</v>
      </c>
      <c r="F65" s="1">
        <f t="shared" si="0"/>
        <v>105.75105751057511</v>
      </c>
    </row>
    <row r="66" spans="1:6" x14ac:dyDescent="0.25">
      <c r="A66" s="1">
        <v>9.32</v>
      </c>
      <c r="B66" s="1">
        <v>6.2300000000000001E-2</v>
      </c>
      <c r="C66" s="1">
        <v>1.1000000000000001</v>
      </c>
      <c r="D66" s="1">
        <v>1.03E-2</v>
      </c>
      <c r="E66" s="1">
        <v>141000</v>
      </c>
      <c r="F66" s="1">
        <f t="shared" si="0"/>
        <v>105.75105751057511</v>
      </c>
    </row>
    <row r="67" spans="1:6" x14ac:dyDescent="0.25">
      <c r="A67" s="1">
        <v>9.33</v>
      </c>
      <c r="B67" s="1">
        <v>6.2199999999999998E-2</v>
      </c>
      <c r="C67" s="1">
        <v>1.1000000000000001</v>
      </c>
      <c r="D67" s="1">
        <v>9.2200000000000008E-3</v>
      </c>
      <c r="E67" s="1">
        <v>140000</v>
      </c>
      <c r="F67" s="1">
        <f t="shared" ref="F67:F130" si="1">E67/$G$2</f>
        <v>105.00105001050011</v>
      </c>
    </row>
    <row r="68" spans="1:6" x14ac:dyDescent="0.25">
      <c r="A68" s="1">
        <v>9.33</v>
      </c>
      <c r="B68" s="1">
        <v>6.2199999999999998E-2</v>
      </c>
      <c r="C68" s="1">
        <v>1.1100000000000001</v>
      </c>
      <c r="D68" s="1">
        <v>8.1799999999999998E-3</v>
      </c>
      <c r="E68" s="1">
        <v>140000</v>
      </c>
      <c r="F68" s="1">
        <f t="shared" si="1"/>
        <v>105.00105001050011</v>
      </c>
    </row>
    <row r="69" spans="1:6" x14ac:dyDescent="0.25">
      <c r="A69" s="1">
        <v>9.34</v>
      </c>
      <c r="B69" s="1">
        <v>6.2199999999999998E-2</v>
      </c>
      <c r="C69" s="1">
        <v>1.1100000000000001</v>
      </c>
      <c r="D69" s="1">
        <v>7.1700000000000002E-3</v>
      </c>
      <c r="E69" s="1">
        <v>140000</v>
      </c>
      <c r="F69" s="1">
        <f t="shared" si="1"/>
        <v>105.00105001050011</v>
      </c>
    </row>
    <row r="70" spans="1:6" x14ac:dyDescent="0.25">
      <c r="A70" s="1">
        <v>9.34</v>
      </c>
      <c r="B70" s="1">
        <v>6.2100000000000002E-2</v>
      </c>
      <c r="C70" s="1">
        <v>1.1200000000000001</v>
      </c>
      <c r="D70" s="1">
        <v>6.2199999999999998E-3</v>
      </c>
      <c r="E70" s="1">
        <v>140000</v>
      </c>
      <c r="F70" s="1">
        <f t="shared" si="1"/>
        <v>105.00105001050011</v>
      </c>
    </row>
    <row r="71" spans="1:6" x14ac:dyDescent="0.25">
      <c r="A71" s="1">
        <v>9.35</v>
      </c>
      <c r="B71" s="1">
        <v>6.2100000000000002E-2</v>
      </c>
      <c r="C71" s="1">
        <v>1.1200000000000001</v>
      </c>
      <c r="D71" s="1">
        <v>5.3499999999999997E-3</v>
      </c>
      <c r="E71" s="1">
        <v>140000</v>
      </c>
      <c r="F71" s="1">
        <f t="shared" si="1"/>
        <v>105.00105001050011</v>
      </c>
    </row>
    <row r="72" spans="1:6" x14ac:dyDescent="0.25">
      <c r="A72" s="1">
        <v>9.35</v>
      </c>
      <c r="B72" s="1">
        <v>6.2100000000000002E-2</v>
      </c>
      <c r="C72" s="1">
        <v>1.1200000000000001</v>
      </c>
      <c r="D72" s="1">
        <v>4.5700000000000003E-3</v>
      </c>
      <c r="E72" s="1">
        <v>140000</v>
      </c>
      <c r="F72" s="1">
        <f t="shared" si="1"/>
        <v>105.00105001050011</v>
      </c>
    </row>
    <row r="73" spans="1:6" x14ac:dyDescent="0.25">
      <c r="A73" s="1">
        <v>9.36</v>
      </c>
      <c r="B73" s="1">
        <v>6.2100000000000002E-2</v>
      </c>
      <c r="C73" s="1">
        <v>1.1200000000000001</v>
      </c>
      <c r="D73" s="1">
        <v>3.8800000000000002E-3</v>
      </c>
      <c r="E73" s="1">
        <v>140000</v>
      </c>
      <c r="F73" s="1">
        <f t="shared" si="1"/>
        <v>105.00105001050011</v>
      </c>
    </row>
    <row r="74" spans="1:6" x14ac:dyDescent="0.25">
      <c r="A74" s="1">
        <v>9.36</v>
      </c>
      <c r="B74" s="1">
        <v>6.2E-2</v>
      </c>
      <c r="C74" s="1">
        <v>1.1299999999999999</v>
      </c>
      <c r="D74" s="1">
        <v>3.3E-3</v>
      </c>
      <c r="E74" s="1">
        <v>140000</v>
      </c>
      <c r="F74" s="1">
        <f t="shared" si="1"/>
        <v>105.00105001050011</v>
      </c>
    </row>
    <row r="75" spans="1:6" x14ac:dyDescent="0.25">
      <c r="A75" s="1">
        <v>9.3699999999999992</v>
      </c>
      <c r="B75" s="1">
        <v>6.2E-2</v>
      </c>
      <c r="C75" s="1">
        <v>1.1299999999999999</v>
      </c>
      <c r="D75" s="1">
        <v>2.8400000000000001E-3</v>
      </c>
      <c r="E75" s="1">
        <v>140000</v>
      </c>
      <c r="F75" s="1">
        <f t="shared" si="1"/>
        <v>105.00105001050011</v>
      </c>
    </row>
    <row r="76" spans="1:6" x14ac:dyDescent="0.25">
      <c r="A76" s="1">
        <v>9.3699999999999992</v>
      </c>
      <c r="B76" s="1">
        <v>6.2E-2</v>
      </c>
      <c r="C76" s="1">
        <v>1.1299999999999999</v>
      </c>
      <c r="D76" s="1">
        <v>2.48E-3</v>
      </c>
      <c r="E76" s="1">
        <v>140000</v>
      </c>
      <c r="F76" s="1">
        <f t="shared" si="1"/>
        <v>105.00105001050011</v>
      </c>
    </row>
    <row r="77" spans="1:6" x14ac:dyDescent="0.25">
      <c r="A77" s="1">
        <v>9.3800000000000008</v>
      </c>
      <c r="B77" s="1">
        <v>6.2E-2</v>
      </c>
      <c r="C77" s="1">
        <v>1.1200000000000001</v>
      </c>
      <c r="D77" s="1">
        <v>2.2399999999999998E-3</v>
      </c>
      <c r="E77" s="1">
        <v>140000</v>
      </c>
      <c r="F77" s="1">
        <f t="shared" si="1"/>
        <v>105.00105001050011</v>
      </c>
    </row>
    <row r="78" spans="1:6" x14ac:dyDescent="0.25">
      <c r="A78" s="1">
        <v>9.3800000000000008</v>
      </c>
      <c r="B78" s="1">
        <v>6.2E-2</v>
      </c>
      <c r="C78" s="1">
        <v>1.1200000000000001</v>
      </c>
      <c r="D78" s="1">
        <v>2.1299999999999999E-3</v>
      </c>
      <c r="E78" s="1">
        <v>140000</v>
      </c>
      <c r="F78" s="1">
        <f t="shared" si="1"/>
        <v>105.00105001050011</v>
      </c>
    </row>
    <row r="79" spans="1:6" x14ac:dyDescent="0.25">
      <c r="A79" s="1">
        <v>9.39</v>
      </c>
      <c r="B79" s="1">
        <v>6.2E-2</v>
      </c>
      <c r="C79" s="1">
        <v>1.1200000000000001</v>
      </c>
      <c r="D79" s="1">
        <v>2.15E-3</v>
      </c>
      <c r="E79" s="1">
        <v>140000</v>
      </c>
      <c r="F79" s="1">
        <f t="shared" si="1"/>
        <v>105.00105001050011</v>
      </c>
    </row>
    <row r="80" spans="1:6" x14ac:dyDescent="0.25">
      <c r="A80" s="1">
        <v>9.39</v>
      </c>
      <c r="B80" s="1">
        <v>6.2E-2</v>
      </c>
      <c r="C80" s="1">
        <v>1.1200000000000001</v>
      </c>
      <c r="D80" s="1">
        <v>2.3500000000000001E-3</v>
      </c>
      <c r="E80" s="1">
        <v>139000</v>
      </c>
      <c r="F80" s="1">
        <f t="shared" si="1"/>
        <v>104.25104251042511</v>
      </c>
    </row>
    <row r="81" spans="1:6" x14ac:dyDescent="0.25">
      <c r="A81" s="1">
        <v>9.4</v>
      </c>
      <c r="B81" s="1">
        <v>6.2E-2</v>
      </c>
      <c r="C81" s="1">
        <v>1.1100000000000001</v>
      </c>
      <c r="D81" s="1">
        <v>2.7599999999999999E-3</v>
      </c>
      <c r="E81" s="1">
        <v>139000</v>
      </c>
      <c r="F81" s="1">
        <f t="shared" si="1"/>
        <v>104.25104251042511</v>
      </c>
    </row>
    <row r="82" spans="1:6" x14ac:dyDescent="0.25">
      <c r="A82" s="1">
        <v>9.4</v>
      </c>
      <c r="B82" s="1">
        <v>6.1899999999999997E-2</v>
      </c>
      <c r="C82" s="1">
        <v>1.1000000000000001</v>
      </c>
      <c r="D82" s="1">
        <v>3.49E-3</v>
      </c>
      <c r="E82" s="1">
        <v>139000</v>
      </c>
      <c r="F82" s="1">
        <f t="shared" si="1"/>
        <v>104.25104251042511</v>
      </c>
    </row>
    <row r="83" spans="1:6" x14ac:dyDescent="0.25">
      <c r="A83" s="1">
        <v>9.41</v>
      </c>
      <c r="B83" s="1">
        <v>6.1899999999999997E-2</v>
      </c>
      <c r="C83" s="1">
        <v>1.0900000000000001</v>
      </c>
      <c r="D83" s="1">
        <v>4.6800000000000001E-3</v>
      </c>
      <c r="E83" s="1">
        <v>139000</v>
      </c>
      <c r="F83" s="1">
        <f t="shared" si="1"/>
        <v>104.25104251042511</v>
      </c>
    </row>
    <row r="84" spans="1:6" x14ac:dyDescent="0.25">
      <c r="A84" s="1">
        <v>9.41</v>
      </c>
      <c r="B84" s="1">
        <v>6.1899999999999997E-2</v>
      </c>
      <c r="C84" s="1">
        <v>1.08</v>
      </c>
      <c r="D84" s="1">
        <v>6.4999999999999997E-3</v>
      </c>
      <c r="E84" s="1">
        <v>139000</v>
      </c>
      <c r="F84" s="1">
        <f t="shared" si="1"/>
        <v>104.25104251042511</v>
      </c>
    </row>
    <row r="85" spans="1:6" x14ac:dyDescent="0.25">
      <c r="A85" s="1">
        <v>9.42</v>
      </c>
      <c r="B85" s="1">
        <v>6.1899999999999997E-2</v>
      </c>
      <c r="C85" s="1">
        <v>1.06</v>
      </c>
      <c r="D85" s="1">
        <v>9.1199999999999996E-3</v>
      </c>
      <c r="E85" s="1">
        <v>138000</v>
      </c>
      <c r="F85" s="1">
        <f t="shared" si="1"/>
        <v>103.50103501035011</v>
      </c>
    </row>
    <row r="86" spans="1:6" x14ac:dyDescent="0.25">
      <c r="A86" s="1">
        <v>9.42</v>
      </c>
      <c r="B86" s="1">
        <v>6.1800000000000001E-2</v>
      </c>
      <c r="C86" s="1">
        <v>1.04</v>
      </c>
      <c r="D86" s="1">
        <v>1.26E-2</v>
      </c>
      <c r="E86" s="1">
        <v>138000</v>
      </c>
      <c r="F86" s="1">
        <f t="shared" si="1"/>
        <v>103.50103501035011</v>
      </c>
    </row>
    <row r="87" spans="1:6" x14ac:dyDescent="0.25">
      <c r="A87" s="1">
        <v>9.43</v>
      </c>
      <c r="B87" s="1">
        <v>6.1699999999999998E-2</v>
      </c>
      <c r="C87" s="1">
        <v>1.01</v>
      </c>
      <c r="D87" s="1">
        <v>1.6799999999999999E-2</v>
      </c>
      <c r="E87" s="1">
        <v>137000</v>
      </c>
      <c r="F87" s="1">
        <f t="shared" si="1"/>
        <v>102.75102751027511</v>
      </c>
    </row>
    <row r="88" spans="1:6" x14ac:dyDescent="0.25">
      <c r="A88" s="1">
        <v>9.43</v>
      </c>
      <c r="B88" s="1">
        <v>6.1699999999999998E-2</v>
      </c>
      <c r="C88" s="1">
        <v>0.97199999999999998</v>
      </c>
      <c r="D88" s="1">
        <v>2.1399999999999999E-2</v>
      </c>
      <c r="E88" s="1">
        <v>136000</v>
      </c>
      <c r="F88" s="1">
        <f t="shared" si="1"/>
        <v>102.00102001020011</v>
      </c>
    </row>
    <row r="89" spans="1:6" x14ac:dyDescent="0.25">
      <c r="A89" s="1">
        <v>9.44</v>
      </c>
      <c r="B89" s="1">
        <v>6.1499999999999999E-2</v>
      </c>
      <c r="C89" s="1">
        <v>0.93700000000000006</v>
      </c>
      <c r="D89" s="1">
        <v>2.5899999999999999E-2</v>
      </c>
      <c r="E89" s="1">
        <v>135000</v>
      </c>
      <c r="F89" s="1">
        <f t="shared" si="1"/>
        <v>101.25101251012511</v>
      </c>
    </row>
    <row r="90" spans="1:6" x14ac:dyDescent="0.25">
      <c r="A90" s="1">
        <v>9.44</v>
      </c>
      <c r="B90" s="1">
        <v>6.1400000000000003E-2</v>
      </c>
      <c r="C90" s="1">
        <v>0.90500000000000003</v>
      </c>
      <c r="D90" s="1">
        <v>2.9499999999999998E-2</v>
      </c>
      <c r="E90" s="1">
        <v>133000</v>
      </c>
      <c r="F90" s="1">
        <f t="shared" si="1"/>
        <v>99.750997509975107</v>
      </c>
    </row>
    <row r="91" spans="1:6" x14ac:dyDescent="0.25">
      <c r="A91" s="1">
        <v>9.4499999999999993</v>
      </c>
      <c r="B91" s="1">
        <v>6.13E-2</v>
      </c>
      <c r="C91" s="1">
        <v>0.88100000000000001</v>
      </c>
      <c r="D91" s="1">
        <v>3.1699999999999999E-2</v>
      </c>
      <c r="E91" s="1">
        <v>132000</v>
      </c>
      <c r="F91" s="1">
        <f t="shared" si="1"/>
        <v>99.000990009900107</v>
      </c>
    </row>
    <row r="92" spans="1:6" x14ac:dyDescent="0.25">
      <c r="A92" s="1">
        <v>9.4499999999999993</v>
      </c>
      <c r="B92" s="1">
        <v>6.1100000000000002E-2</v>
      </c>
      <c r="C92" s="1">
        <v>0.86699999999999999</v>
      </c>
      <c r="D92" s="1">
        <v>3.2099999999999997E-2</v>
      </c>
      <c r="E92" s="1">
        <v>131000</v>
      </c>
      <c r="F92" s="1">
        <f t="shared" si="1"/>
        <v>98.250982509825107</v>
      </c>
    </row>
    <row r="93" spans="1:6" x14ac:dyDescent="0.25">
      <c r="A93" s="1">
        <v>9.4600000000000009</v>
      </c>
      <c r="B93" s="1">
        <v>6.0999999999999999E-2</v>
      </c>
      <c r="C93" s="1">
        <v>0.86499999999999999</v>
      </c>
      <c r="D93" s="1">
        <v>3.09E-2</v>
      </c>
      <c r="E93" s="1">
        <v>131000</v>
      </c>
      <c r="F93" s="1">
        <f t="shared" si="1"/>
        <v>98.250982509825107</v>
      </c>
    </row>
    <row r="94" spans="1:6" x14ac:dyDescent="0.25">
      <c r="A94" s="1">
        <v>9.4600000000000009</v>
      </c>
      <c r="B94" s="1">
        <v>6.08E-2</v>
      </c>
      <c r="C94" s="1">
        <v>0.873</v>
      </c>
      <c r="D94" s="1">
        <v>2.8500000000000001E-2</v>
      </c>
      <c r="E94" s="1">
        <v>130000</v>
      </c>
      <c r="F94" s="1">
        <f t="shared" si="1"/>
        <v>97.500975009750107</v>
      </c>
    </row>
    <row r="95" spans="1:6" x14ac:dyDescent="0.25">
      <c r="A95" s="1">
        <v>9.4700000000000006</v>
      </c>
      <c r="B95" s="1">
        <v>6.0699999999999997E-2</v>
      </c>
      <c r="C95" s="1">
        <v>0.88700000000000001</v>
      </c>
      <c r="D95" s="1">
        <v>2.52E-2</v>
      </c>
      <c r="E95" s="1">
        <v>130000</v>
      </c>
      <c r="F95" s="1">
        <f t="shared" si="1"/>
        <v>97.500975009750107</v>
      </c>
    </row>
    <row r="96" spans="1:6" x14ac:dyDescent="0.25">
      <c r="A96" s="1">
        <v>9.4700000000000006</v>
      </c>
      <c r="B96" s="1">
        <v>6.0600000000000001E-2</v>
      </c>
      <c r="C96" s="1">
        <v>0.90500000000000003</v>
      </c>
      <c r="D96" s="1">
        <v>2.1499999999999998E-2</v>
      </c>
      <c r="E96" s="1">
        <v>129000</v>
      </c>
      <c r="F96" s="1">
        <f t="shared" si="1"/>
        <v>96.750967509675107</v>
      </c>
    </row>
    <row r="97" spans="1:6" x14ac:dyDescent="0.25">
      <c r="A97" s="1">
        <v>9.48</v>
      </c>
      <c r="B97" s="1">
        <v>6.0499999999999998E-2</v>
      </c>
      <c r="C97" s="1">
        <v>0.92400000000000004</v>
      </c>
      <c r="D97" s="1">
        <v>1.77E-2</v>
      </c>
      <c r="E97" s="1">
        <v>129000</v>
      </c>
      <c r="F97" s="1">
        <f t="shared" si="1"/>
        <v>96.750967509675107</v>
      </c>
    </row>
    <row r="98" spans="1:6" x14ac:dyDescent="0.25">
      <c r="A98" s="1">
        <v>9.48</v>
      </c>
      <c r="B98" s="1">
        <v>6.0400000000000002E-2</v>
      </c>
      <c r="C98" s="1">
        <v>0.94099999999999995</v>
      </c>
      <c r="D98" s="1">
        <v>1.4E-2</v>
      </c>
      <c r="E98" s="1">
        <v>129000</v>
      </c>
      <c r="F98" s="1">
        <f t="shared" si="1"/>
        <v>96.750967509675107</v>
      </c>
    </row>
    <row r="99" spans="1:6" x14ac:dyDescent="0.25">
      <c r="A99" s="1">
        <v>9.49</v>
      </c>
      <c r="B99" s="1">
        <v>6.0299999999999999E-2</v>
      </c>
      <c r="C99" s="1">
        <v>0.95599999999999996</v>
      </c>
      <c r="D99" s="1">
        <v>1.06E-2</v>
      </c>
      <c r="E99" s="1">
        <v>129000</v>
      </c>
      <c r="F99" s="1">
        <f t="shared" si="1"/>
        <v>96.750967509675107</v>
      </c>
    </row>
    <row r="100" spans="1:6" x14ac:dyDescent="0.25">
      <c r="A100" s="1">
        <v>9.49</v>
      </c>
      <c r="B100" s="1">
        <v>6.0299999999999999E-2</v>
      </c>
      <c r="C100" s="1">
        <v>0.96799999999999997</v>
      </c>
      <c r="D100" s="1">
        <v>7.6600000000000001E-3</v>
      </c>
      <c r="E100" s="1">
        <v>129000</v>
      </c>
      <c r="F100" s="1">
        <f t="shared" si="1"/>
        <v>96.750967509675107</v>
      </c>
    </row>
    <row r="101" spans="1:6" x14ac:dyDescent="0.25">
      <c r="A101" s="1">
        <v>9.5</v>
      </c>
      <c r="B101" s="1">
        <v>6.0299999999999999E-2</v>
      </c>
      <c r="C101" s="1">
        <v>0.97599999999999998</v>
      </c>
      <c r="D101" s="1">
        <v>5.1500000000000001E-3</v>
      </c>
      <c r="E101" s="1">
        <v>129000</v>
      </c>
      <c r="F101" s="1">
        <f t="shared" si="1"/>
        <v>96.750967509675107</v>
      </c>
    </row>
    <row r="102" spans="1:6" x14ac:dyDescent="0.25">
      <c r="A102" s="1">
        <v>9.5</v>
      </c>
      <c r="B102" s="1">
        <v>6.0199999999999997E-2</v>
      </c>
      <c r="C102" s="1">
        <v>0.98099999999999998</v>
      </c>
      <c r="D102" s="1">
        <v>3.14E-3</v>
      </c>
      <c r="E102" s="1">
        <v>129000</v>
      </c>
      <c r="F102" s="1">
        <f t="shared" si="1"/>
        <v>96.750967509675107</v>
      </c>
    </row>
    <row r="103" spans="1:6" x14ac:dyDescent="0.25">
      <c r="A103" s="1">
        <v>9.51</v>
      </c>
      <c r="B103" s="1">
        <v>6.0199999999999997E-2</v>
      </c>
      <c r="C103" s="1">
        <v>0.98299999999999998</v>
      </c>
      <c r="D103" s="1">
        <v>1.5900000000000001E-3</v>
      </c>
      <c r="E103" s="1">
        <v>129000</v>
      </c>
      <c r="F103" s="1">
        <f t="shared" si="1"/>
        <v>96.750967509675107</v>
      </c>
    </row>
    <row r="104" spans="1:6" x14ac:dyDescent="0.25">
      <c r="A104" s="1">
        <v>9.51</v>
      </c>
      <c r="B104" s="1">
        <v>6.0199999999999997E-2</v>
      </c>
      <c r="C104" s="1">
        <v>0.98399999999999999</v>
      </c>
      <c r="D104" s="1">
        <v>4.9700000000000005E-4</v>
      </c>
      <c r="E104" s="1">
        <v>129000</v>
      </c>
      <c r="F104" s="1">
        <f t="shared" si="1"/>
        <v>96.750967509675107</v>
      </c>
    </row>
    <row r="105" spans="1:6" x14ac:dyDescent="0.25">
      <c r="A105" s="1">
        <v>9.52</v>
      </c>
      <c r="B105" s="1">
        <v>6.0199999999999997E-2</v>
      </c>
      <c r="C105" s="1">
        <v>0.98199999999999998</v>
      </c>
      <c r="D105" s="1">
        <v>-2.72E-4</v>
      </c>
      <c r="E105" s="1">
        <v>129000</v>
      </c>
      <c r="F105" s="1">
        <f t="shared" si="1"/>
        <v>96.750967509675107</v>
      </c>
    </row>
    <row r="106" spans="1:6" x14ac:dyDescent="0.25">
      <c r="A106" s="1">
        <v>9.52</v>
      </c>
      <c r="B106" s="1">
        <v>6.0199999999999997E-2</v>
      </c>
      <c r="C106" s="1">
        <v>0.98</v>
      </c>
      <c r="D106" s="1">
        <v>-7.3099999999999999E-4</v>
      </c>
      <c r="E106" s="1">
        <v>129000</v>
      </c>
      <c r="F106" s="1">
        <f t="shared" si="1"/>
        <v>96.750967509675107</v>
      </c>
    </row>
    <row r="107" spans="1:6" x14ac:dyDescent="0.25">
      <c r="A107" s="1">
        <v>9.5299999999999994</v>
      </c>
      <c r="B107" s="1">
        <v>6.0199999999999997E-2</v>
      </c>
      <c r="C107" s="1">
        <v>0.97699999999999998</v>
      </c>
      <c r="D107" s="1">
        <v>-9.2800000000000001E-4</v>
      </c>
      <c r="E107" s="1">
        <v>129000</v>
      </c>
      <c r="F107" s="1">
        <f t="shared" si="1"/>
        <v>96.750967509675107</v>
      </c>
    </row>
    <row r="108" spans="1:6" x14ac:dyDescent="0.25">
      <c r="A108" s="1">
        <v>9.5299999999999994</v>
      </c>
      <c r="B108" s="1">
        <v>6.0199999999999997E-2</v>
      </c>
      <c r="C108" s="1">
        <v>0.97299999999999998</v>
      </c>
      <c r="D108" s="1">
        <v>-9.0399999999999996E-4</v>
      </c>
      <c r="E108" s="1">
        <v>129000</v>
      </c>
      <c r="F108" s="1">
        <f t="shared" si="1"/>
        <v>96.750967509675107</v>
      </c>
    </row>
    <row r="109" spans="1:6" x14ac:dyDescent="0.25">
      <c r="A109" s="1">
        <v>9.5399999999999991</v>
      </c>
      <c r="B109" s="1">
        <v>6.0199999999999997E-2</v>
      </c>
      <c r="C109" s="1">
        <v>0.96899999999999997</v>
      </c>
      <c r="D109" s="1">
        <v>-7.0500000000000001E-4</v>
      </c>
      <c r="E109" s="1">
        <v>129000</v>
      </c>
      <c r="F109" s="1">
        <f t="shared" si="1"/>
        <v>96.750967509675107</v>
      </c>
    </row>
    <row r="110" spans="1:6" x14ac:dyDescent="0.25">
      <c r="A110" s="1">
        <v>9.5399999999999991</v>
      </c>
      <c r="B110" s="1">
        <v>6.0299999999999999E-2</v>
      </c>
      <c r="C110" s="1">
        <v>0.96499999999999997</v>
      </c>
      <c r="D110" s="1">
        <v>-3.6600000000000001E-4</v>
      </c>
      <c r="E110" s="1">
        <v>129000</v>
      </c>
      <c r="F110" s="1">
        <f t="shared" si="1"/>
        <v>96.750967509675107</v>
      </c>
    </row>
    <row r="111" spans="1:6" x14ac:dyDescent="0.25">
      <c r="A111" s="1">
        <v>9.5500000000000007</v>
      </c>
      <c r="B111" s="1">
        <v>6.0299999999999999E-2</v>
      </c>
      <c r="C111" s="1">
        <v>0.96099999999999997</v>
      </c>
      <c r="D111" s="1">
        <v>7.1799999999999997E-5</v>
      </c>
      <c r="E111" s="1">
        <v>129000</v>
      </c>
      <c r="F111" s="1">
        <f t="shared" si="1"/>
        <v>96.750967509675107</v>
      </c>
    </row>
    <row r="112" spans="1:6" x14ac:dyDescent="0.25">
      <c r="A112" s="1">
        <v>9.5500000000000007</v>
      </c>
      <c r="B112" s="1">
        <v>6.0299999999999999E-2</v>
      </c>
      <c r="C112" s="1">
        <v>0.95599999999999996</v>
      </c>
      <c r="D112" s="1">
        <v>5.4699999999999996E-4</v>
      </c>
      <c r="E112" s="1">
        <v>129000</v>
      </c>
      <c r="F112" s="1">
        <f t="shared" si="1"/>
        <v>96.750967509675107</v>
      </c>
    </row>
    <row r="113" spans="1:6" x14ac:dyDescent="0.25">
      <c r="A113" s="1">
        <v>9.56</v>
      </c>
      <c r="B113" s="1">
        <v>6.0199999999999997E-2</v>
      </c>
      <c r="C113" s="1">
        <v>0.95199999999999996</v>
      </c>
      <c r="D113" s="1">
        <v>1.08E-3</v>
      </c>
      <c r="E113" s="1">
        <v>129000</v>
      </c>
      <c r="F113" s="1">
        <f t="shared" si="1"/>
        <v>96.750967509675107</v>
      </c>
    </row>
    <row r="114" spans="1:6" x14ac:dyDescent="0.25">
      <c r="A114" s="1">
        <v>9.56</v>
      </c>
      <c r="B114" s="1">
        <v>6.0199999999999997E-2</v>
      </c>
      <c r="C114" s="1">
        <v>0.94799999999999995</v>
      </c>
      <c r="D114" s="1">
        <v>1.67E-3</v>
      </c>
      <c r="E114" s="1">
        <v>129000</v>
      </c>
      <c r="F114" s="1">
        <f t="shared" si="1"/>
        <v>96.750967509675107</v>
      </c>
    </row>
    <row r="115" spans="1:6" x14ac:dyDescent="0.25">
      <c r="A115" s="1">
        <v>9.57</v>
      </c>
      <c r="B115" s="1">
        <v>6.0199999999999997E-2</v>
      </c>
      <c r="C115" s="1">
        <v>0.94299999999999995</v>
      </c>
      <c r="D115" s="1">
        <v>2.2499999999999998E-3</v>
      </c>
      <c r="E115" s="1">
        <v>129000</v>
      </c>
      <c r="F115" s="1">
        <f t="shared" si="1"/>
        <v>96.750967509675107</v>
      </c>
    </row>
    <row r="116" spans="1:6" x14ac:dyDescent="0.25">
      <c r="A116" s="1">
        <v>9.57</v>
      </c>
      <c r="B116" s="1">
        <v>6.0199999999999997E-2</v>
      </c>
      <c r="C116" s="1">
        <v>0.93899999999999995</v>
      </c>
      <c r="D116" s="1">
        <v>2.81E-3</v>
      </c>
      <c r="E116" s="1">
        <v>129000</v>
      </c>
      <c r="F116" s="1">
        <f t="shared" si="1"/>
        <v>96.750967509675107</v>
      </c>
    </row>
    <row r="117" spans="1:6" x14ac:dyDescent="0.25">
      <c r="A117" s="1">
        <v>9.58</v>
      </c>
      <c r="B117" s="1">
        <v>6.0199999999999997E-2</v>
      </c>
      <c r="C117" s="1">
        <v>0.93500000000000005</v>
      </c>
      <c r="D117" s="1">
        <v>3.3400000000000001E-3</v>
      </c>
      <c r="E117" s="1">
        <v>129000</v>
      </c>
      <c r="F117" s="1">
        <f t="shared" si="1"/>
        <v>96.750967509675107</v>
      </c>
    </row>
    <row r="118" spans="1:6" x14ac:dyDescent="0.25">
      <c r="A118" s="1">
        <v>9.58</v>
      </c>
      <c r="B118" s="1">
        <v>6.0199999999999997E-2</v>
      </c>
      <c r="C118" s="1">
        <v>0.93100000000000005</v>
      </c>
      <c r="D118" s="1">
        <v>3.8400000000000001E-3</v>
      </c>
      <c r="E118" s="1">
        <v>129000</v>
      </c>
      <c r="F118" s="1">
        <f t="shared" si="1"/>
        <v>96.750967509675107</v>
      </c>
    </row>
    <row r="119" spans="1:6" x14ac:dyDescent="0.25">
      <c r="A119" s="1">
        <v>9.59</v>
      </c>
      <c r="B119" s="1">
        <v>6.0199999999999997E-2</v>
      </c>
      <c r="C119" s="1">
        <v>0.92700000000000005</v>
      </c>
      <c r="D119" s="1">
        <v>4.2900000000000004E-3</v>
      </c>
      <c r="E119" s="1">
        <v>128000</v>
      </c>
      <c r="F119" s="1">
        <f t="shared" si="1"/>
        <v>96.000960009600107</v>
      </c>
    </row>
    <row r="120" spans="1:6" x14ac:dyDescent="0.25">
      <c r="A120" s="1">
        <v>9.59</v>
      </c>
      <c r="B120" s="1">
        <v>6.0100000000000001E-2</v>
      </c>
      <c r="C120" s="1">
        <v>0.92300000000000004</v>
      </c>
      <c r="D120" s="1">
        <v>4.7099999999999998E-3</v>
      </c>
      <c r="E120" s="1">
        <v>128000</v>
      </c>
      <c r="F120" s="1">
        <f t="shared" si="1"/>
        <v>96.000960009600107</v>
      </c>
    </row>
    <row r="121" spans="1:6" x14ac:dyDescent="0.25">
      <c r="A121" s="1">
        <v>9.6</v>
      </c>
      <c r="B121" s="1">
        <v>6.0100000000000001E-2</v>
      </c>
      <c r="C121" s="1">
        <v>0.91900000000000004</v>
      </c>
      <c r="D121" s="1">
        <v>5.0899999999999999E-3</v>
      </c>
      <c r="E121" s="1">
        <v>128000</v>
      </c>
      <c r="F121" s="1">
        <f t="shared" si="1"/>
        <v>96.000960009600107</v>
      </c>
    </row>
    <row r="122" spans="1:6" x14ac:dyDescent="0.25">
      <c r="A122" s="1">
        <v>9.6</v>
      </c>
      <c r="B122" s="1">
        <v>6.0100000000000001E-2</v>
      </c>
      <c r="C122" s="1">
        <v>0.91600000000000004</v>
      </c>
      <c r="D122" s="1">
        <v>5.4200000000000003E-3</v>
      </c>
      <c r="E122" s="1">
        <v>128000</v>
      </c>
      <c r="F122" s="1">
        <f t="shared" si="1"/>
        <v>96.000960009600107</v>
      </c>
    </row>
    <row r="123" spans="1:6" x14ac:dyDescent="0.25">
      <c r="A123" s="1">
        <v>9.61</v>
      </c>
      <c r="B123" s="1">
        <v>6.0100000000000001E-2</v>
      </c>
      <c r="C123" s="1">
        <v>0.91300000000000003</v>
      </c>
      <c r="D123" s="1">
        <v>5.7099999999999998E-3</v>
      </c>
      <c r="E123" s="1">
        <v>128000</v>
      </c>
      <c r="F123" s="1">
        <f t="shared" si="1"/>
        <v>96.000960009600107</v>
      </c>
    </row>
    <row r="124" spans="1:6" x14ac:dyDescent="0.25">
      <c r="A124" s="1">
        <v>9.61</v>
      </c>
      <c r="B124" s="1">
        <v>0.06</v>
      </c>
      <c r="C124" s="1">
        <v>0.91</v>
      </c>
      <c r="D124" s="1">
        <v>5.96E-3</v>
      </c>
      <c r="E124" s="1">
        <v>128000</v>
      </c>
      <c r="F124" s="1">
        <f t="shared" si="1"/>
        <v>96.000960009600107</v>
      </c>
    </row>
    <row r="125" spans="1:6" x14ac:dyDescent="0.25">
      <c r="A125" s="1">
        <v>9.6199999999999992</v>
      </c>
      <c r="B125" s="1">
        <v>0.06</v>
      </c>
      <c r="C125" s="1">
        <v>0.90700000000000003</v>
      </c>
      <c r="D125" s="1">
        <v>6.1799999999999997E-3</v>
      </c>
      <c r="E125" s="1">
        <v>127000</v>
      </c>
      <c r="F125" s="1">
        <f t="shared" si="1"/>
        <v>95.250952509525106</v>
      </c>
    </row>
    <row r="126" spans="1:6" x14ac:dyDescent="0.25">
      <c r="A126" s="1">
        <v>9.6199999999999992</v>
      </c>
      <c r="B126" s="1">
        <v>0.06</v>
      </c>
      <c r="C126" s="1">
        <v>0.90400000000000003</v>
      </c>
      <c r="D126" s="1">
        <v>6.3699999999999998E-3</v>
      </c>
      <c r="E126" s="1">
        <v>127000</v>
      </c>
      <c r="F126" s="1">
        <f t="shared" si="1"/>
        <v>95.250952509525106</v>
      </c>
    </row>
    <row r="127" spans="1:6" x14ac:dyDescent="0.25">
      <c r="A127" s="1">
        <v>9.6300000000000008</v>
      </c>
      <c r="B127" s="1">
        <v>0.06</v>
      </c>
      <c r="C127" s="1">
        <v>0.90200000000000002</v>
      </c>
      <c r="D127" s="1">
        <v>6.5199999999999998E-3</v>
      </c>
      <c r="E127" s="1">
        <v>127000</v>
      </c>
      <c r="F127" s="1">
        <f t="shared" si="1"/>
        <v>95.250952509525106</v>
      </c>
    </row>
    <row r="128" spans="1:6" x14ac:dyDescent="0.25">
      <c r="A128" s="1">
        <v>9.6300000000000008</v>
      </c>
      <c r="B128" s="1">
        <v>5.9900000000000002E-2</v>
      </c>
      <c r="C128" s="1">
        <v>0.89900000000000002</v>
      </c>
      <c r="D128" s="1">
        <v>6.6499999999999997E-3</v>
      </c>
      <c r="E128" s="1">
        <v>127000</v>
      </c>
      <c r="F128" s="1">
        <f t="shared" si="1"/>
        <v>95.250952509525106</v>
      </c>
    </row>
    <row r="129" spans="1:6" x14ac:dyDescent="0.25">
      <c r="A129" s="1">
        <v>9.64</v>
      </c>
      <c r="B129" s="1">
        <v>5.9900000000000002E-2</v>
      </c>
      <c r="C129" s="1">
        <v>0.89700000000000002</v>
      </c>
      <c r="D129" s="1">
        <v>6.7600000000000004E-3</v>
      </c>
      <c r="E129" s="1">
        <v>127000</v>
      </c>
      <c r="F129" s="1">
        <f t="shared" si="1"/>
        <v>95.250952509525106</v>
      </c>
    </row>
    <row r="130" spans="1:6" x14ac:dyDescent="0.25">
      <c r="A130" s="1">
        <v>9.64</v>
      </c>
      <c r="B130" s="1">
        <v>5.9900000000000002E-2</v>
      </c>
      <c r="C130" s="1">
        <v>0.89500000000000002</v>
      </c>
      <c r="D130" s="1">
        <v>6.8500000000000002E-3</v>
      </c>
      <c r="E130" s="1">
        <v>126000</v>
      </c>
      <c r="F130" s="1">
        <f t="shared" si="1"/>
        <v>94.500945009450092</v>
      </c>
    </row>
    <row r="131" spans="1:6" x14ac:dyDescent="0.25">
      <c r="A131" s="1">
        <v>9.65</v>
      </c>
      <c r="B131" s="1">
        <v>5.9799999999999999E-2</v>
      </c>
      <c r="C131" s="1">
        <v>0.89200000000000002</v>
      </c>
      <c r="D131" s="1">
        <v>6.9300000000000004E-3</v>
      </c>
      <c r="E131" s="1">
        <v>126000</v>
      </c>
      <c r="F131" s="1">
        <f t="shared" ref="F131:F194" si="2">E131/$G$2</f>
        <v>94.500945009450092</v>
      </c>
    </row>
    <row r="132" spans="1:6" x14ac:dyDescent="0.25">
      <c r="A132" s="1">
        <v>9.65</v>
      </c>
      <c r="B132" s="1">
        <v>5.9799999999999999E-2</v>
      </c>
      <c r="C132" s="1">
        <v>0.89</v>
      </c>
      <c r="D132" s="1">
        <v>7.0000000000000001E-3</v>
      </c>
      <c r="E132" s="1">
        <v>126000</v>
      </c>
      <c r="F132" s="1">
        <f t="shared" si="2"/>
        <v>94.500945009450092</v>
      </c>
    </row>
    <row r="133" spans="1:6" x14ac:dyDescent="0.25">
      <c r="A133" s="1">
        <v>9.66</v>
      </c>
      <c r="B133" s="1">
        <v>5.9799999999999999E-2</v>
      </c>
      <c r="C133" s="1">
        <v>0.88800000000000001</v>
      </c>
      <c r="D133" s="1">
        <v>7.0600000000000003E-3</v>
      </c>
      <c r="E133" s="1">
        <v>126000</v>
      </c>
      <c r="F133" s="1">
        <f t="shared" si="2"/>
        <v>94.500945009450092</v>
      </c>
    </row>
    <row r="134" spans="1:6" x14ac:dyDescent="0.25">
      <c r="A134" s="1">
        <v>9.66</v>
      </c>
      <c r="B134" s="1">
        <v>5.9700000000000003E-2</v>
      </c>
      <c r="C134" s="1">
        <v>0.88600000000000001</v>
      </c>
      <c r="D134" s="1">
        <v>7.1199999999999996E-3</v>
      </c>
      <c r="E134" s="1">
        <v>125000</v>
      </c>
      <c r="F134" s="1">
        <f t="shared" si="2"/>
        <v>93.750937509375092</v>
      </c>
    </row>
    <row r="135" spans="1:6" x14ac:dyDescent="0.25">
      <c r="A135" s="1">
        <v>9.67</v>
      </c>
      <c r="B135" s="1">
        <v>5.9700000000000003E-2</v>
      </c>
      <c r="C135" s="1">
        <v>0.88400000000000001</v>
      </c>
      <c r="D135" s="1">
        <v>7.1799999999999998E-3</v>
      </c>
      <c r="E135" s="1">
        <v>125000</v>
      </c>
      <c r="F135" s="1">
        <f t="shared" si="2"/>
        <v>93.750937509375092</v>
      </c>
    </row>
    <row r="136" spans="1:6" x14ac:dyDescent="0.25">
      <c r="A136" s="1">
        <v>9.67</v>
      </c>
      <c r="B136" s="1">
        <v>5.9700000000000003E-2</v>
      </c>
      <c r="C136" s="1">
        <v>0.88100000000000001</v>
      </c>
      <c r="D136" s="1">
        <v>7.2500000000000004E-3</v>
      </c>
      <c r="E136" s="1">
        <v>125000</v>
      </c>
      <c r="F136" s="1">
        <f t="shared" si="2"/>
        <v>93.750937509375092</v>
      </c>
    </row>
    <row r="137" spans="1:6" x14ac:dyDescent="0.25">
      <c r="A137" s="1">
        <v>9.68</v>
      </c>
      <c r="B137" s="1">
        <v>5.96E-2</v>
      </c>
      <c r="C137" s="1">
        <v>0.879</v>
      </c>
      <c r="D137" s="1">
        <v>7.3299999999999997E-3</v>
      </c>
      <c r="E137" s="1">
        <v>125000</v>
      </c>
      <c r="F137" s="1">
        <f t="shared" si="2"/>
        <v>93.750937509375092</v>
      </c>
    </row>
    <row r="138" spans="1:6" x14ac:dyDescent="0.25">
      <c r="A138" s="1">
        <v>9.68</v>
      </c>
      <c r="B138" s="1">
        <v>5.96E-2</v>
      </c>
      <c r="C138" s="1">
        <v>0.877</v>
      </c>
      <c r="D138" s="1">
        <v>7.4099999999999999E-3</v>
      </c>
      <c r="E138" s="1">
        <v>125000</v>
      </c>
      <c r="F138" s="1">
        <f t="shared" si="2"/>
        <v>93.750937509375092</v>
      </c>
    </row>
    <row r="139" spans="1:6" x14ac:dyDescent="0.25">
      <c r="A139" s="1">
        <v>9.69</v>
      </c>
      <c r="B139" s="1">
        <v>5.9499999999999997E-2</v>
      </c>
      <c r="C139" s="1">
        <v>0.874</v>
      </c>
      <c r="D139" s="1">
        <v>7.5100000000000002E-3</v>
      </c>
      <c r="E139" s="1">
        <v>124000</v>
      </c>
      <c r="F139" s="1">
        <f t="shared" si="2"/>
        <v>93.000930009300092</v>
      </c>
    </row>
    <row r="140" spans="1:6" x14ac:dyDescent="0.25">
      <c r="A140" s="1">
        <v>9.69</v>
      </c>
      <c r="B140" s="1">
        <v>5.9499999999999997E-2</v>
      </c>
      <c r="C140" s="1">
        <v>0.871</v>
      </c>
      <c r="D140" s="1">
        <v>7.62E-3</v>
      </c>
      <c r="E140" s="1">
        <v>124000</v>
      </c>
      <c r="F140" s="1">
        <f t="shared" si="2"/>
        <v>93.000930009300092</v>
      </c>
    </row>
    <row r="141" spans="1:6" x14ac:dyDescent="0.25">
      <c r="A141" s="1">
        <v>9.6999999999999993</v>
      </c>
      <c r="B141" s="1">
        <v>5.9499999999999997E-2</v>
      </c>
      <c r="C141" s="1">
        <v>0.86899999999999999</v>
      </c>
      <c r="D141" s="1">
        <v>7.7499999999999999E-3</v>
      </c>
      <c r="E141" s="1">
        <v>124000</v>
      </c>
      <c r="F141" s="1">
        <f t="shared" si="2"/>
        <v>93.000930009300092</v>
      </c>
    </row>
    <row r="142" spans="1:6" x14ac:dyDescent="0.25">
      <c r="A142" s="1">
        <v>9.6999999999999993</v>
      </c>
      <c r="B142" s="1">
        <v>5.9400000000000001E-2</v>
      </c>
      <c r="C142" s="1">
        <v>0.86599999999999999</v>
      </c>
      <c r="D142" s="1">
        <v>7.8899999999999994E-3</v>
      </c>
      <c r="E142" s="1">
        <v>124000</v>
      </c>
      <c r="F142" s="1">
        <f t="shared" si="2"/>
        <v>93.000930009300092</v>
      </c>
    </row>
    <row r="143" spans="1:6" x14ac:dyDescent="0.25">
      <c r="A143" s="1">
        <v>9.7100000000000009</v>
      </c>
      <c r="B143" s="1">
        <v>5.9400000000000001E-2</v>
      </c>
      <c r="C143" s="1">
        <v>0.86299999999999999</v>
      </c>
      <c r="D143" s="1">
        <v>8.0499999999999999E-3</v>
      </c>
      <c r="E143" s="1">
        <v>123000</v>
      </c>
      <c r="F143" s="1">
        <f t="shared" si="2"/>
        <v>92.250922509225092</v>
      </c>
    </row>
    <row r="144" spans="1:6" x14ac:dyDescent="0.25">
      <c r="A144" s="1">
        <v>9.7100000000000009</v>
      </c>
      <c r="B144" s="1">
        <v>5.9400000000000001E-2</v>
      </c>
      <c r="C144" s="1">
        <v>0.86</v>
      </c>
      <c r="D144" s="1">
        <v>8.2199999999999999E-3</v>
      </c>
      <c r="E144" s="1">
        <v>123000</v>
      </c>
      <c r="F144" s="1">
        <f t="shared" si="2"/>
        <v>92.250922509225092</v>
      </c>
    </row>
    <row r="145" spans="1:6" x14ac:dyDescent="0.25">
      <c r="A145" s="1">
        <v>9.7200000000000006</v>
      </c>
      <c r="B145" s="1">
        <v>5.9299999999999999E-2</v>
      </c>
      <c r="C145" s="1">
        <v>0.85699999999999998</v>
      </c>
      <c r="D145" s="1">
        <v>8.4100000000000008E-3</v>
      </c>
      <c r="E145" s="1">
        <v>123000</v>
      </c>
      <c r="F145" s="1">
        <f t="shared" si="2"/>
        <v>92.250922509225092</v>
      </c>
    </row>
    <row r="146" spans="1:6" x14ac:dyDescent="0.25">
      <c r="A146" s="1">
        <v>9.7200000000000006</v>
      </c>
      <c r="B146" s="1">
        <v>5.9299999999999999E-2</v>
      </c>
      <c r="C146" s="1">
        <v>0.85399999999999998</v>
      </c>
      <c r="D146" s="1">
        <v>8.6099999999999996E-3</v>
      </c>
      <c r="E146" s="1">
        <v>123000</v>
      </c>
      <c r="F146" s="1">
        <f t="shared" si="2"/>
        <v>92.250922509225092</v>
      </c>
    </row>
    <row r="147" spans="1:6" x14ac:dyDescent="0.25">
      <c r="A147" s="1">
        <v>9.73</v>
      </c>
      <c r="B147" s="1">
        <v>5.9200000000000003E-2</v>
      </c>
      <c r="C147" s="1">
        <v>0.85099999999999998</v>
      </c>
      <c r="D147" s="1">
        <v>8.8299999999999993E-3</v>
      </c>
      <c r="E147" s="1">
        <v>122000</v>
      </c>
      <c r="F147" s="1">
        <f t="shared" si="2"/>
        <v>91.500915009150091</v>
      </c>
    </row>
    <row r="148" spans="1:6" x14ac:dyDescent="0.25">
      <c r="A148" s="1">
        <v>9.73</v>
      </c>
      <c r="B148" s="1">
        <v>5.9200000000000003E-2</v>
      </c>
      <c r="C148" s="1">
        <v>0.84699999999999998</v>
      </c>
      <c r="D148" s="1">
        <v>9.0600000000000003E-3</v>
      </c>
      <c r="E148" s="1">
        <v>122000</v>
      </c>
      <c r="F148" s="1">
        <f t="shared" si="2"/>
        <v>91.500915009150091</v>
      </c>
    </row>
    <row r="149" spans="1:6" x14ac:dyDescent="0.25">
      <c r="A149" s="1">
        <v>9.74</v>
      </c>
      <c r="B149" s="1">
        <v>5.91E-2</v>
      </c>
      <c r="C149" s="1">
        <v>0.84399999999999997</v>
      </c>
      <c r="D149" s="1">
        <v>9.2999999999999992E-3</v>
      </c>
      <c r="E149" s="1">
        <v>122000</v>
      </c>
      <c r="F149" s="1">
        <f t="shared" si="2"/>
        <v>91.500915009150091</v>
      </c>
    </row>
    <row r="150" spans="1:6" x14ac:dyDescent="0.25">
      <c r="A150" s="1">
        <v>9.74</v>
      </c>
      <c r="B150" s="1">
        <v>5.91E-2</v>
      </c>
      <c r="C150" s="1">
        <v>0.84</v>
      </c>
      <c r="D150" s="1">
        <v>9.5399999999999999E-3</v>
      </c>
      <c r="E150" s="1">
        <v>121000</v>
      </c>
      <c r="F150" s="1">
        <f t="shared" si="2"/>
        <v>90.750907509075091</v>
      </c>
    </row>
    <row r="151" spans="1:6" x14ac:dyDescent="0.25">
      <c r="A151" s="1">
        <v>9.75</v>
      </c>
      <c r="B151" s="1">
        <v>5.91E-2</v>
      </c>
      <c r="C151" s="1">
        <v>0.83699999999999997</v>
      </c>
      <c r="D151" s="1">
        <v>9.7900000000000001E-3</v>
      </c>
      <c r="E151" s="1">
        <v>121000</v>
      </c>
      <c r="F151" s="1">
        <f t="shared" si="2"/>
        <v>90.750907509075091</v>
      </c>
    </row>
    <row r="152" spans="1:6" x14ac:dyDescent="0.25">
      <c r="A152" s="1">
        <v>9.75</v>
      </c>
      <c r="B152" s="1">
        <v>5.8999999999999997E-2</v>
      </c>
      <c r="C152" s="1">
        <v>0.83299999999999996</v>
      </c>
      <c r="D152" s="1">
        <v>1.01E-2</v>
      </c>
      <c r="E152" s="1">
        <v>121000</v>
      </c>
      <c r="F152" s="1">
        <f t="shared" si="2"/>
        <v>90.750907509075091</v>
      </c>
    </row>
    <row r="153" spans="1:6" x14ac:dyDescent="0.25">
      <c r="A153" s="1">
        <v>9.76</v>
      </c>
      <c r="B153" s="1">
        <v>5.8999999999999997E-2</v>
      </c>
      <c r="C153" s="1">
        <v>0.83</v>
      </c>
      <c r="D153" s="1">
        <v>1.03E-2</v>
      </c>
      <c r="E153" s="1">
        <v>120000</v>
      </c>
      <c r="F153" s="1">
        <f t="shared" si="2"/>
        <v>90.000900009000091</v>
      </c>
    </row>
    <row r="154" spans="1:6" x14ac:dyDescent="0.25">
      <c r="A154" s="1">
        <v>9.76</v>
      </c>
      <c r="B154" s="1">
        <v>5.8900000000000001E-2</v>
      </c>
      <c r="C154" s="1">
        <v>0.82599999999999996</v>
      </c>
      <c r="D154" s="1">
        <v>1.06E-2</v>
      </c>
      <c r="E154" s="1">
        <v>120000</v>
      </c>
      <c r="F154" s="1">
        <f t="shared" si="2"/>
        <v>90.000900009000091</v>
      </c>
    </row>
    <row r="155" spans="1:6" x14ac:dyDescent="0.25">
      <c r="A155" s="1">
        <v>9.77</v>
      </c>
      <c r="B155" s="1">
        <v>5.8900000000000001E-2</v>
      </c>
      <c r="C155" s="1">
        <v>0.82199999999999995</v>
      </c>
      <c r="D155" s="1">
        <v>1.0800000000000001E-2</v>
      </c>
      <c r="E155" s="1">
        <v>120000</v>
      </c>
      <c r="F155" s="1">
        <f t="shared" si="2"/>
        <v>90.000900009000091</v>
      </c>
    </row>
    <row r="156" spans="1:6" x14ac:dyDescent="0.25">
      <c r="A156" s="1">
        <v>9.77</v>
      </c>
      <c r="B156" s="1">
        <v>5.8799999999999998E-2</v>
      </c>
      <c r="C156" s="1">
        <v>0.81799999999999995</v>
      </c>
      <c r="D156" s="1">
        <v>1.11E-2</v>
      </c>
      <c r="E156" s="1">
        <v>119000</v>
      </c>
      <c r="F156" s="1">
        <f t="shared" si="2"/>
        <v>89.250892508925091</v>
      </c>
    </row>
    <row r="157" spans="1:6" x14ac:dyDescent="0.25">
      <c r="A157" s="1">
        <v>9.7799999999999994</v>
      </c>
      <c r="B157" s="1">
        <v>5.8799999999999998E-2</v>
      </c>
      <c r="C157" s="1">
        <v>0.81399999999999995</v>
      </c>
      <c r="D157" s="1">
        <v>1.1299999999999999E-2</v>
      </c>
      <c r="E157" s="1">
        <v>119000</v>
      </c>
      <c r="F157" s="1">
        <f t="shared" si="2"/>
        <v>89.250892508925091</v>
      </c>
    </row>
    <row r="158" spans="1:6" x14ac:dyDescent="0.25">
      <c r="A158" s="1">
        <v>9.7799999999999994</v>
      </c>
      <c r="B158" s="1">
        <v>5.8700000000000002E-2</v>
      </c>
      <c r="C158" s="1">
        <v>0.81100000000000005</v>
      </c>
      <c r="D158" s="1">
        <v>1.1599999999999999E-2</v>
      </c>
      <c r="E158" s="1">
        <v>119000</v>
      </c>
      <c r="F158" s="1">
        <f t="shared" si="2"/>
        <v>89.250892508925091</v>
      </c>
    </row>
    <row r="159" spans="1:6" x14ac:dyDescent="0.25">
      <c r="A159" s="1">
        <v>9.7899999999999991</v>
      </c>
      <c r="B159" s="1">
        <v>5.8599999999999999E-2</v>
      </c>
      <c r="C159" s="1">
        <v>0.80700000000000005</v>
      </c>
      <c r="D159" s="1">
        <v>1.18E-2</v>
      </c>
      <c r="E159" s="1">
        <v>118000</v>
      </c>
      <c r="F159" s="1">
        <f t="shared" si="2"/>
        <v>88.500885008850091</v>
      </c>
    </row>
    <row r="160" spans="1:6" x14ac:dyDescent="0.25">
      <c r="A160" s="1">
        <v>9.7899999999999991</v>
      </c>
      <c r="B160" s="1">
        <v>5.8599999999999999E-2</v>
      </c>
      <c r="C160" s="1">
        <v>0.80300000000000005</v>
      </c>
      <c r="D160" s="1">
        <v>1.2E-2</v>
      </c>
      <c r="E160" s="1">
        <v>118000</v>
      </c>
      <c r="F160" s="1">
        <f t="shared" si="2"/>
        <v>88.500885008850091</v>
      </c>
    </row>
    <row r="161" spans="1:6" x14ac:dyDescent="0.25">
      <c r="A161" s="1">
        <v>9.8000000000000007</v>
      </c>
      <c r="B161" s="1">
        <v>5.8500000000000003E-2</v>
      </c>
      <c r="C161" s="1">
        <v>0.79900000000000004</v>
      </c>
      <c r="D161" s="1">
        <v>1.23E-2</v>
      </c>
      <c r="E161" s="1">
        <v>118000</v>
      </c>
      <c r="F161" s="1">
        <f t="shared" si="2"/>
        <v>88.500885008850091</v>
      </c>
    </row>
    <row r="162" spans="1:6" x14ac:dyDescent="0.25">
      <c r="A162" s="1">
        <v>9.8000000000000007</v>
      </c>
      <c r="B162" s="1">
        <v>5.8500000000000003E-2</v>
      </c>
      <c r="C162" s="1">
        <v>0.79500000000000004</v>
      </c>
      <c r="D162" s="1">
        <v>1.2500000000000001E-2</v>
      </c>
      <c r="E162" s="1">
        <v>117000</v>
      </c>
      <c r="F162" s="1">
        <f t="shared" si="2"/>
        <v>87.750877508775091</v>
      </c>
    </row>
    <row r="163" spans="1:6" x14ac:dyDescent="0.25">
      <c r="A163" s="1">
        <v>9.81</v>
      </c>
      <c r="B163" s="1">
        <v>5.8400000000000001E-2</v>
      </c>
      <c r="C163" s="1">
        <v>0.79200000000000004</v>
      </c>
      <c r="D163" s="1">
        <v>1.2699999999999999E-2</v>
      </c>
      <c r="E163" s="1">
        <v>117000</v>
      </c>
      <c r="F163" s="1">
        <f t="shared" si="2"/>
        <v>87.750877508775091</v>
      </c>
    </row>
    <row r="164" spans="1:6" x14ac:dyDescent="0.25">
      <c r="A164" s="1">
        <v>9.81</v>
      </c>
      <c r="B164" s="1">
        <v>5.8299999999999998E-2</v>
      </c>
      <c r="C164" s="1">
        <v>0.78800000000000003</v>
      </c>
      <c r="D164" s="1">
        <v>1.2800000000000001E-2</v>
      </c>
      <c r="E164" s="1">
        <v>116000</v>
      </c>
      <c r="F164" s="1">
        <f t="shared" si="2"/>
        <v>87.00087000870009</v>
      </c>
    </row>
    <row r="165" spans="1:6" x14ac:dyDescent="0.25">
      <c r="A165" s="1">
        <v>9.82</v>
      </c>
      <c r="B165" s="1">
        <v>5.8299999999999998E-2</v>
      </c>
      <c r="C165" s="1">
        <v>0.78400000000000003</v>
      </c>
      <c r="D165" s="1">
        <v>1.2999999999999999E-2</v>
      </c>
      <c r="E165" s="1">
        <v>116000</v>
      </c>
      <c r="F165" s="1">
        <f t="shared" si="2"/>
        <v>87.00087000870009</v>
      </c>
    </row>
    <row r="166" spans="1:6" x14ac:dyDescent="0.25">
      <c r="A166" s="1">
        <v>9.82</v>
      </c>
      <c r="B166" s="1">
        <v>5.8200000000000002E-2</v>
      </c>
      <c r="C166" s="1">
        <v>0.78100000000000003</v>
      </c>
      <c r="D166" s="1">
        <v>1.3100000000000001E-2</v>
      </c>
      <c r="E166" s="1">
        <v>115000</v>
      </c>
      <c r="F166" s="1">
        <f t="shared" si="2"/>
        <v>86.25086250862509</v>
      </c>
    </row>
    <row r="167" spans="1:6" x14ac:dyDescent="0.25">
      <c r="A167" s="1">
        <v>9.83</v>
      </c>
      <c r="B167" s="1">
        <v>5.8200000000000002E-2</v>
      </c>
      <c r="C167" s="1">
        <v>0.77700000000000002</v>
      </c>
      <c r="D167" s="1">
        <v>1.3299999999999999E-2</v>
      </c>
      <c r="E167" s="1">
        <v>115000</v>
      </c>
      <c r="F167" s="1">
        <f t="shared" si="2"/>
        <v>86.25086250862509</v>
      </c>
    </row>
    <row r="168" spans="1:6" x14ac:dyDescent="0.25">
      <c r="A168" s="1">
        <v>9.83</v>
      </c>
      <c r="B168" s="1">
        <v>5.8099999999999999E-2</v>
      </c>
      <c r="C168" s="1">
        <v>0.77300000000000002</v>
      </c>
      <c r="D168" s="1">
        <v>1.34E-2</v>
      </c>
      <c r="E168" s="1">
        <v>115000</v>
      </c>
      <c r="F168" s="1">
        <f t="shared" si="2"/>
        <v>86.25086250862509</v>
      </c>
    </row>
    <row r="169" spans="1:6" x14ac:dyDescent="0.25">
      <c r="A169" s="1">
        <v>9.84</v>
      </c>
      <c r="B169" s="1">
        <v>5.8000000000000003E-2</v>
      </c>
      <c r="C169" s="1">
        <v>0.77</v>
      </c>
      <c r="D169" s="1">
        <v>1.35E-2</v>
      </c>
      <c r="E169" s="1">
        <v>114000</v>
      </c>
      <c r="F169" s="1">
        <f t="shared" si="2"/>
        <v>85.50085500855009</v>
      </c>
    </row>
    <row r="170" spans="1:6" x14ac:dyDescent="0.25">
      <c r="A170" s="1">
        <v>9.84</v>
      </c>
      <c r="B170" s="1">
        <v>5.8000000000000003E-2</v>
      </c>
      <c r="C170" s="1">
        <v>0.76700000000000002</v>
      </c>
      <c r="D170" s="1">
        <v>1.3599999999999999E-2</v>
      </c>
      <c r="E170" s="1">
        <v>114000</v>
      </c>
      <c r="F170" s="1">
        <f t="shared" si="2"/>
        <v>85.50085500855009</v>
      </c>
    </row>
    <row r="171" spans="1:6" x14ac:dyDescent="0.25">
      <c r="A171" s="1">
        <v>9.85</v>
      </c>
      <c r="B171" s="1">
        <v>5.79E-2</v>
      </c>
      <c r="C171" s="1">
        <v>0.76300000000000001</v>
      </c>
      <c r="D171" s="1">
        <v>1.3599999999999999E-2</v>
      </c>
      <c r="E171" s="1">
        <v>113000</v>
      </c>
      <c r="F171" s="1">
        <f t="shared" si="2"/>
        <v>84.75084750847509</v>
      </c>
    </row>
    <row r="172" spans="1:6" x14ac:dyDescent="0.25">
      <c r="A172" s="1">
        <v>9.85</v>
      </c>
      <c r="B172" s="1">
        <v>5.7799999999999997E-2</v>
      </c>
      <c r="C172" s="1">
        <v>0.76</v>
      </c>
      <c r="D172" s="1">
        <v>1.37E-2</v>
      </c>
      <c r="E172" s="1">
        <v>113000</v>
      </c>
      <c r="F172" s="1">
        <f t="shared" si="2"/>
        <v>84.75084750847509</v>
      </c>
    </row>
    <row r="173" spans="1:6" x14ac:dyDescent="0.25">
      <c r="A173" s="1">
        <v>9.86</v>
      </c>
      <c r="B173" s="1">
        <v>5.7799999999999997E-2</v>
      </c>
      <c r="C173" s="1">
        <v>0.75700000000000001</v>
      </c>
      <c r="D173" s="1">
        <v>1.37E-2</v>
      </c>
      <c r="E173" s="1">
        <v>113000</v>
      </c>
      <c r="F173" s="1">
        <f t="shared" si="2"/>
        <v>84.75084750847509</v>
      </c>
    </row>
    <row r="174" spans="1:6" x14ac:dyDescent="0.25">
      <c r="A174" s="1">
        <v>9.86</v>
      </c>
      <c r="B174" s="1">
        <v>5.7700000000000001E-2</v>
      </c>
      <c r="C174" s="1">
        <v>0.754</v>
      </c>
      <c r="D174" s="1">
        <v>1.37E-2</v>
      </c>
      <c r="E174" s="1">
        <v>112000</v>
      </c>
      <c r="F174" s="1">
        <f t="shared" si="2"/>
        <v>84.00084000840009</v>
      </c>
    </row>
    <row r="175" spans="1:6" x14ac:dyDescent="0.25">
      <c r="A175" s="1">
        <v>9.8699999999999992</v>
      </c>
      <c r="B175" s="1">
        <v>5.7599999999999998E-2</v>
      </c>
      <c r="C175" s="1">
        <v>0.75</v>
      </c>
      <c r="D175" s="1">
        <v>1.37E-2</v>
      </c>
      <c r="E175" s="1">
        <v>112000</v>
      </c>
      <c r="F175" s="1">
        <f t="shared" si="2"/>
        <v>84.00084000840009</v>
      </c>
    </row>
    <row r="176" spans="1:6" x14ac:dyDescent="0.25">
      <c r="A176" s="1">
        <v>9.8699999999999992</v>
      </c>
      <c r="B176" s="1">
        <v>5.7599999999999998E-2</v>
      </c>
      <c r="C176" s="1">
        <v>0.747</v>
      </c>
      <c r="D176" s="1">
        <v>1.37E-2</v>
      </c>
      <c r="E176" s="1">
        <v>111000</v>
      </c>
      <c r="F176" s="1">
        <f t="shared" si="2"/>
        <v>83.25083250832509</v>
      </c>
    </row>
    <row r="177" spans="1:6" x14ac:dyDescent="0.25">
      <c r="A177" s="1">
        <v>9.8800000000000008</v>
      </c>
      <c r="B177" s="1">
        <v>5.7500000000000002E-2</v>
      </c>
      <c r="C177" s="1">
        <v>0.745</v>
      </c>
      <c r="D177" s="1">
        <v>1.37E-2</v>
      </c>
      <c r="E177" s="1">
        <v>111000</v>
      </c>
      <c r="F177" s="1">
        <f t="shared" si="2"/>
        <v>83.25083250832509</v>
      </c>
    </row>
    <row r="178" spans="1:6" x14ac:dyDescent="0.25">
      <c r="A178" s="1">
        <v>9.8800000000000008</v>
      </c>
      <c r="B178" s="1">
        <v>5.74E-2</v>
      </c>
      <c r="C178" s="1">
        <v>0.74199999999999999</v>
      </c>
      <c r="D178" s="1">
        <v>1.3599999999999999E-2</v>
      </c>
      <c r="E178" s="1">
        <v>110000</v>
      </c>
      <c r="F178" s="1">
        <f t="shared" si="2"/>
        <v>82.500825008250089</v>
      </c>
    </row>
    <row r="179" spans="1:6" x14ac:dyDescent="0.25">
      <c r="A179" s="1">
        <v>9.89</v>
      </c>
      <c r="B179" s="1">
        <v>5.74E-2</v>
      </c>
      <c r="C179" s="1">
        <v>0.73899999999999999</v>
      </c>
      <c r="D179" s="1">
        <v>1.3599999999999999E-2</v>
      </c>
      <c r="E179" s="1">
        <v>110000</v>
      </c>
      <c r="F179" s="1">
        <f t="shared" si="2"/>
        <v>82.500825008250089</v>
      </c>
    </row>
    <row r="180" spans="1:6" x14ac:dyDescent="0.25">
      <c r="A180" s="1">
        <v>9.89</v>
      </c>
      <c r="B180" s="1">
        <v>5.7299999999999997E-2</v>
      </c>
      <c r="C180" s="1">
        <v>0.73599999999999999</v>
      </c>
      <c r="D180" s="1">
        <v>1.35E-2</v>
      </c>
      <c r="E180" s="1">
        <v>110000</v>
      </c>
      <c r="F180" s="1">
        <f t="shared" si="2"/>
        <v>82.500825008250089</v>
      </c>
    </row>
    <row r="181" spans="1:6" x14ac:dyDescent="0.25">
      <c r="A181" s="1">
        <v>9.9</v>
      </c>
      <c r="B181" s="1">
        <v>5.7200000000000001E-2</v>
      </c>
      <c r="C181" s="1">
        <v>0.73399999999999999</v>
      </c>
      <c r="D181" s="1">
        <v>1.34E-2</v>
      </c>
      <c r="E181" s="1">
        <v>109000</v>
      </c>
      <c r="F181" s="1">
        <f t="shared" si="2"/>
        <v>81.750817508175089</v>
      </c>
    </row>
    <row r="182" spans="1:6" x14ac:dyDescent="0.25">
      <c r="A182" s="1">
        <v>9.9</v>
      </c>
      <c r="B182" s="1">
        <v>5.7200000000000001E-2</v>
      </c>
      <c r="C182" s="1">
        <v>0.73099999999999998</v>
      </c>
      <c r="D182" s="1">
        <v>1.3299999999999999E-2</v>
      </c>
      <c r="E182" s="1">
        <v>109000</v>
      </c>
      <c r="F182" s="1">
        <f t="shared" si="2"/>
        <v>81.750817508175089</v>
      </c>
    </row>
    <row r="183" spans="1:6" x14ac:dyDescent="0.25">
      <c r="A183" s="1">
        <v>9.91</v>
      </c>
      <c r="B183" s="1">
        <v>5.7099999999999998E-2</v>
      </c>
      <c r="C183" s="1">
        <v>0.72799999999999998</v>
      </c>
      <c r="D183" s="1">
        <v>1.32E-2</v>
      </c>
      <c r="E183" s="1">
        <v>108000</v>
      </c>
      <c r="F183" s="1">
        <f t="shared" si="2"/>
        <v>81.000810008100089</v>
      </c>
    </row>
    <row r="184" spans="1:6" x14ac:dyDescent="0.25">
      <c r="A184" s="1">
        <v>9.91</v>
      </c>
      <c r="B184" s="1">
        <v>5.7099999999999998E-2</v>
      </c>
      <c r="C184" s="1">
        <v>0.72599999999999998</v>
      </c>
      <c r="D184" s="1">
        <v>1.3100000000000001E-2</v>
      </c>
      <c r="E184" s="1">
        <v>108000</v>
      </c>
      <c r="F184" s="1">
        <f t="shared" si="2"/>
        <v>81.000810008100089</v>
      </c>
    </row>
    <row r="185" spans="1:6" x14ac:dyDescent="0.25">
      <c r="A185" s="1">
        <v>9.92</v>
      </c>
      <c r="B185" s="1">
        <v>5.7000000000000002E-2</v>
      </c>
      <c r="C185" s="1">
        <v>0.72299999999999998</v>
      </c>
      <c r="D185" s="1">
        <v>1.2999999999999999E-2</v>
      </c>
      <c r="E185" s="1">
        <v>108000</v>
      </c>
      <c r="F185" s="1">
        <f t="shared" si="2"/>
        <v>81.000810008100089</v>
      </c>
    </row>
    <row r="186" spans="1:6" x14ac:dyDescent="0.25">
      <c r="A186" s="1">
        <v>9.92</v>
      </c>
      <c r="B186" s="1">
        <v>5.6899999999999999E-2</v>
      </c>
      <c r="C186" s="1">
        <v>0.72099999999999997</v>
      </c>
      <c r="D186" s="1">
        <v>1.29E-2</v>
      </c>
      <c r="E186" s="1">
        <v>107000</v>
      </c>
      <c r="F186" s="1">
        <f t="shared" si="2"/>
        <v>80.250802508025089</v>
      </c>
    </row>
    <row r="187" spans="1:6" x14ac:dyDescent="0.25">
      <c r="A187" s="1">
        <v>9.93</v>
      </c>
      <c r="B187" s="1">
        <v>5.6899999999999999E-2</v>
      </c>
      <c r="C187" s="1">
        <v>0.71899999999999997</v>
      </c>
      <c r="D187" s="1">
        <v>1.2699999999999999E-2</v>
      </c>
      <c r="E187" s="1">
        <v>107000</v>
      </c>
      <c r="F187" s="1">
        <f t="shared" si="2"/>
        <v>80.250802508025089</v>
      </c>
    </row>
    <row r="188" spans="1:6" x14ac:dyDescent="0.25">
      <c r="A188" s="1">
        <v>9.93</v>
      </c>
      <c r="B188" s="1">
        <v>5.6800000000000003E-2</v>
      </c>
      <c r="C188" s="1">
        <v>0.71599999999999997</v>
      </c>
      <c r="D188" s="1">
        <v>1.26E-2</v>
      </c>
      <c r="E188" s="1">
        <v>106000</v>
      </c>
      <c r="F188" s="1">
        <f t="shared" si="2"/>
        <v>79.500795007950089</v>
      </c>
    </row>
    <row r="189" spans="1:6" x14ac:dyDescent="0.25">
      <c r="A189" s="1">
        <v>9.94</v>
      </c>
      <c r="B189" s="1">
        <v>5.67E-2</v>
      </c>
      <c r="C189" s="1">
        <v>0.71399999999999997</v>
      </c>
      <c r="D189" s="1">
        <v>1.2500000000000001E-2</v>
      </c>
      <c r="E189" s="1">
        <v>106000</v>
      </c>
      <c r="F189" s="1">
        <f t="shared" si="2"/>
        <v>79.500795007950089</v>
      </c>
    </row>
    <row r="190" spans="1:6" x14ac:dyDescent="0.25">
      <c r="A190" s="1">
        <v>9.94</v>
      </c>
      <c r="B190" s="1">
        <v>5.67E-2</v>
      </c>
      <c r="C190" s="1">
        <v>0.71199999999999997</v>
      </c>
      <c r="D190" s="1">
        <v>1.23E-2</v>
      </c>
      <c r="E190" s="1">
        <v>106000</v>
      </c>
      <c r="F190" s="1">
        <f t="shared" si="2"/>
        <v>79.500795007950089</v>
      </c>
    </row>
    <row r="191" spans="1:6" x14ac:dyDescent="0.25">
      <c r="A191" s="1">
        <v>9.9499999999999993</v>
      </c>
      <c r="B191" s="1">
        <v>5.6599999999999998E-2</v>
      </c>
      <c r="C191" s="1">
        <v>0.71</v>
      </c>
      <c r="D191" s="1">
        <v>1.2200000000000001E-2</v>
      </c>
      <c r="E191" s="1">
        <v>105000</v>
      </c>
      <c r="F191" s="1">
        <f t="shared" si="2"/>
        <v>78.750787507875089</v>
      </c>
    </row>
    <row r="192" spans="1:6" x14ac:dyDescent="0.25">
      <c r="A192" s="1">
        <v>9.9499999999999993</v>
      </c>
      <c r="B192" s="1">
        <v>5.6599999999999998E-2</v>
      </c>
      <c r="C192" s="1">
        <v>0.70799999999999996</v>
      </c>
      <c r="D192" s="1">
        <v>1.2E-2</v>
      </c>
      <c r="E192" s="1">
        <v>105000</v>
      </c>
      <c r="F192" s="1">
        <f t="shared" si="2"/>
        <v>78.750787507875089</v>
      </c>
    </row>
    <row r="193" spans="1:6" x14ac:dyDescent="0.25">
      <c r="A193" s="1">
        <v>9.9600000000000009</v>
      </c>
      <c r="B193" s="1">
        <v>5.6500000000000002E-2</v>
      </c>
      <c r="C193" s="1">
        <v>0.70599999999999996</v>
      </c>
      <c r="D193" s="1">
        <v>1.1900000000000001E-2</v>
      </c>
      <c r="E193" s="1">
        <v>105000</v>
      </c>
      <c r="F193" s="1">
        <f t="shared" si="2"/>
        <v>78.750787507875089</v>
      </c>
    </row>
    <row r="194" spans="1:6" x14ac:dyDescent="0.25">
      <c r="A194" s="1">
        <v>9.9600000000000009</v>
      </c>
      <c r="B194" s="1">
        <v>5.6500000000000002E-2</v>
      </c>
      <c r="C194" s="1">
        <v>0.70399999999999996</v>
      </c>
      <c r="D194" s="1">
        <v>1.17E-2</v>
      </c>
      <c r="E194" s="1">
        <v>104000</v>
      </c>
      <c r="F194" s="1">
        <f t="shared" si="2"/>
        <v>78.000780007800088</v>
      </c>
    </row>
    <row r="195" spans="1:6" x14ac:dyDescent="0.25">
      <c r="A195" s="1">
        <v>9.9700000000000006</v>
      </c>
      <c r="B195" s="1">
        <v>5.6399999999999999E-2</v>
      </c>
      <c r="C195" s="1">
        <v>0.70099999999999996</v>
      </c>
      <c r="D195" s="1">
        <v>1.15E-2</v>
      </c>
      <c r="E195" s="1">
        <v>104000</v>
      </c>
      <c r="F195" s="1">
        <f t="shared" ref="F195:F202" si="3">E195/$G$2</f>
        <v>78.000780007800088</v>
      </c>
    </row>
    <row r="196" spans="1:6" x14ac:dyDescent="0.25">
      <c r="A196" s="1">
        <v>9.9700000000000006</v>
      </c>
      <c r="B196" s="1">
        <v>5.6300000000000003E-2</v>
      </c>
      <c r="C196" s="1">
        <v>0.69899999999999995</v>
      </c>
      <c r="D196" s="1">
        <v>1.14E-2</v>
      </c>
      <c r="E196" s="1">
        <v>103000</v>
      </c>
      <c r="F196" s="1">
        <f t="shared" si="3"/>
        <v>77.250772507725074</v>
      </c>
    </row>
    <row r="197" spans="1:6" x14ac:dyDescent="0.25">
      <c r="A197" s="1">
        <v>9.98</v>
      </c>
      <c r="B197" s="1">
        <v>5.6300000000000003E-2</v>
      </c>
      <c r="C197" s="1">
        <v>0.69699999999999995</v>
      </c>
      <c r="D197" s="1">
        <v>1.12E-2</v>
      </c>
      <c r="E197" s="1">
        <v>103000</v>
      </c>
      <c r="F197" s="1">
        <f t="shared" si="3"/>
        <v>77.250772507725074</v>
      </c>
    </row>
    <row r="198" spans="1:6" x14ac:dyDescent="0.25">
      <c r="A198" s="1">
        <v>9.98</v>
      </c>
      <c r="B198" s="1">
        <v>5.62E-2</v>
      </c>
      <c r="C198" s="1">
        <v>0.69599999999999995</v>
      </c>
      <c r="D198" s="1">
        <v>1.11E-2</v>
      </c>
      <c r="E198" s="1">
        <v>103000</v>
      </c>
      <c r="F198" s="1">
        <f t="shared" si="3"/>
        <v>77.250772507725074</v>
      </c>
    </row>
    <row r="199" spans="1:6" x14ac:dyDescent="0.25">
      <c r="A199" s="1">
        <v>9.99</v>
      </c>
      <c r="B199" s="1">
        <v>5.62E-2</v>
      </c>
      <c r="C199" s="1">
        <v>0.69399999999999995</v>
      </c>
      <c r="D199" s="1">
        <v>1.09E-2</v>
      </c>
      <c r="E199" s="1">
        <v>102000</v>
      </c>
      <c r="F199" s="1">
        <f t="shared" si="3"/>
        <v>76.500765007650074</v>
      </c>
    </row>
    <row r="200" spans="1:6" x14ac:dyDescent="0.25">
      <c r="A200" s="1">
        <v>9.99</v>
      </c>
      <c r="B200" s="1">
        <v>5.6099999999999997E-2</v>
      </c>
      <c r="C200" s="1">
        <v>0.69199999999999995</v>
      </c>
      <c r="D200" s="1">
        <v>1.0800000000000001E-2</v>
      </c>
      <c r="E200" s="1">
        <v>102000</v>
      </c>
      <c r="F200" s="1">
        <f t="shared" si="3"/>
        <v>76.500765007650074</v>
      </c>
    </row>
    <row r="201" spans="1:6" x14ac:dyDescent="0.25">
      <c r="A201" s="1">
        <v>10</v>
      </c>
      <c r="B201" s="1">
        <v>5.6099999999999997E-2</v>
      </c>
      <c r="C201" s="1">
        <v>0.69</v>
      </c>
      <c r="D201" s="1">
        <v>1.06E-2</v>
      </c>
      <c r="E201" s="1">
        <v>102000</v>
      </c>
      <c r="F201" s="1">
        <f t="shared" si="3"/>
        <v>76.500765007650074</v>
      </c>
    </row>
    <row r="202" spans="1:6" x14ac:dyDescent="0.25">
      <c r="A202" s="1">
        <v>10</v>
      </c>
      <c r="B202" s="1">
        <v>5.6000000000000001E-2</v>
      </c>
      <c r="C202" s="1">
        <v>0.68799999999999994</v>
      </c>
      <c r="D202" s="1">
        <v>1.0500000000000001E-2</v>
      </c>
      <c r="E202" s="1">
        <v>101000</v>
      </c>
      <c r="F202" s="1">
        <f t="shared" si="3"/>
        <v>75.750757507575074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B1" workbookViewId="0">
      <selection activeCell="G5" sqref="G5"/>
    </sheetView>
  </sheetViews>
  <sheetFormatPr defaultRowHeight="15" x14ac:dyDescent="0.25"/>
  <cols>
    <col min="2" max="2" width="18.42578125" customWidth="1"/>
    <col min="3" max="3" width="18.7109375" customWidth="1"/>
    <col min="4" max="4" width="43.85546875" customWidth="1"/>
    <col min="5" max="5" width="20.7109375" customWidth="1"/>
    <col min="6" max="6" width="20.42578125" customWidth="1"/>
    <col min="7" max="7" width="1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2">
        <v>1</v>
      </c>
      <c r="H1" s="2" t="s">
        <v>5</v>
      </c>
    </row>
    <row r="2" spans="1:8" x14ac:dyDescent="0.25">
      <c r="A2" s="1">
        <v>9</v>
      </c>
      <c r="B2" s="1">
        <v>7.3099999999999998E-2</v>
      </c>
      <c r="C2" s="1">
        <v>3.37</v>
      </c>
      <c r="D2" s="1">
        <v>1.34E-2</v>
      </c>
      <c r="E2" s="1">
        <v>103000</v>
      </c>
      <c r="F2" s="1">
        <f>E2/$G$2</f>
        <v>77.250772507725074</v>
      </c>
      <c r="G2" s="2">
        <v>1333.32</v>
      </c>
      <c r="H2" s="2" t="s">
        <v>6</v>
      </c>
    </row>
    <row r="3" spans="1:8" x14ac:dyDescent="0.25">
      <c r="A3" s="1">
        <v>9.01</v>
      </c>
      <c r="B3" s="1">
        <v>7.2999999999999995E-2</v>
      </c>
      <c r="C3" s="1">
        <v>3.36</v>
      </c>
      <c r="D3" s="1">
        <v>1.3299999999999999E-2</v>
      </c>
      <c r="E3" s="1">
        <v>102000</v>
      </c>
      <c r="F3" s="1">
        <f t="shared" ref="F3:F66" si="0">E3/$G$2</f>
        <v>76.500765007650074</v>
      </c>
    </row>
    <row r="4" spans="1:8" x14ac:dyDescent="0.25">
      <c r="A4" s="1">
        <v>9.01</v>
      </c>
      <c r="B4" s="1">
        <v>7.2999999999999995E-2</v>
      </c>
      <c r="C4" s="1">
        <v>3.35</v>
      </c>
      <c r="D4" s="1">
        <v>1.3100000000000001E-2</v>
      </c>
      <c r="E4" s="1">
        <v>102000</v>
      </c>
      <c r="F4" s="1">
        <f t="shared" si="0"/>
        <v>76.500765007650074</v>
      </c>
      <c r="G4" s="3" t="s">
        <v>8</v>
      </c>
      <c r="H4" s="3">
        <v>13.708</v>
      </c>
    </row>
    <row r="5" spans="1:8" x14ac:dyDescent="0.25">
      <c r="A5" s="1">
        <v>9.02</v>
      </c>
      <c r="B5" s="1">
        <v>7.2900000000000006E-2</v>
      </c>
      <c r="C5" s="1">
        <v>3.34</v>
      </c>
      <c r="D5" s="1">
        <v>1.29E-2</v>
      </c>
      <c r="E5" s="1">
        <v>102000</v>
      </c>
      <c r="F5" s="1">
        <f t="shared" si="0"/>
        <v>76.500765007650074</v>
      </c>
    </row>
    <row r="6" spans="1:8" x14ac:dyDescent="0.25">
      <c r="A6" s="1">
        <v>9.02</v>
      </c>
      <c r="B6" s="1">
        <v>7.2800000000000004E-2</v>
      </c>
      <c r="C6" s="1">
        <v>3.34</v>
      </c>
      <c r="D6" s="1">
        <v>1.2699999999999999E-2</v>
      </c>
      <c r="E6" s="1">
        <v>102000</v>
      </c>
      <c r="F6" s="1">
        <f t="shared" si="0"/>
        <v>76.500765007650074</v>
      </c>
    </row>
    <row r="7" spans="1:8" x14ac:dyDescent="0.25">
      <c r="A7" s="1">
        <v>9.0299999999999994</v>
      </c>
      <c r="B7" s="1">
        <v>7.2800000000000004E-2</v>
      </c>
      <c r="C7" s="1">
        <v>3.33</v>
      </c>
      <c r="D7" s="1">
        <v>1.26E-2</v>
      </c>
      <c r="E7" s="1">
        <v>101000</v>
      </c>
      <c r="F7" s="1">
        <f t="shared" si="0"/>
        <v>75.750757507575074</v>
      </c>
    </row>
    <row r="8" spans="1:8" x14ac:dyDescent="0.25">
      <c r="A8" s="1">
        <v>9.0299999999999994</v>
      </c>
      <c r="B8" s="1">
        <v>7.2700000000000001E-2</v>
      </c>
      <c r="C8" s="1">
        <v>3.32</v>
      </c>
      <c r="D8" s="1">
        <v>1.24E-2</v>
      </c>
      <c r="E8" s="1">
        <v>101000</v>
      </c>
      <c r="F8" s="1">
        <f t="shared" si="0"/>
        <v>75.750757507575074</v>
      </c>
    </row>
    <row r="9" spans="1:8" x14ac:dyDescent="0.25">
      <c r="A9" s="1">
        <v>9.0399999999999991</v>
      </c>
      <c r="B9" s="1">
        <v>7.2599999999999998E-2</v>
      </c>
      <c r="C9" s="1">
        <v>3.31</v>
      </c>
      <c r="D9" s="1">
        <v>1.23E-2</v>
      </c>
      <c r="E9" s="1">
        <v>101000</v>
      </c>
      <c r="F9" s="1">
        <f t="shared" si="0"/>
        <v>75.750757507575074</v>
      </c>
    </row>
    <row r="10" spans="1:8" x14ac:dyDescent="0.25">
      <c r="A10" s="1">
        <v>9.0399999999999991</v>
      </c>
      <c r="B10" s="1">
        <v>7.2599999999999998E-2</v>
      </c>
      <c r="C10" s="1">
        <v>3.31</v>
      </c>
      <c r="D10" s="1">
        <v>1.21E-2</v>
      </c>
      <c r="E10" s="1">
        <v>100000</v>
      </c>
      <c r="F10" s="1">
        <f t="shared" si="0"/>
        <v>75.000750007500073</v>
      </c>
    </row>
    <row r="11" spans="1:8" x14ac:dyDescent="0.25">
      <c r="A11" s="1">
        <v>9.0500000000000007</v>
      </c>
      <c r="B11" s="1">
        <v>7.2499999999999995E-2</v>
      </c>
      <c r="C11" s="1">
        <v>3.3</v>
      </c>
      <c r="D11" s="1">
        <v>1.2E-2</v>
      </c>
      <c r="E11" s="1">
        <v>100000</v>
      </c>
      <c r="F11" s="1">
        <f t="shared" si="0"/>
        <v>75.000750007500073</v>
      </c>
    </row>
    <row r="12" spans="1:8" x14ac:dyDescent="0.25">
      <c r="A12" s="1">
        <v>9.0500000000000007</v>
      </c>
      <c r="B12" s="1">
        <v>7.2499999999999995E-2</v>
      </c>
      <c r="C12" s="1">
        <v>3.29</v>
      </c>
      <c r="D12" s="1">
        <v>1.1599999999999999E-2</v>
      </c>
      <c r="E12" s="1">
        <v>99800</v>
      </c>
      <c r="F12" s="1">
        <f t="shared" si="0"/>
        <v>74.850748507485079</v>
      </c>
    </row>
    <row r="13" spans="1:8" x14ac:dyDescent="0.25">
      <c r="A13" s="1">
        <v>9.06</v>
      </c>
      <c r="B13" s="1">
        <v>7.2400000000000006E-2</v>
      </c>
      <c r="C13" s="1">
        <v>3.29</v>
      </c>
      <c r="D13" s="1">
        <v>9.9299999999999996E-3</v>
      </c>
      <c r="E13" s="1">
        <v>99700</v>
      </c>
      <c r="F13" s="1">
        <f t="shared" si="0"/>
        <v>74.775747757477575</v>
      </c>
    </row>
    <row r="14" spans="1:8" x14ac:dyDescent="0.25">
      <c r="A14" s="1">
        <v>9.06</v>
      </c>
      <c r="B14" s="1">
        <v>7.2400000000000006E-2</v>
      </c>
      <c r="C14" s="1">
        <v>3.31</v>
      </c>
      <c r="D14" s="1">
        <v>5.0899999999999999E-3</v>
      </c>
      <c r="E14" s="1">
        <v>99900</v>
      </c>
      <c r="F14" s="1">
        <f t="shared" si="0"/>
        <v>74.925749257492583</v>
      </c>
    </row>
    <row r="15" spans="1:8" x14ac:dyDescent="0.25">
      <c r="A15" s="1">
        <v>9.07</v>
      </c>
      <c r="B15" s="1">
        <v>7.2400000000000006E-2</v>
      </c>
      <c r="C15" s="1">
        <v>3.37</v>
      </c>
      <c r="D15" s="1">
        <v>-3.3400000000000001E-3</v>
      </c>
      <c r="E15" s="1">
        <v>101000</v>
      </c>
      <c r="F15" s="1">
        <f t="shared" si="0"/>
        <v>75.750757507575074</v>
      </c>
    </row>
    <row r="16" spans="1:8" x14ac:dyDescent="0.25">
      <c r="A16" s="1">
        <v>9.07</v>
      </c>
      <c r="B16" s="1">
        <v>7.2400000000000006E-2</v>
      </c>
      <c r="C16" s="1">
        <v>3.48</v>
      </c>
      <c r="D16" s="1">
        <v>-1.5299999999999999E-2</v>
      </c>
      <c r="E16" s="1">
        <v>102000</v>
      </c>
      <c r="F16" s="1">
        <f t="shared" si="0"/>
        <v>76.500765007650074</v>
      </c>
    </row>
    <row r="17" spans="1:6" x14ac:dyDescent="0.25">
      <c r="A17" s="1">
        <v>9.08</v>
      </c>
      <c r="B17" s="1">
        <v>7.2499999999999995E-2</v>
      </c>
      <c r="C17" s="1">
        <v>3.66</v>
      </c>
      <c r="D17" s="1">
        <v>-2.9899999999999999E-2</v>
      </c>
      <c r="E17" s="1">
        <v>103000</v>
      </c>
      <c r="F17" s="1">
        <f t="shared" si="0"/>
        <v>77.250772507725074</v>
      </c>
    </row>
    <row r="18" spans="1:6" x14ac:dyDescent="0.25">
      <c r="A18" s="1">
        <v>9.08</v>
      </c>
      <c r="B18" s="1">
        <v>7.2700000000000001E-2</v>
      </c>
      <c r="C18" s="1">
        <v>3.89</v>
      </c>
      <c r="D18" s="1">
        <v>-4.6100000000000002E-2</v>
      </c>
      <c r="E18" s="1">
        <v>106000</v>
      </c>
      <c r="F18" s="1">
        <f t="shared" si="0"/>
        <v>79.500795007950089</v>
      </c>
    </row>
    <row r="19" spans="1:6" x14ac:dyDescent="0.25">
      <c r="A19" s="1">
        <v>9.09</v>
      </c>
      <c r="B19" s="1">
        <v>7.2999999999999995E-2</v>
      </c>
      <c r="C19" s="1">
        <v>4.18</v>
      </c>
      <c r="D19" s="1">
        <v>-6.25E-2</v>
      </c>
      <c r="E19" s="1">
        <v>108000</v>
      </c>
      <c r="F19" s="1">
        <f t="shared" si="0"/>
        <v>81.000810008100089</v>
      </c>
    </row>
    <row r="20" spans="1:6" x14ac:dyDescent="0.25">
      <c r="A20" s="1">
        <v>9.09</v>
      </c>
      <c r="B20" s="1">
        <v>7.3300000000000004E-2</v>
      </c>
      <c r="C20" s="1">
        <v>4.51</v>
      </c>
      <c r="D20" s="1">
        <v>-7.7899999999999997E-2</v>
      </c>
      <c r="E20" s="1">
        <v>111000</v>
      </c>
      <c r="F20" s="1">
        <f t="shared" si="0"/>
        <v>83.25083250832509</v>
      </c>
    </row>
    <row r="21" spans="1:6" x14ac:dyDescent="0.25">
      <c r="A21" s="1">
        <v>9.1</v>
      </c>
      <c r="B21" s="1">
        <v>7.3800000000000004E-2</v>
      </c>
      <c r="C21" s="1">
        <v>4.87</v>
      </c>
      <c r="D21" s="1">
        <v>-9.1300000000000006E-2</v>
      </c>
      <c r="E21" s="1">
        <v>114000</v>
      </c>
      <c r="F21" s="1">
        <f t="shared" si="0"/>
        <v>85.50085500855009</v>
      </c>
    </row>
    <row r="22" spans="1:6" x14ac:dyDescent="0.25">
      <c r="A22" s="1">
        <v>9.1</v>
      </c>
      <c r="B22" s="1">
        <v>7.4200000000000002E-2</v>
      </c>
      <c r="C22" s="1">
        <v>5.24</v>
      </c>
      <c r="D22" s="1">
        <v>-0.10199999999999999</v>
      </c>
      <c r="E22" s="1">
        <v>117000</v>
      </c>
      <c r="F22" s="1">
        <f t="shared" si="0"/>
        <v>87.750877508775091</v>
      </c>
    </row>
    <row r="23" spans="1:6" x14ac:dyDescent="0.25">
      <c r="A23" s="1">
        <v>9.11</v>
      </c>
      <c r="B23" s="1">
        <v>7.4800000000000005E-2</v>
      </c>
      <c r="C23" s="1">
        <v>5.61</v>
      </c>
      <c r="D23" s="1">
        <v>-0.11</v>
      </c>
      <c r="E23" s="1">
        <v>120000</v>
      </c>
      <c r="F23" s="1">
        <f t="shared" si="0"/>
        <v>90.000900009000091</v>
      </c>
    </row>
    <row r="24" spans="1:6" x14ac:dyDescent="0.25">
      <c r="A24" s="1">
        <v>9.11</v>
      </c>
      <c r="B24" s="1">
        <v>7.5300000000000006E-2</v>
      </c>
      <c r="C24" s="1">
        <v>5.96</v>
      </c>
      <c r="D24" s="1">
        <v>-0.11600000000000001</v>
      </c>
      <c r="E24" s="1">
        <v>123000</v>
      </c>
      <c r="F24" s="1">
        <f t="shared" si="0"/>
        <v>92.250922509225092</v>
      </c>
    </row>
    <row r="25" spans="1:6" x14ac:dyDescent="0.25">
      <c r="A25" s="1">
        <v>9.1199999999999992</v>
      </c>
      <c r="B25" s="1">
        <v>7.5899999999999995E-2</v>
      </c>
      <c r="C25" s="1">
        <v>6.29</v>
      </c>
      <c r="D25" s="1">
        <v>-0.11899999999999999</v>
      </c>
      <c r="E25" s="1">
        <v>126000</v>
      </c>
      <c r="F25" s="1">
        <f t="shared" si="0"/>
        <v>94.500945009450092</v>
      </c>
    </row>
    <row r="26" spans="1:6" x14ac:dyDescent="0.25">
      <c r="A26" s="1">
        <v>9.1199999999999992</v>
      </c>
      <c r="B26" s="1">
        <v>7.6499999999999999E-2</v>
      </c>
      <c r="C26" s="1">
        <v>6.58</v>
      </c>
      <c r="D26" s="1">
        <v>-0.11899999999999999</v>
      </c>
      <c r="E26" s="1">
        <v>129000</v>
      </c>
      <c r="F26" s="1">
        <f t="shared" si="0"/>
        <v>96.750967509675107</v>
      </c>
    </row>
    <row r="27" spans="1:6" x14ac:dyDescent="0.25">
      <c r="A27" s="1">
        <v>9.1300000000000008</v>
      </c>
      <c r="B27" s="1">
        <v>7.7100000000000002E-2</v>
      </c>
      <c r="C27" s="1">
        <v>6.84</v>
      </c>
      <c r="D27" s="1">
        <v>-0.11799999999999999</v>
      </c>
      <c r="E27" s="1">
        <v>131000</v>
      </c>
      <c r="F27" s="1">
        <f t="shared" si="0"/>
        <v>98.250982509825107</v>
      </c>
    </row>
    <row r="28" spans="1:6" x14ac:dyDescent="0.25">
      <c r="A28" s="1">
        <v>9.1300000000000008</v>
      </c>
      <c r="B28" s="1">
        <v>7.7700000000000005E-2</v>
      </c>
      <c r="C28" s="1">
        <v>7.06</v>
      </c>
      <c r="D28" s="1">
        <v>-0.115</v>
      </c>
      <c r="E28" s="1">
        <v>134000</v>
      </c>
      <c r="F28" s="1">
        <f t="shared" si="0"/>
        <v>100.50100501005011</v>
      </c>
    </row>
    <row r="29" spans="1:6" x14ac:dyDescent="0.25">
      <c r="A29" s="1">
        <v>9.14</v>
      </c>
      <c r="B29" s="1">
        <v>7.8299999999999995E-2</v>
      </c>
      <c r="C29" s="1">
        <v>7.25</v>
      </c>
      <c r="D29" s="1">
        <v>-0.111</v>
      </c>
      <c r="E29" s="1">
        <v>136000</v>
      </c>
      <c r="F29" s="1">
        <f t="shared" si="0"/>
        <v>102.00102001020011</v>
      </c>
    </row>
    <row r="30" spans="1:6" x14ac:dyDescent="0.25">
      <c r="A30" s="1">
        <v>9.14</v>
      </c>
      <c r="B30" s="1">
        <v>7.8799999999999995E-2</v>
      </c>
      <c r="C30" s="1">
        <v>7.39</v>
      </c>
      <c r="D30" s="1">
        <v>-0.105</v>
      </c>
      <c r="E30" s="1">
        <v>138000</v>
      </c>
      <c r="F30" s="1">
        <f t="shared" si="0"/>
        <v>103.50103501035011</v>
      </c>
    </row>
    <row r="31" spans="1:6" x14ac:dyDescent="0.25">
      <c r="A31" s="1">
        <v>9.15</v>
      </c>
      <c r="B31" s="1">
        <v>7.9299999999999995E-2</v>
      </c>
      <c r="C31" s="1">
        <v>7.49</v>
      </c>
      <c r="D31" s="1">
        <v>-9.8799999999999999E-2</v>
      </c>
      <c r="E31" s="1">
        <v>139000</v>
      </c>
      <c r="F31" s="1">
        <f t="shared" si="0"/>
        <v>104.25104251042511</v>
      </c>
    </row>
    <row r="32" spans="1:6" x14ac:dyDescent="0.25">
      <c r="A32" s="1">
        <v>9.15</v>
      </c>
      <c r="B32" s="1">
        <v>7.9799999999999996E-2</v>
      </c>
      <c r="C32" s="1">
        <v>7.56</v>
      </c>
      <c r="D32" s="1">
        <v>-9.1899999999999996E-2</v>
      </c>
      <c r="E32" s="1">
        <v>141000</v>
      </c>
      <c r="F32" s="1">
        <f t="shared" si="0"/>
        <v>105.75105751057511</v>
      </c>
    </row>
    <row r="33" spans="1:6" x14ac:dyDescent="0.25">
      <c r="A33" s="1">
        <v>9.16</v>
      </c>
      <c r="B33" s="1">
        <v>8.0199999999999994E-2</v>
      </c>
      <c r="C33" s="1">
        <v>7.6</v>
      </c>
      <c r="D33" s="1">
        <v>-8.4599999999999995E-2</v>
      </c>
      <c r="E33" s="1">
        <v>142000</v>
      </c>
      <c r="F33" s="1">
        <f t="shared" si="0"/>
        <v>106.50106501065011</v>
      </c>
    </row>
    <row r="34" spans="1:6" x14ac:dyDescent="0.25">
      <c r="A34" s="1">
        <v>9.16</v>
      </c>
      <c r="B34" s="1">
        <v>8.0600000000000005E-2</v>
      </c>
      <c r="C34" s="1">
        <v>7.61</v>
      </c>
      <c r="D34" s="1">
        <v>-7.7100000000000002E-2</v>
      </c>
      <c r="E34" s="1">
        <v>143000</v>
      </c>
      <c r="F34" s="1">
        <f t="shared" si="0"/>
        <v>107.25107251072511</v>
      </c>
    </row>
    <row r="35" spans="1:6" x14ac:dyDescent="0.25">
      <c r="A35" s="1">
        <v>9.17</v>
      </c>
      <c r="B35" s="1">
        <v>8.1000000000000003E-2</v>
      </c>
      <c r="C35" s="1">
        <v>7.59</v>
      </c>
      <c r="D35" s="1">
        <v>-6.9599999999999995E-2</v>
      </c>
      <c r="E35" s="1">
        <v>144000</v>
      </c>
      <c r="F35" s="1">
        <f t="shared" si="0"/>
        <v>108.00108001080011</v>
      </c>
    </row>
    <row r="36" spans="1:6" x14ac:dyDescent="0.25">
      <c r="A36" s="1">
        <v>9.17</v>
      </c>
      <c r="B36" s="1">
        <v>8.1299999999999997E-2</v>
      </c>
      <c r="C36" s="1">
        <v>7.55</v>
      </c>
      <c r="D36" s="1">
        <v>-6.2300000000000001E-2</v>
      </c>
      <c r="E36" s="1">
        <v>145000</v>
      </c>
      <c r="F36" s="1">
        <f t="shared" si="0"/>
        <v>108.75108751087511</v>
      </c>
    </row>
    <row r="37" spans="1:6" x14ac:dyDescent="0.25">
      <c r="A37" s="1">
        <v>9.18</v>
      </c>
      <c r="B37" s="1">
        <v>8.1600000000000006E-2</v>
      </c>
      <c r="C37" s="1">
        <v>7.5</v>
      </c>
      <c r="D37" s="1">
        <v>-5.5300000000000002E-2</v>
      </c>
      <c r="E37" s="1">
        <v>146000</v>
      </c>
      <c r="F37" s="1">
        <f t="shared" si="0"/>
        <v>109.50109501095011</v>
      </c>
    </row>
    <row r="38" spans="1:6" x14ac:dyDescent="0.25">
      <c r="A38" s="1">
        <v>9.18</v>
      </c>
      <c r="B38" s="1">
        <v>8.1900000000000001E-2</v>
      </c>
      <c r="C38" s="1">
        <v>7.43</v>
      </c>
      <c r="D38" s="1">
        <v>-4.8599999999999997E-2</v>
      </c>
      <c r="E38" s="1">
        <v>147000</v>
      </c>
      <c r="F38" s="1">
        <f t="shared" si="0"/>
        <v>110.25110251102511</v>
      </c>
    </row>
    <row r="39" spans="1:6" x14ac:dyDescent="0.25">
      <c r="A39" s="1">
        <v>9.19</v>
      </c>
      <c r="B39" s="1">
        <v>8.2100000000000006E-2</v>
      </c>
      <c r="C39" s="1">
        <v>7.35</v>
      </c>
      <c r="D39" s="1">
        <v>-4.24E-2</v>
      </c>
      <c r="E39" s="1">
        <v>147000</v>
      </c>
      <c r="F39" s="1">
        <f t="shared" si="0"/>
        <v>110.25110251102511</v>
      </c>
    </row>
    <row r="40" spans="1:6" x14ac:dyDescent="0.25">
      <c r="A40" s="1">
        <v>9.19</v>
      </c>
      <c r="B40" s="1">
        <v>8.2299999999999998E-2</v>
      </c>
      <c r="C40" s="1">
        <v>7.26</v>
      </c>
      <c r="D40" s="1">
        <v>-3.6400000000000002E-2</v>
      </c>
      <c r="E40" s="1">
        <v>148000</v>
      </c>
      <c r="F40" s="1">
        <f t="shared" si="0"/>
        <v>111.00111001110011</v>
      </c>
    </row>
    <row r="41" spans="1:6" x14ac:dyDescent="0.25">
      <c r="A41" s="1">
        <v>9.1999999999999993</v>
      </c>
      <c r="B41" s="1">
        <v>8.2500000000000004E-2</v>
      </c>
      <c r="C41" s="1">
        <v>7.17</v>
      </c>
      <c r="D41" s="1">
        <v>-3.0800000000000001E-2</v>
      </c>
      <c r="E41" s="1">
        <v>148000</v>
      </c>
      <c r="F41" s="1">
        <f t="shared" si="0"/>
        <v>111.00111001110011</v>
      </c>
    </row>
    <row r="42" spans="1:6" x14ac:dyDescent="0.25">
      <c r="A42" s="1">
        <v>9.1999999999999993</v>
      </c>
      <c r="B42" s="1">
        <v>8.2600000000000007E-2</v>
      </c>
      <c r="C42" s="1">
        <v>7.07</v>
      </c>
      <c r="D42" s="1">
        <v>-2.5499999999999998E-2</v>
      </c>
      <c r="E42" s="1">
        <v>148000</v>
      </c>
      <c r="F42" s="1">
        <f t="shared" si="0"/>
        <v>111.00111001110011</v>
      </c>
    </row>
    <row r="43" spans="1:6" x14ac:dyDescent="0.25">
      <c r="A43" s="1">
        <v>9.2100000000000009</v>
      </c>
      <c r="B43" s="1">
        <v>8.2699999999999996E-2</v>
      </c>
      <c r="C43" s="1">
        <v>6.97</v>
      </c>
      <c r="D43" s="1">
        <v>-2.0500000000000001E-2</v>
      </c>
      <c r="E43" s="1">
        <v>148000</v>
      </c>
      <c r="F43" s="1">
        <f t="shared" si="0"/>
        <v>111.00111001110011</v>
      </c>
    </row>
    <row r="44" spans="1:6" x14ac:dyDescent="0.25">
      <c r="A44" s="1">
        <v>9.2100000000000009</v>
      </c>
      <c r="B44" s="1">
        <v>8.2799999999999999E-2</v>
      </c>
      <c r="C44" s="1">
        <v>6.87</v>
      </c>
      <c r="D44" s="1">
        <v>-1.5699999999999999E-2</v>
      </c>
      <c r="E44" s="1">
        <v>149000</v>
      </c>
      <c r="F44" s="1">
        <f t="shared" si="0"/>
        <v>111.75111751117511</v>
      </c>
    </row>
    <row r="45" spans="1:6" x14ac:dyDescent="0.25">
      <c r="A45" s="1">
        <v>9.2200000000000006</v>
      </c>
      <c r="B45" s="1">
        <v>8.2900000000000001E-2</v>
      </c>
      <c r="C45" s="1">
        <v>6.77</v>
      </c>
      <c r="D45" s="1">
        <v>-1.1299999999999999E-2</v>
      </c>
      <c r="E45" s="1">
        <v>149000</v>
      </c>
      <c r="F45" s="1">
        <f t="shared" si="0"/>
        <v>111.75111751117511</v>
      </c>
    </row>
    <row r="46" spans="1:6" x14ac:dyDescent="0.25">
      <c r="A46" s="1">
        <v>9.2200000000000006</v>
      </c>
      <c r="B46" s="1">
        <v>8.2900000000000001E-2</v>
      </c>
      <c r="C46" s="1">
        <v>6.66</v>
      </c>
      <c r="D46" s="1">
        <v>-7.0000000000000001E-3</v>
      </c>
      <c r="E46" s="1">
        <v>148000</v>
      </c>
      <c r="F46" s="1">
        <f t="shared" si="0"/>
        <v>111.00111001110011</v>
      </c>
    </row>
    <row r="47" spans="1:6" x14ac:dyDescent="0.25">
      <c r="A47" s="1">
        <v>9.23</v>
      </c>
      <c r="B47" s="1">
        <v>8.2900000000000001E-2</v>
      </c>
      <c r="C47" s="1">
        <v>6.56</v>
      </c>
      <c r="D47" s="1">
        <v>-3.1099999999999999E-3</v>
      </c>
      <c r="E47" s="1">
        <v>148000</v>
      </c>
      <c r="F47" s="1">
        <f t="shared" si="0"/>
        <v>111.00111001110011</v>
      </c>
    </row>
    <row r="48" spans="1:6" x14ac:dyDescent="0.25">
      <c r="A48" s="1">
        <v>9.23</v>
      </c>
      <c r="B48" s="1">
        <v>8.3000000000000004E-2</v>
      </c>
      <c r="C48" s="1">
        <v>6.46</v>
      </c>
      <c r="D48" s="1">
        <v>3.9399999999999998E-4</v>
      </c>
      <c r="E48" s="1">
        <v>148000</v>
      </c>
      <c r="F48" s="1">
        <f t="shared" si="0"/>
        <v>111.00111001110011</v>
      </c>
    </row>
    <row r="49" spans="1:6" x14ac:dyDescent="0.25">
      <c r="A49" s="1">
        <v>9.24</v>
      </c>
      <c r="B49" s="1">
        <v>8.2900000000000001E-2</v>
      </c>
      <c r="C49" s="1">
        <v>6.36</v>
      </c>
      <c r="D49" s="1">
        <v>3.7599999999999999E-3</v>
      </c>
      <c r="E49" s="1">
        <v>148000</v>
      </c>
      <c r="F49" s="1">
        <f t="shared" si="0"/>
        <v>111.00111001110011</v>
      </c>
    </row>
    <row r="50" spans="1:6" x14ac:dyDescent="0.25">
      <c r="A50" s="1">
        <v>9.24</v>
      </c>
      <c r="B50" s="1">
        <v>8.2900000000000001E-2</v>
      </c>
      <c r="C50" s="1">
        <v>6.26</v>
      </c>
      <c r="D50" s="1">
        <v>7.0499999999999998E-3</v>
      </c>
      <c r="E50" s="1">
        <v>147000</v>
      </c>
      <c r="F50" s="1">
        <f t="shared" si="0"/>
        <v>110.25110251102511</v>
      </c>
    </row>
    <row r="51" spans="1:6" x14ac:dyDescent="0.25">
      <c r="A51" s="1">
        <v>9.25</v>
      </c>
      <c r="B51" s="1">
        <v>8.2900000000000001E-2</v>
      </c>
      <c r="C51" s="1">
        <v>6.16</v>
      </c>
      <c r="D51" s="1">
        <v>1.01E-2</v>
      </c>
      <c r="E51" s="1">
        <v>147000</v>
      </c>
      <c r="F51" s="1">
        <f t="shared" si="0"/>
        <v>110.25110251102511</v>
      </c>
    </row>
    <row r="52" spans="1:6" x14ac:dyDescent="0.25">
      <c r="A52" s="1">
        <v>9.25</v>
      </c>
      <c r="B52" s="1">
        <v>8.2799999999999999E-2</v>
      </c>
      <c r="C52" s="1">
        <v>6.06</v>
      </c>
      <c r="D52" s="1">
        <v>1.2800000000000001E-2</v>
      </c>
      <c r="E52" s="1">
        <v>147000</v>
      </c>
      <c r="F52" s="1">
        <f t="shared" si="0"/>
        <v>110.25110251102511</v>
      </c>
    </row>
    <row r="53" spans="1:6" x14ac:dyDescent="0.25">
      <c r="A53" s="1">
        <v>9.26</v>
      </c>
      <c r="B53" s="1">
        <v>8.2699999999999996E-2</v>
      </c>
      <c r="C53" s="1">
        <v>5.97</v>
      </c>
      <c r="D53" s="1">
        <v>1.5100000000000001E-2</v>
      </c>
      <c r="E53" s="1">
        <v>146000</v>
      </c>
      <c r="F53" s="1">
        <f t="shared" si="0"/>
        <v>109.50109501095011</v>
      </c>
    </row>
    <row r="54" spans="1:6" x14ac:dyDescent="0.25">
      <c r="A54" s="1">
        <v>9.26</v>
      </c>
      <c r="B54" s="1">
        <v>8.2699999999999996E-2</v>
      </c>
      <c r="C54" s="1">
        <v>5.88</v>
      </c>
      <c r="D54" s="1">
        <v>1.7100000000000001E-2</v>
      </c>
      <c r="E54" s="1">
        <v>146000</v>
      </c>
      <c r="F54" s="1">
        <f t="shared" si="0"/>
        <v>109.50109501095011</v>
      </c>
    </row>
    <row r="55" spans="1:6" x14ac:dyDescent="0.25">
      <c r="A55" s="1">
        <v>9.27</v>
      </c>
      <c r="B55" s="1">
        <v>8.2600000000000007E-2</v>
      </c>
      <c r="C55" s="1">
        <v>5.79</v>
      </c>
      <c r="D55" s="1">
        <v>1.8599999999999998E-2</v>
      </c>
      <c r="E55" s="1">
        <v>145000</v>
      </c>
      <c r="F55" s="1">
        <f t="shared" si="0"/>
        <v>108.75108751087511</v>
      </c>
    </row>
    <row r="56" spans="1:6" x14ac:dyDescent="0.25">
      <c r="A56" s="1">
        <v>9.27</v>
      </c>
      <c r="B56" s="1">
        <v>8.2500000000000004E-2</v>
      </c>
      <c r="C56" s="1">
        <v>5.71</v>
      </c>
      <c r="D56" s="1">
        <v>1.9699999999999999E-2</v>
      </c>
      <c r="E56" s="1">
        <v>145000</v>
      </c>
      <c r="F56" s="1">
        <f t="shared" si="0"/>
        <v>108.75108751087511</v>
      </c>
    </row>
    <row r="57" spans="1:6" x14ac:dyDescent="0.25">
      <c r="A57" s="1">
        <v>9.2799999999999994</v>
      </c>
      <c r="B57" s="1">
        <v>8.2400000000000001E-2</v>
      </c>
      <c r="C57" s="1">
        <v>5.64</v>
      </c>
      <c r="D57" s="1">
        <v>2.0299999999999999E-2</v>
      </c>
      <c r="E57" s="1">
        <v>144000</v>
      </c>
      <c r="F57" s="1">
        <f t="shared" si="0"/>
        <v>108.00108001080011</v>
      </c>
    </row>
    <row r="58" spans="1:6" x14ac:dyDescent="0.25">
      <c r="A58" s="1">
        <v>9.2799999999999994</v>
      </c>
      <c r="B58" s="1">
        <v>8.2299999999999998E-2</v>
      </c>
      <c r="C58" s="1">
        <v>5.57</v>
      </c>
      <c r="D58" s="1">
        <v>2.0400000000000001E-2</v>
      </c>
      <c r="E58" s="1">
        <v>144000</v>
      </c>
      <c r="F58" s="1">
        <f t="shared" si="0"/>
        <v>108.00108001080011</v>
      </c>
    </row>
    <row r="59" spans="1:6" x14ac:dyDescent="0.25">
      <c r="A59" s="1">
        <v>9.2899999999999991</v>
      </c>
      <c r="B59" s="1">
        <v>8.2199999999999995E-2</v>
      </c>
      <c r="C59" s="1">
        <v>5.52</v>
      </c>
      <c r="D59" s="1">
        <v>2.01E-2</v>
      </c>
      <c r="E59" s="1">
        <v>143000</v>
      </c>
      <c r="F59" s="1">
        <f t="shared" si="0"/>
        <v>107.25107251072511</v>
      </c>
    </row>
    <row r="60" spans="1:6" x14ac:dyDescent="0.25">
      <c r="A60" s="1">
        <v>9.2899999999999991</v>
      </c>
      <c r="B60" s="1">
        <v>8.2100000000000006E-2</v>
      </c>
      <c r="C60" s="1">
        <v>5.47</v>
      </c>
      <c r="D60" s="1">
        <v>1.9400000000000001E-2</v>
      </c>
      <c r="E60" s="1">
        <v>143000</v>
      </c>
      <c r="F60" s="1">
        <f t="shared" si="0"/>
        <v>107.25107251072511</v>
      </c>
    </row>
    <row r="61" spans="1:6" x14ac:dyDescent="0.25">
      <c r="A61" s="1">
        <v>9.3000000000000007</v>
      </c>
      <c r="B61" s="1">
        <v>8.2000000000000003E-2</v>
      </c>
      <c r="C61" s="1">
        <v>5.43</v>
      </c>
      <c r="D61" s="1">
        <v>1.84E-2</v>
      </c>
      <c r="E61" s="1">
        <v>143000</v>
      </c>
      <c r="F61" s="1">
        <f t="shared" si="0"/>
        <v>107.25107251072511</v>
      </c>
    </row>
    <row r="62" spans="1:6" x14ac:dyDescent="0.25">
      <c r="A62" s="1">
        <v>9.3000000000000007</v>
      </c>
      <c r="B62" s="1">
        <v>8.1900000000000001E-2</v>
      </c>
      <c r="C62" s="1">
        <v>5.4</v>
      </c>
      <c r="D62" s="1">
        <v>1.72E-2</v>
      </c>
      <c r="E62" s="1">
        <v>142000</v>
      </c>
      <c r="F62" s="1">
        <f t="shared" si="0"/>
        <v>106.50106501065011</v>
      </c>
    </row>
    <row r="63" spans="1:6" x14ac:dyDescent="0.25">
      <c r="A63" s="1">
        <v>9.31</v>
      </c>
      <c r="B63" s="1">
        <v>8.1799999999999998E-2</v>
      </c>
      <c r="C63" s="1">
        <v>5.37</v>
      </c>
      <c r="D63" s="1">
        <v>1.5900000000000001E-2</v>
      </c>
      <c r="E63" s="1">
        <v>142000</v>
      </c>
      <c r="F63" s="1">
        <f t="shared" si="0"/>
        <v>106.50106501065011</v>
      </c>
    </row>
    <row r="64" spans="1:6" x14ac:dyDescent="0.25">
      <c r="A64" s="1">
        <v>9.31</v>
      </c>
      <c r="B64" s="1">
        <v>8.1699999999999995E-2</v>
      </c>
      <c r="C64" s="1">
        <v>5.36</v>
      </c>
      <c r="D64" s="1">
        <v>1.44E-2</v>
      </c>
      <c r="E64" s="1">
        <v>142000</v>
      </c>
      <c r="F64" s="1">
        <f t="shared" si="0"/>
        <v>106.50106501065011</v>
      </c>
    </row>
    <row r="65" spans="1:6" x14ac:dyDescent="0.25">
      <c r="A65" s="1">
        <v>9.32</v>
      </c>
      <c r="B65" s="1">
        <v>8.1699999999999995E-2</v>
      </c>
      <c r="C65" s="1">
        <v>5.35</v>
      </c>
      <c r="D65" s="1">
        <v>1.29E-2</v>
      </c>
      <c r="E65" s="1">
        <v>142000</v>
      </c>
      <c r="F65" s="1">
        <f t="shared" si="0"/>
        <v>106.50106501065011</v>
      </c>
    </row>
    <row r="66" spans="1:6" x14ac:dyDescent="0.25">
      <c r="A66" s="1">
        <v>9.32</v>
      </c>
      <c r="B66" s="1">
        <v>8.1600000000000006E-2</v>
      </c>
      <c r="C66" s="1">
        <v>5.34</v>
      </c>
      <c r="D66" s="1">
        <v>1.14E-2</v>
      </c>
      <c r="E66" s="1">
        <v>142000</v>
      </c>
      <c r="F66" s="1">
        <f t="shared" si="0"/>
        <v>106.50106501065011</v>
      </c>
    </row>
    <row r="67" spans="1:6" x14ac:dyDescent="0.25">
      <c r="A67" s="1">
        <v>9.33</v>
      </c>
      <c r="B67" s="1">
        <v>8.1600000000000006E-2</v>
      </c>
      <c r="C67" s="1">
        <v>5.35</v>
      </c>
      <c r="D67" s="1">
        <v>9.9799999999999993E-3</v>
      </c>
      <c r="E67" s="1">
        <v>141000</v>
      </c>
      <c r="F67" s="1">
        <f t="shared" ref="F67:F130" si="1">E67/$G$2</f>
        <v>105.75105751057511</v>
      </c>
    </row>
    <row r="68" spans="1:6" x14ac:dyDescent="0.25">
      <c r="A68" s="1">
        <v>9.33</v>
      </c>
      <c r="B68" s="1">
        <v>8.1500000000000003E-2</v>
      </c>
      <c r="C68" s="1">
        <v>5.35</v>
      </c>
      <c r="D68" s="1">
        <v>8.6199999999999992E-3</v>
      </c>
      <c r="E68" s="1">
        <v>141000</v>
      </c>
      <c r="F68" s="1">
        <f t="shared" si="1"/>
        <v>105.75105751057511</v>
      </c>
    </row>
    <row r="69" spans="1:6" x14ac:dyDescent="0.25">
      <c r="A69" s="1">
        <v>9.34</v>
      </c>
      <c r="B69" s="1">
        <v>8.1500000000000003E-2</v>
      </c>
      <c r="C69" s="1">
        <v>5.36</v>
      </c>
      <c r="D69" s="1">
        <v>7.3699999999999998E-3</v>
      </c>
      <c r="E69" s="1">
        <v>141000</v>
      </c>
      <c r="F69" s="1">
        <f t="shared" si="1"/>
        <v>105.75105751057511</v>
      </c>
    </row>
    <row r="70" spans="1:6" x14ac:dyDescent="0.25">
      <c r="A70" s="1">
        <v>9.34</v>
      </c>
      <c r="B70" s="1">
        <v>8.14E-2</v>
      </c>
      <c r="C70" s="1">
        <v>5.36</v>
      </c>
      <c r="D70" s="1">
        <v>6.2500000000000003E-3</v>
      </c>
      <c r="E70" s="1">
        <v>141000</v>
      </c>
      <c r="F70" s="1">
        <f t="shared" si="1"/>
        <v>105.75105751057511</v>
      </c>
    </row>
    <row r="71" spans="1:6" x14ac:dyDescent="0.25">
      <c r="A71" s="1">
        <v>9.35</v>
      </c>
      <c r="B71" s="1">
        <v>8.14E-2</v>
      </c>
      <c r="C71" s="1">
        <v>5.37</v>
      </c>
      <c r="D71" s="1">
        <v>5.2599999999999999E-3</v>
      </c>
      <c r="E71" s="1">
        <v>141000</v>
      </c>
      <c r="F71" s="1">
        <f t="shared" si="1"/>
        <v>105.75105751057511</v>
      </c>
    </row>
    <row r="72" spans="1:6" x14ac:dyDescent="0.25">
      <c r="A72" s="1">
        <v>9.35</v>
      </c>
      <c r="B72" s="1">
        <v>8.14E-2</v>
      </c>
      <c r="C72" s="1">
        <v>5.38</v>
      </c>
      <c r="D72" s="1">
        <v>4.4200000000000003E-3</v>
      </c>
      <c r="E72" s="1">
        <v>141000</v>
      </c>
      <c r="F72" s="1">
        <f t="shared" si="1"/>
        <v>105.75105751057511</v>
      </c>
    </row>
    <row r="73" spans="1:6" x14ac:dyDescent="0.25">
      <c r="A73" s="1">
        <v>9.36</v>
      </c>
      <c r="B73" s="1">
        <v>8.14E-2</v>
      </c>
      <c r="C73" s="1">
        <v>5.39</v>
      </c>
      <c r="D73" s="1">
        <v>3.7399999999999998E-3</v>
      </c>
      <c r="E73" s="1">
        <v>141000</v>
      </c>
      <c r="F73" s="1">
        <f t="shared" si="1"/>
        <v>105.75105751057511</v>
      </c>
    </row>
    <row r="74" spans="1:6" x14ac:dyDescent="0.25">
      <c r="A74" s="1">
        <v>9.36</v>
      </c>
      <c r="B74" s="1">
        <v>8.14E-2</v>
      </c>
      <c r="C74" s="1">
        <v>5.4</v>
      </c>
      <c r="D74" s="1">
        <v>3.2100000000000002E-3</v>
      </c>
      <c r="E74" s="1">
        <v>141000</v>
      </c>
      <c r="F74" s="1">
        <f t="shared" si="1"/>
        <v>105.75105751057511</v>
      </c>
    </row>
    <row r="75" spans="1:6" x14ac:dyDescent="0.25">
      <c r="A75" s="1">
        <v>9.3699999999999992</v>
      </c>
      <c r="B75" s="1">
        <v>8.1299999999999997E-2</v>
      </c>
      <c r="C75" s="1">
        <v>5.41</v>
      </c>
      <c r="D75" s="1">
        <v>2.81E-3</v>
      </c>
      <c r="E75" s="1">
        <v>141000</v>
      </c>
      <c r="F75" s="1">
        <f t="shared" si="1"/>
        <v>105.75105751057511</v>
      </c>
    </row>
    <row r="76" spans="1:6" x14ac:dyDescent="0.25">
      <c r="A76" s="1">
        <v>9.3699999999999992</v>
      </c>
      <c r="B76" s="1">
        <v>8.1299999999999997E-2</v>
      </c>
      <c r="C76" s="1">
        <v>5.41</v>
      </c>
      <c r="D76" s="1">
        <v>2.5500000000000002E-3</v>
      </c>
      <c r="E76" s="1">
        <v>141000</v>
      </c>
      <c r="F76" s="1">
        <f t="shared" si="1"/>
        <v>105.75105751057511</v>
      </c>
    </row>
    <row r="77" spans="1:6" x14ac:dyDescent="0.25">
      <c r="A77" s="1">
        <v>9.3800000000000008</v>
      </c>
      <c r="B77" s="1">
        <v>8.1299999999999997E-2</v>
      </c>
      <c r="C77" s="1">
        <v>5.42</v>
      </c>
      <c r="D77" s="1">
        <v>2.4399999999999999E-3</v>
      </c>
      <c r="E77" s="1">
        <v>141000</v>
      </c>
      <c r="F77" s="1">
        <f t="shared" si="1"/>
        <v>105.75105751057511</v>
      </c>
    </row>
    <row r="78" spans="1:6" x14ac:dyDescent="0.25">
      <c r="A78" s="1">
        <v>9.3800000000000008</v>
      </c>
      <c r="B78" s="1">
        <v>8.1299999999999997E-2</v>
      </c>
      <c r="C78" s="1">
        <v>5.42</v>
      </c>
      <c r="D78" s="1">
        <v>2.49E-3</v>
      </c>
      <c r="E78" s="1">
        <v>141000</v>
      </c>
      <c r="F78" s="1">
        <f t="shared" si="1"/>
        <v>105.75105751057511</v>
      </c>
    </row>
    <row r="79" spans="1:6" x14ac:dyDescent="0.25">
      <c r="A79" s="1">
        <v>9.39</v>
      </c>
      <c r="B79" s="1">
        <v>8.1299999999999997E-2</v>
      </c>
      <c r="C79" s="1">
        <v>5.42</v>
      </c>
      <c r="D79" s="1">
        <v>2.7299999999999998E-3</v>
      </c>
      <c r="E79" s="1">
        <v>141000</v>
      </c>
      <c r="F79" s="1">
        <f t="shared" si="1"/>
        <v>105.75105751057511</v>
      </c>
    </row>
    <row r="80" spans="1:6" x14ac:dyDescent="0.25">
      <c r="A80" s="1">
        <v>9.39</v>
      </c>
      <c r="B80" s="1">
        <v>8.1299999999999997E-2</v>
      </c>
      <c r="C80" s="1">
        <v>5.41</v>
      </c>
      <c r="D80" s="1">
        <v>3.1900000000000001E-3</v>
      </c>
      <c r="E80" s="1">
        <v>141000</v>
      </c>
      <c r="F80" s="1">
        <f t="shared" si="1"/>
        <v>105.75105751057511</v>
      </c>
    </row>
    <row r="81" spans="1:6" x14ac:dyDescent="0.25">
      <c r="A81" s="1">
        <v>9.4</v>
      </c>
      <c r="B81" s="1">
        <v>8.1299999999999997E-2</v>
      </c>
      <c r="C81" s="1">
        <v>5.4</v>
      </c>
      <c r="D81" s="1">
        <v>3.96E-3</v>
      </c>
      <c r="E81" s="1">
        <v>141000</v>
      </c>
      <c r="F81" s="1">
        <f t="shared" si="1"/>
        <v>105.75105751057511</v>
      </c>
    </row>
    <row r="82" spans="1:6" x14ac:dyDescent="0.25">
      <c r="A82" s="1">
        <v>9.4</v>
      </c>
      <c r="B82" s="1">
        <v>8.1199999999999994E-2</v>
      </c>
      <c r="C82" s="1">
        <v>5.39</v>
      </c>
      <c r="D82" s="1">
        <v>5.2199999999999998E-3</v>
      </c>
      <c r="E82" s="1">
        <v>140000</v>
      </c>
      <c r="F82" s="1">
        <f t="shared" si="1"/>
        <v>105.00105001050011</v>
      </c>
    </row>
    <row r="83" spans="1:6" x14ac:dyDescent="0.25">
      <c r="A83" s="1">
        <v>9.41</v>
      </c>
      <c r="B83" s="1">
        <v>8.1199999999999994E-2</v>
      </c>
      <c r="C83" s="1">
        <v>5.36</v>
      </c>
      <c r="D83" s="1">
        <v>7.2100000000000003E-3</v>
      </c>
      <c r="E83" s="1">
        <v>140000</v>
      </c>
      <c r="F83" s="1">
        <f t="shared" si="1"/>
        <v>105.00105001050011</v>
      </c>
    </row>
    <row r="84" spans="1:6" x14ac:dyDescent="0.25">
      <c r="A84" s="1">
        <v>9.41</v>
      </c>
      <c r="B84" s="1">
        <v>8.1199999999999994E-2</v>
      </c>
      <c r="C84" s="1">
        <v>5.33</v>
      </c>
      <c r="D84" s="1">
        <v>1.0200000000000001E-2</v>
      </c>
      <c r="E84" s="1">
        <v>140000</v>
      </c>
      <c r="F84" s="1">
        <f t="shared" si="1"/>
        <v>105.00105001050011</v>
      </c>
    </row>
    <row r="85" spans="1:6" x14ac:dyDescent="0.25">
      <c r="A85" s="1">
        <v>9.42</v>
      </c>
      <c r="B85" s="1">
        <v>8.1100000000000005E-2</v>
      </c>
      <c r="C85" s="1">
        <v>5.27</v>
      </c>
      <c r="D85" s="1">
        <v>1.46E-2</v>
      </c>
      <c r="E85" s="1">
        <v>139000</v>
      </c>
      <c r="F85" s="1">
        <f t="shared" si="1"/>
        <v>104.25104251042511</v>
      </c>
    </row>
    <row r="86" spans="1:6" x14ac:dyDescent="0.25">
      <c r="A86" s="1">
        <v>9.42</v>
      </c>
      <c r="B86" s="1">
        <v>8.1000000000000003E-2</v>
      </c>
      <c r="C86" s="1">
        <v>5.19</v>
      </c>
      <c r="D86" s="1">
        <v>2.0500000000000001E-2</v>
      </c>
      <c r="E86" s="1">
        <v>138000</v>
      </c>
      <c r="F86" s="1">
        <f t="shared" si="1"/>
        <v>103.50103501035011</v>
      </c>
    </row>
    <row r="87" spans="1:6" x14ac:dyDescent="0.25">
      <c r="A87" s="1">
        <v>9.43</v>
      </c>
      <c r="B87" s="1">
        <v>8.09E-2</v>
      </c>
      <c r="C87" s="1">
        <v>5.09</v>
      </c>
      <c r="D87" s="1">
        <v>2.7699999999999999E-2</v>
      </c>
      <c r="E87" s="1">
        <v>137000</v>
      </c>
      <c r="F87" s="1">
        <f t="shared" si="1"/>
        <v>102.75102751027511</v>
      </c>
    </row>
    <row r="88" spans="1:6" x14ac:dyDescent="0.25">
      <c r="A88" s="1">
        <v>9.43</v>
      </c>
      <c r="B88" s="1">
        <v>8.0699999999999994E-2</v>
      </c>
      <c r="C88" s="1">
        <v>4.95</v>
      </c>
      <c r="D88" s="1">
        <v>3.5499999999999997E-2</v>
      </c>
      <c r="E88" s="1">
        <v>136000</v>
      </c>
      <c r="F88" s="1">
        <f t="shared" si="1"/>
        <v>102.00102001020011</v>
      </c>
    </row>
    <row r="89" spans="1:6" x14ac:dyDescent="0.25">
      <c r="A89" s="1">
        <v>9.44</v>
      </c>
      <c r="B89" s="1">
        <v>8.0500000000000002E-2</v>
      </c>
      <c r="C89" s="1">
        <v>4.8</v>
      </c>
      <c r="D89" s="1">
        <v>4.2900000000000001E-2</v>
      </c>
      <c r="E89" s="1">
        <v>135000</v>
      </c>
      <c r="F89" s="1">
        <f t="shared" si="1"/>
        <v>101.25101251012511</v>
      </c>
    </row>
    <row r="90" spans="1:6" x14ac:dyDescent="0.25">
      <c r="A90" s="1">
        <v>9.44</v>
      </c>
      <c r="B90" s="1">
        <v>8.0299999999999996E-2</v>
      </c>
      <c r="C90" s="1">
        <v>4.63</v>
      </c>
      <c r="D90" s="1">
        <v>4.8399999999999999E-2</v>
      </c>
      <c r="E90" s="1">
        <v>133000</v>
      </c>
      <c r="F90" s="1">
        <f t="shared" si="1"/>
        <v>99.750997509975107</v>
      </c>
    </row>
    <row r="91" spans="1:6" x14ac:dyDescent="0.25">
      <c r="A91" s="1">
        <v>9.4499999999999993</v>
      </c>
      <c r="B91" s="1">
        <v>8.0100000000000005E-2</v>
      </c>
      <c r="C91" s="1">
        <v>4.47</v>
      </c>
      <c r="D91" s="1">
        <v>5.0599999999999999E-2</v>
      </c>
      <c r="E91" s="1">
        <v>132000</v>
      </c>
      <c r="F91" s="1">
        <f t="shared" si="1"/>
        <v>99.000990009900107</v>
      </c>
    </row>
    <row r="92" spans="1:6" x14ac:dyDescent="0.25">
      <c r="A92" s="1">
        <v>9.4499999999999993</v>
      </c>
      <c r="B92" s="1">
        <v>7.9799999999999996E-2</v>
      </c>
      <c r="C92" s="1">
        <v>4.33</v>
      </c>
      <c r="D92" s="1">
        <v>4.9000000000000002E-2</v>
      </c>
      <c r="E92" s="1">
        <v>131000</v>
      </c>
      <c r="F92" s="1">
        <f t="shared" si="1"/>
        <v>98.250982509825107</v>
      </c>
    </row>
    <row r="93" spans="1:6" x14ac:dyDescent="0.25">
      <c r="A93" s="1">
        <v>9.4600000000000009</v>
      </c>
      <c r="B93" s="1">
        <v>7.9600000000000004E-2</v>
      </c>
      <c r="C93" s="1">
        <v>4.24</v>
      </c>
      <c r="D93" s="1">
        <v>4.41E-2</v>
      </c>
      <c r="E93" s="1">
        <v>130000</v>
      </c>
      <c r="F93" s="1">
        <f t="shared" si="1"/>
        <v>97.500975009750107</v>
      </c>
    </row>
    <row r="94" spans="1:6" x14ac:dyDescent="0.25">
      <c r="A94" s="1">
        <v>9.4600000000000009</v>
      </c>
      <c r="B94" s="1">
        <v>7.9399999999999998E-2</v>
      </c>
      <c r="C94" s="1">
        <v>4.18</v>
      </c>
      <c r="D94" s="1">
        <v>3.7199999999999997E-2</v>
      </c>
      <c r="E94" s="1">
        <v>130000</v>
      </c>
      <c r="F94" s="1">
        <f t="shared" si="1"/>
        <v>97.500975009750107</v>
      </c>
    </row>
    <row r="95" spans="1:6" x14ac:dyDescent="0.25">
      <c r="A95" s="1">
        <v>9.4700000000000006</v>
      </c>
      <c r="B95" s="1">
        <v>7.9200000000000007E-2</v>
      </c>
      <c r="C95" s="1">
        <v>4.17</v>
      </c>
      <c r="D95" s="1">
        <v>2.92E-2</v>
      </c>
      <c r="E95" s="1">
        <v>130000</v>
      </c>
      <c r="F95" s="1">
        <f t="shared" si="1"/>
        <v>97.500975009750107</v>
      </c>
    </row>
    <row r="96" spans="1:6" x14ac:dyDescent="0.25">
      <c r="A96" s="1">
        <v>9.4700000000000006</v>
      </c>
      <c r="B96" s="1">
        <v>7.9100000000000004E-2</v>
      </c>
      <c r="C96" s="1">
        <v>4.2</v>
      </c>
      <c r="D96" s="1">
        <v>2.1100000000000001E-2</v>
      </c>
      <c r="E96" s="1">
        <v>130000</v>
      </c>
      <c r="F96" s="1">
        <f t="shared" si="1"/>
        <v>97.500975009750107</v>
      </c>
    </row>
    <row r="97" spans="1:6" x14ac:dyDescent="0.25">
      <c r="A97" s="1">
        <v>9.48</v>
      </c>
      <c r="B97" s="1">
        <v>7.9000000000000001E-2</v>
      </c>
      <c r="C97" s="1">
        <v>4.26</v>
      </c>
      <c r="D97" s="1">
        <v>1.38E-2</v>
      </c>
      <c r="E97" s="1">
        <v>130000</v>
      </c>
      <c r="F97" s="1">
        <f t="shared" si="1"/>
        <v>97.500975009750107</v>
      </c>
    </row>
    <row r="98" spans="1:6" x14ac:dyDescent="0.25">
      <c r="A98" s="1">
        <v>9.48</v>
      </c>
      <c r="B98" s="1">
        <v>7.8899999999999998E-2</v>
      </c>
      <c r="C98" s="1">
        <v>4.33</v>
      </c>
      <c r="D98" s="1">
        <v>7.9000000000000008E-3</v>
      </c>
      <c r="E98" s="1">
        <v>130000</v>
      </c>
      <c r="F98" s="1">
        <f t="shared" si="1"/>
        <v>97.500975009750107</v>
      </c>
    </row>
    <row r="99" spans="1:6" x14ac:dyDescent="0.25">
      <c r="A99" s="1">
        <v>9.49</v>
      </c>
      <c r="B99" s="1">
        <v>7.8899999999999998E-2</v>
      </c>
      <c r="C99" s="1">
        <v>4.41</v>
      </c>
      <c r="D99" s="1">
        <v>3.2299999999999998E-3</v>
      </c>
      <c r="E99" s="1">
        <v>130000</v>
      </c>
      <c r="F99" s="1">
        <f t="shared" si="1"/>
        <v>97.500975009750107</v>
      </c>
    </row>
    <row r="100" spans="1:6" x14ac:dyDescent="0.25">
      <c r="A100" s="1">
        <v>9.49</v>
      </c>
      <c r="B100" s="1">
        <v>7.8899999999999998E-2</v>
      </c>
      <c r="C100" s="1">
        <v>4.5</v>
      </c>
      <c r="D100" s="1">
        <v>1.0499999999999999E-5</v>
      </c>
      <c r="E100" s="1">
        <v>131000</v>
      </c>
      <c r="F100" s="1">
        <f t="shared" si="1"/>
        <v>98.250982509825107</v>
      </c>
    </row>
    <row r="101" spans="1:6" x14ac:dyDescent="0.25">
      <c r="A101" s="1">
        <v>9.5</v>
      </c>
      <c r="B101" s="1">
        <v>7.8899999999999998E-2</v>
      </c>
      <c r="C101" s="1">
        <v>4.58</v>
      </c>
      <c r="D101" s="1">
        <v>-2.15E-3</v>
      </c>
      <c r="E101" s="1">
        <v>131000</v>
      </c>
      <c r="F101" s="1">
        <f t="shared" si="1"/>
        <v>98.250982509825107</v>
      </c>
    </row>
    <row r="102" spans="1:6" x14ac:dyDescent="0.25">
      <c r="A102" s="1">
        <v>9.5</v>
      </c>
      <c r="B102" s="1">
        <v>7.8899999999999998E-2</v>
      </c>
      <c r="C102" s="1">
        <v>4.6500000000000004</v>
      </c>
      <c r="D102" s="1">
        <v>-3.46E-3</v>
      </c>
      <c r="E102" s="1">
        <v>131000</v>
      </c>
      <c r="F102" s="1">
        <f t="shared" si="1"/>
        <v>98.250982509825107</v>
      </c>
    </row>
    <row r="103" spans="1:6" x14ac:dyDescent="0.25">
      <c r="A103" s="1">
        <v>9.51</v>
      </c>
      <c r="B103" s="1">
        <v>7.8899999999999998E-2</v>
      </c>
      <c r="C103" s="1">
        <v>4.72</v>
      </c>
      <c r="D103" s="1">
        <v>-4.0200000000000001E-3</v>
      </c>
      <c r="E103" s="1">
        <v>131000</v>
      </c>
      <c r="F103" s="1">
        <f t="shared" si="1"/>
        <v>98.250982509825107</v>
      </c>
    </row>
    <row r="104" spans="1:6" x14ac:dyDescent="0.25">
      <c r="A104" s="1">
        <v>9.51</v>
      </c>
      <c r="B104" s="1">
        <v>7.9000000000000001E-2</v>
      </c>
      <c r="C104" s="1">
        <v>4.7699999999999996</v>
      </c>
      <c r="D104" s="1">
        <v>-4.0099999999999997E-3</v>
      </c>
      <c r="E104" s="1">
        <v>131000</v>
      </c>
      <c r="F104" s="1">
        <f t="shared" si="1"/>
        <v>98.250982509825107</v>
      </c>
    </row>
    <row r="105" spans="1:6" x14ac:dyDescent="0.25">
      <c r="A105" s="1">
        <v>9.52</v>
      </c>
      <c r="B105" s="1">
        <v>7.9000000000000001E-2</v>
      </c>
      <c r="C105" s="1">
        <v>4.82</v>
      </c>
      <c r="D105" s="1">
        <v>-3.5999999999999999E-3</v>
      </c>
      <c r="E105" s="1">
        <v>131000</v>
      </c>
      <c r="F105" s="1">
        <f t="shared" si="1"/>
        <v>98.250982509825107</v>
      </c>
    </row>
    <row r="106" spans="1:6" x14ac:dyDescent="0.25">
      <c r="A106" s="1">
        <v>9.52</v>
      </c>
      <c r="B106" s="1">
        <v>7.9000000000000001E-2</v>
      </c>
      <c r="C106" s="1">
        <v>4.8499999999999996</v>
      </c>
      <c r="D106" s="1">
        <v>-2.8800000000000002E-3</v>
      </c>
      <c r="E106" s="1">
        <v>131000</v>
      </c>
      <c r="F106" s="1">
        <f t="shared" si="1"/>
        <v>98.250982509825107</v>
      </c>
    </row>
    <row r="107" spans="1:6" x14ac:dyDescent="0.25">
      <c r="A107" s="1">
        <v>9.5299999999999994</v>
      </c>
      <c r="B107" s="1">
        <v>7.9000000000000001E-2</v>
      </c>
      <c r="C107" s="1">
        <v>4.88</v>
      </c>
      <c r="D107" s="1">
        <v>-1.97E-3</v>
      </c>
      <c r="E107" s="1">
        <v>131000</v>
      </c>
      <c r="F107" s="1">
        <f t="shared" si="1"/>
        <v>98.250982509825107</v>
      </c>
    </row>
    <row r="108" spans="1:6" x14ac:dyDescent="0.25">
      <c r="A108" s="1">
        <v>9.5299999999999994</v>
      </c>
      <c r="B108" s="1">
        <v>7.9000000000000001E-2</v>
      </c>
      <c r="C108" s="1">
        <v>4.9000000000000004</v>
      </c>
      <c r="D108" s="1">
        <v>-1.0300000000000001E-3</v>
      </c>
      <c r="E108" s="1">
        <v>131000</v>
      </c>
      <c r="F108" s="1">
        <f t="shared" si="1"/>
        <v>98.250982509825107</v>
      </c>
    </row>
    <row r="109" spans="1:6" x14ac:dyDescent="0.25">
      <c r="A109" s="1">
        <v>9.5399999999999991</v>
      </c>
      <c r="B109" s="1">
        <v>7.9000000000000001E-2</v>
      </c>
      <c r="C109" s="1">
        <v>4.91</v>
      </c>
      <c r="D109" s="1">
        <v>-9.8099999999999999E-5</v>
      </c>
      <c r="E109" s="1">
        <v>131000</v>
      </c>
      <c r="F109" s="1">
        <f t="shared" si="1"/>
        <v>98.250982509825107</v>
      </c>
    </row>
    <row r="110" spans="1:6" x14ac:dyDescent="0.25">
      <c r="A110" s="1">
        <v>9.5399999999999991</v>
      </c>
      <c r="B110" s="1">
        <v>7.9000000000000001E-2</v>
      </c>
      <c r="C110" s="1">
        <v>4.91</v>
      </c>
      <c r="D110" s="1">
        <v>8.0500000000000005E-4</v>
      </c>
      <c r="E110" s="1">
        <v>131000</v>
      </c>
      <c r="F110" s="1">
        <f t="shared" si="1"/>
        <v>98.250982509825107</v>
      </c>
    </row>
    <row r="111" spans="1:6" x14ac:dyDescent="0.25">
      <c r="A111" s="1">
        <v>9.5500000000000007</v>
      </c>
      <c r="B111" s="1">
        <v>7.9000000000000001E-2</v>
      </c>
      <c r="C111" s="1">
        <v>4.91</v>
      </c>
      <c r="D111" s="1">
        <v>1.72E-3</v>
      </c>
      <c r="E111" s="1">
        <v>131000</v>
      </c>
      <c r="F111" s="1">
        <f t="shared" si="1"/>
        <v>98.250982509825107</v>
      </c>
    </row>
    <row r="112" spans="1:6" x14ac:dyDescent="0.25">
      <c r="A112" s="1">
        <v>9.5500000000000007</v>
      </c>
      <c r="B112" s="1">
        <v>7.9000000000000001E-2</v>
      </c>
      <c r="C112" s="1">
        <v>4.9000000000000004</v>
      </c>
      <c r="D112" s="1">
        <v>2.5999999999999999E-3</v>
      </c>
      <c r="E112" s="1">
        <v>131000</v>
      </c>
      <c r="F112" s="1">
        <f t="shared" si="1"/>
        <v>98.250982509825107</v>
      </c>
    </row>
    <row r="113" spans="1:6" x14ac:dyDescent="0.25">
      <c r="A113" s="1">
        <v>9.56</v>
      </c>
      <c r="B113" s="1">
        <v>7.9000000000000001E-2</v>
      </c>
      <c r="C113" s="1">
        <v>4.8899999999999997</v>
      </c>
      <c r="D113" s="1">
        <v>3.4199999999999999E-3</v>
      </c>
      <c r="E113" s="1">
        <v>131000</v>
      </c>
      <c r="F113" s="1">
        <f t="shared" si="1"/>
        <v>98.250982509825107</v>
      </c>
    </row>
    <row r="114" spans="1:6" x14ac:dyDescent="0.25">
      <c r="A114" s="1">
        <v>9.56</v>
      </c>
      <c r="B114" s="1">
        <v>7.9000000000000001E-2</v>
      </c>
      <c r="C114" s="1">
        <v>4.88</v>
      </c>
      <c r="D114" s="1">
        <v>4.1599999999999996E-3</v>
      </c>
      <c r="E114" s="1">
        <v>131000</v>
      </c>
      <c r="F114" s="1">
        <f t="shared" si="1"/>
        <v>98.250982509825107</v>
      </c>
    </row>
    <row r="115" spans="1:6" x14ac:dyDescent="0.25">
      <c r="A115" s="1">
        <v>9.57</v>
      </c>
      <c r="B115" s="1">
        <v>7.8899999999999998E-2</v>
      </c>
      <c r="C115" s="1">
        <v>4.87</v>
      </c>
      <c r="D115" s="1">
        <v>4.8199999999999996E-3</v>
      </c>
      <c r="E115" s="1">
        <v>130000</v>
      </c>
      <c r="F115" s="1">
        <f t="shared" si="1"/>
        <v>97.500975009750107</v>
      </c>
    </row>
    <row r="116" spans="1:6" x14ac:dyDescent="0.25">
      <c r="A116" s="1">
        <v>9.57</v>
      </c>
      <c r="B116" s="1">
        <v>7.8899999999999998E-2</v>
      </c>
      <c r="C116" s="1">
        <v>4.8499999999999996</v>
      </c>
      <c r="D116" s="1">
        <v>5.4099999999999999E-3</v>
      </c>
      <c r="E116" s="1">
        <v>130000</v>
      </c>
      <c r="F116" s="1">
        <f t="shared" si="1"/>
        <v>97.500975009750107</v>
      </c>
    </row>
    <row r="117" spans="1:6" x14ac:dyDescent="0.25">
      <c r="A117" s="1">
        <v>9.58</v>
      </c>
      <c r="B117" s="1">
        <v>7.8899999999999998E-2</v>
      </c>
      <c r="C117" s="1">
        <v>4.83</v>
      </c>
      <c r="D117" s="1">
        <v>5.9300000000000004E-3</v>
      </c>
      <c r="E117" s="1">
        <v>130000</v>
      </c>
      <c r="F117" s="1">
        <f t="shared" si="1"/>
        <v>97.500975009750107</v>
      </c>
    </row>
    <row r="118" spans="1:6" x14ac:dyDescent="0.25">
      <c r="A118" s="1">
        <v>9.58</v>
      </c>
      <c r="B118" s="1">
        <v>7.8899999999999998E-2</v>
      </c>
      <c r="C118" s="1">
        <v>4.8099999999999996</v>
      </c>
      <c r="D118" s="1">
        <v>6.3899999999999998E-3</v>
      </c>
      <c r="E118" s="1">
        <v>130000</v>
      </c>
      <c r="F118" s="1">
        <f t="shared" si="1"/>
        <v>97.500975009750107</v>
      </c>
    </row>
    <row r="119" spans="1:6" x14ac:dyDescent="0.25">
      <c r="A119" s="1">
        <v>9.59</v>
      </c>
      <c r="B119" s="1">
        <v>7.8799999999999995E-2</v>
      </c>
      <c r="C119" s="1">
        <v>4.79</v>
      </c>
      <c r="D119" s="1">
        <v>6.79E-3</v>
      </c>
      <c r="E119" s="1">
        <v>130000</v>
      </c>
      <c r="F119" s="1">
        <f t="shared" si="1"/>
        <v>97.500975009750107</v>
      </c>
    </row>
    <row r="120" spans="1:6" x14ac:dyDescent="0.25">
      <c r="A120" s="1">
        <v>9.59</v>
      </c>
      <c r="B120" s="1">
        <v>7.8799999999999995E-2</v>
      </c>
      <c r="C120" s="1">
        <v>4.78</v>
      </c>
      <c r="D120" s="1">
        <v>7.1399999999999996E-3</v>
      </c>
      <c r="E120" s="1">
        <v>130000</v>
      </c>
      <c r="F120" s="1">
        <f t="shared" si="1"/>
        <v>97.500975009750107</v>
      </c>
    </row>
    <row r="121" spans="1:6" x14ac:dyDescent="0.25">
      <c r="A121" s="1">
        <v>9.6</v>
      </c>
      <c r="B121" s="1">
        <v>7.8799999999999995E-2</v>
      </c>
      <c r="C121" s="1">
        <v>4.76</v>
      </c>
      <c r="D121" s="1">
        <v>7.45E-3</v>
      </c>
      <c r="E121" s="1">
        <v>129000</v>
      </c>
      <c r="F121" s="1">
        <f t="shared" si="1"/>
        <v>96.750967509675107</v>
      </c>
    </row>
    <row r="122" spans="1:6" x14ac:dyDescent="0.25">
      <c r="A122" s="1">
        <v>9.6</v>
      </c>
      <c r="B122" s="1">
        <v>7.8700000000000006E-2</v>
      </c>
      <c r="C122" s="1">
        <v>4.74</v>
      </c>
      <c r="D122" s="1">
        <v>7.7099999999999998E-3</v>
      </c>
      <c r="E122" s="1">
        <v>129000</v>
      </c>
      <c r="F122" s="1">
        <f t="shared" si="1"/>
        <v>96.750967509675107</v>
      </c>
    </row>
    <row r="123" spans="1:6" x14ac:dyDescent="0.25">
      <c r="A123" s="1">
        <v>9.61</v>
      </c>
      <c r="B123" s="1">
        <v>7.8700000000000006E-2</v>
      </c>
      <c r="C123" s="1">
        <v>4.72</v>
      </c>
      <c r="D123" s="1">
        <v>7.9399999999999991E-3</v>
      </c>
      <c r="E123" s="1">
        <v>129000</v>
      </c>
      <c r="F123" s="1">
        <f t="shared" si="1"/>
        <v>96.750967509675107</v>
      </c>
    </row>
    <row r="124" spans="1:6" x14ac:dyDescent="0.25">
      <c r="A124" s="1">
        <v>9.61</v>
      </c>
      <c r="B124" s="1">
        <v>7.8600000000000003E-2</v>
      </c>
      <c r="C124" s="1">
        <v>4.71</v>
      </c>
      <c r="D124" s="1">
        <v>8.1399999999999997E-3</v>
      </c>
      <c r="E124" s="1">
        <v>129000</v>
      </c>
      <c r="F124" s="1">
        <f t="shared" si="1"/>
        <v>96.750967509675107</v>
      </c>
    </row>
    <row r="125" spans="1:6" x14ac:dyDescent="0.25">
      <c r="A125" s="1">
        <v>9.6199999999999992</v>
      </c>
      <c r="B125" s="1">
        <v>7.8600000000000003E-2</v>
      </c>
      <c r="C125" s="1">
        <v>4.6900000000000004</v>
      </c>
      <c r="D125" s="1">
        <v>8.3199999999999993E-3</v>
      </c>
      <c r="E125" s="1">
        <v>129000</v>
      </c>
      <c r="F125" s="1">
        <f t="shared" si="1"/>
        <v>96.750967509675107</v>
      </c>
    </row>
    <row r="126" spans="1:6" x14ac:dyDescent="0.25">
      <c r="A126" s="1">
        <v>9.6199999999999992</v>
      </c>
      <c r="B126" s="1">
        <v>7.8600000000000003E-2</v>
      </c>
      <c r="C126" s="1">
        <v>4.67</v>
      </c>
      <c r="D126" s="1">
        <v>8.4700000000000001E-3</v>
      </c>
      <c r="E126" s="1">
        <v>129000</v>
      </c>
      <c r="F126" s="1">
        <f t="shared" si="1"/>
        <v>96.750967509675107</v>
      </c>
    </row>
    <row r="127" spans="1:6" x14ac:dyDescent="0.25">
      <c r="A127" s="1">
        <v>9.6300000000000008</v>
      </c>
      <c r="B127" s="1">
        <v>7.85E-2</v>
      </c>
      <c r="C127" s="1">
        <v>4.66</v>
      </c>
      <c r="D127" s="1">
        <v>8.6E-3</v>
      </c>
      <c r="E127" s="1">
        <v>128000</v>
      </c>
      <c r="F127" s="1">
        <f t="shared" si="1"/>
        <v>96.000960009600107</v>
      </c>
    </row>
    <row r="128" spans="1:6" x14ac:dyDescent="0.25">
      <c r="A128" s="1">
        <v>9.6300000000000008</v>
      </c>
      <c r="B128" s="1">
        <v>7.85E-2</v>
      </c>
      <c r="C128" s="1">
        <v>4.6500000000000004</v>
      </c>
      <c r="D128" s="1">
        <v>8.7200000000000003E-3</v>
      </c>
      <c r="E128" s="1">
        <v>128000</v>
      </c>
      <c r="F128" s="1">
        <f t="shared" si="1"/>
        <v>96.000960009600107</v>
      </c>
    </row>
    <row r="129" spans="1:6" x14ac:dyDescent="0.25">
      <c r="A129" s="1">
        <v>9.64</v>
      </c>
      <c r="B129" s="1">
        <v>7.8399999999999997E-2</v>
      </c>
      <c r="C129" s="1">
        <v>4.63</v>
      </c>
      <c r="D129" s="1">
        <v>8.8299999999999993E-3</v>
      </c>
      <c r="E129" s="1">
        <v>128000</v>
      </c>
      <c r="F129" s="1">
        <f t="shared" si="1"/>
        <v>96.000960009600107</v>
      </c>
    </row>
    <row r="130" spans="1:6" x14ac:dyDescent="0.25">
      <c r="A130" s="1">
        <v>9.64</v>
      </c>
      <c r="B130" s="1">
        <v>7.8399999999999997E-2</v>
      </c>
      <c r="C130" s="1">
        <v>4.62</v>
      </c>
      <c r="D130" s="1">
        <v>8.9300000000000004E-3</v>
      </c>
      <c r="E130" s="1">
        <v>128000</v>
      </c>
      <c r="F130" s="1">
        <f t="shared" si="1"/>
        <v>96.000960009600107</v>
      </c>
    </row>
    <row r="131" spans="1:6" x14ac:dyDescent="0.25">
      <c r="A131" s="1">
        <v>9.65</v>
      </c>
      <c r="B131" s="1">
        <v>7.8299999999999995E-2</v>
      </c>
      <c r="C131" s="1">
        <v>4.6100000000000003</v>
      </c>
      <c r="D131" s="1">
        <v>9.0299999999999998E-3</v>
      </c>
      <c r="E131" s="1">
        <v>128000</v>
      </c>
      <c r="F131" s="1">
        <f t="shared" ref="F131:F194" si="2">E131/$G$2</f>
        <v>96.000960009600107</v>
      </c>
    </row>
    <row r="132" spans="1:6" x14ac:dyDescent="0.25">
      <c r="A132" s="1">
        <v>9.65</v>
      </c>
      <c r="B132" s="1">
        <v>7.8299999999999995E-2</v>
      </c>
      <c r="C132" s="1">
        <v>4.5999999999999996</v>
      </c>
      <c r="D132" s="1">
        <v>9.1299999999999992E-3</v>
      </c>
      <c r="E132" s="1">
        <v>127000</v>
      </c>
      <c r="F132" s="1">
        <f t="shared" si="2"/>
        <v>95.250952509525106</v>
      </c>
    </row>
    <row r="133" spans="1:6" x14ac:dyDescent="0.25">
      <c r="A133" s="1">
        <v>9.66</v>
      </c>
      <c r="B133" s="1">
        <v>7.8200000000000006E-2</v>
      </c>
      <c r="C133" s="1">
        <v>4.59</v>
      </c>
      <c r="D133" s="1">
        <v>9.2300000000000004E-3</v>
      </c>
      <c r="E133" s="1">
        <v>127000</v>
      </c>
      <c r="F133" s="1">
        <f t="shared" si="2"/>
        <v>95.250952509525106</v>
      </c>
    </row>
    <row r="134" spans="1:6" x14ac:dyDescent="0.25">
      <c r="A134" s="1">
        <v>9.66</v>
      </c>
      <c r="B134" s="1">
        <v>7.8200000000000006E-2</v>
      </c>
      <c r="C134" s="1">
        <v>4.57</v>
      </c>
      <c r="D134" s="1">
        <v>9.3399999999999993E-3</v>
      </c>
      <c r="E134" s="1">
        <v>127000</v>
      </c>
      <c r="F134" s="1">
        <f t="shared" si="2"/>
        <v>95.250952509525106</v>
      </c>
    </row>
    <row r="135" spans="1:6" x14ac:dyDescent="0.25">
      <c r="A135" s="1">
        <v>9.67</v>
      </c>
      <c r="B135" s="1">
        <v>7.8100000000000003E-2</v>
      </c>
      <c r="C135" s="1">
        <v>4.5599999999999996</v>
      </c>
      <c r="D135" s="1">
        <v>9.4599999999999997E-3</v>
      </c>
      <c r="E135" s="1">
        <v>127000</v>
      </c>
      <c r="F135" s="1">
        <f t="shared" si="2"/>
        <v>95.250952509525106</v>
      </c>
    </row>
    <row r="136" spans="1:6" x14ac:dyDescent="0.25">
      <c r="A136" s="1">
        <v>9.67</v>
      </c>
      <c r="B136" s="1">
        <v>7.8100000000000003E-2</v>
      </c>
      <c r="C136" s="1">
        <v>4.55</v>
      </c>
      <c r="D136" s="1">
        <v>9.5899999999999996E-3</v>
      </c>
      <c r="E136" s="1">
        <v>126000</v>
      </c>
      <c r="F136" s="1">
        <f t="shared" si="2"/>
        <v>94.500945009450092</v>
      </c>
    </row>
    <row r="137" spans="1:6" x14ac:dyDescent="0.25">
      <c r="A137" s="1">
        <v>9.68</v>
      </c>
      <c r="B137" s="1">
        <v>7.8100000000000003E-2</v>
      </c>
      <c r="C137" s="1">
        <v>4.54</v>
      </c>
      <c r="D137" s="1">
        <v>9.7300000000000008E-3</v>
      </c>
      <c r="E137" s="1">
        <v>126000</v>
      </c>
      <c r="F137" s="1">
        <f t="shared" si="2"/>
        <v>94.500945009450092</v>
      </c>
    </row>
    <row r="138" spans="1:6" x14ac:dyDescent="0.25">
      <c r="A138" s="1">
        <v>9.68</v>
      </c>
      <c r="B138" s="1">
        <v>7.8E-2</v>
      </c>
      <c r="C138" s="1">
        <v>4.5199999999999996</v>
      </c>
      <c r="D138" s="1">
        <v>9.8899999999999995E-3</v>
      </c>
      <c r="E138" s="1">
        <v>126000</v>
      </c>
      <c r="F138" s="1">
        <f t="shared" si="2"/>
        <v>94.500945009450092</v>
      </c>
    </row>
    <row r="139" spans="1:6" x14ac:dyDescent="0.25">
      <c r="A139" s="1">
        <v>9.69</v>
      </c>
      <c r="B139" s="1">
        <v>7.8E-2</v>
      </c>
      <c r="C139" s="1">
        <v>4.51</v>
      </c>
      <c r="D139" s="1">
        <v>1.01E-2</v>
      </c>
      <c r="E139" s="1">
        <v>126000</v>
      </c>
      <c r="F139" s="1">
        <f t="shared" si="2"/>
        <v>94.500945009450092</v>
      </c>
    </row>
    <row r="140" spans="1:6" x14ac:dyDescent="0.25">
      <c r="A140" s="1">
        <v>9.69</v>
      </c>
      <c r="B140" s="1">
        <v>7.7899999999999997E-2</v>
      </c>
      <c r="C140" s="1">
        <v>4.5</v>
      </c>
      <c r="D140" s="1">
        <v>1.03E-2</v>
      </c>
      <c r="E140" s="1">
        <v>126000</v>
      </c>
      <c r="F140" s="1">
        <f t="shared" si="2"/>
        <v>94.500945009450092</v>
      </c>
    </row>
    <row r="141" spans="1:6" x14ac:dyDescent="0.25">
      <c r="A141" s="1">
        <v>9.6999999999999993</v>
      </c>
      <c r="B141" s="1">
        <v>7.7899999999999997E-2</v>
      </c>
      <c r="C141" s="1">
        <v>4.4800000000000004</v>
      </c>
      <c r="D141" s="1">
        <v>1.0500000000000001E-2</v>
      </c>
      <c r="E141" s="1">
        <v>125000</v>
      </c>
      <c r="F141" s="1">
        <f t="shared" si="2"/>
        <v>93.750937509375092</v>
      </c>
    </row>
    <row r="142" spans="1:6" x14ac:dyDescent="0.25">
      <c r="A142" s="1">
        <v>9.6999999999999993</v>
      </c>
      <c r="B142" s="1">
        <v>7.7799999999999994E-2</v>
      </c>
      <c r="C142" s="1">
        <v>4.47</v>
      </c>
      <c r="D142" s="1">
        <v>1.0699999999999999E-2</v>
      </c>
      <c r="E142" s="1">
        <v>125000</v>
      </c>
      <c r="F142" s="1">
        <f t="shared" si="2"/>
        <v>93.750937509375092</v>
      </c>
    </row>
    <row r="143" spans="1:6" x14ac:dyDescent="0.25">
      <c r="A143" s="1">
        <v>9.7100000000000009</v>
      </c>
      <c r="B143" s="1">
        <v>7.7700000000000005E-2</v>
      </c>
      <c r="C143" s="1">
        <v>4.45</v>
      </c>
      <c r="D143" s="1">
        <v>1.0999999999999999E-2</v>
      </c>
      <c r="E143" s="1">
        <v>125000</v>
      </c>
      <c r="F143" s="1">
        <f t="shared" si="2"/>
        <v>93.750937509375092</v>
      </c>
    </row>
    <row r="144" spans="1:6" x14ac:dyDescent="0.25">
      <c r="A144" s="1">
        <v>9.7100000000000009</v>
      </c>
      <c r="B144" s="1">
        <v>7.7700000000000005E-2</v>
      </c>
      <c r="C144" s="1">
        <v>4.43</v>
      </c>
      <c r="D144" s="1">
        <v>1.12E-2</v>
      </c>
      <c r="E144" s="1">
        <v>124000</v>
      </c>
      <c r="F144" s="1">
        <f t="shared" si="2"/>
        <v>93.000930009300092</v>
      </c>
    </row>
    <row r="145" spans="1:6" x14ac:dyDescent="0.25">
      <c r="A145" s="1">
        <v>9.7200000000000006</v>
      </c>
      <c r="B145" s="1">
        <v>7.7600000000000002E-2</v>
      </c>
      <c r="C145" s="1">
        <v>4.42</v>
      </c>
      <c r="D145" s="1">
        <v>1.15E-2</v>
      </c>
      <c r="E145" s="1">
        <v>124000</v>
      </c>
      <c r="F145" s="1">
        <f t="shared" si="2"/>
        <v>93.000930009300092</v>
      </c>
    </row>
    <row r="146" spans="1:6" x14ac:dyDescent="0.25">
      <c r="A146" s="1">
        <v>9.7200000000000006</v>
      </c>
      <c r="B146" s="1">
        <v>7.7600000000000002E-2</v>
      </c>
      <c r="C146" s="1">
        <v>4.4000000000000004</v>
      </c>
      <c r="D146" s="1">
        <v>1.18E-2</v>
      </c>
      <c r="E146" s="1">
        <v>124000</v>
      </c>
      <c r="F146" s="1">
        <f t="shared" si="2"/>
        <v>93.000930009300092</v>
      </c>
    </row>
    <row r="147" spans="1:6" x14ac:dyDescent="0.25">
      <c r="A147" s="1">
        <v>9.73</v>
      </c>
      <c r="B147" s="1">
        <v>7.7499999999999999E-2</v>
      </c>
      <c r="C147" s="1">
        <v>4.38</v>
      </c>
      <c r="D147" s="1">
        <v>1.21E-2</v>
      </c>
      <c r="E147" s="1">
        <v>124000</v>
      </c>
      <c r="F147" s="1">
        <f t="shared" si="2"/>
        <v>93.000930009300092</v>
      </c>
    </row>
    <row r="148" spans="1:6" x14ac:dyDescent="0.25">
      <c r="A148" s="1">
        <v>9.73</v>
      </c>
      <c r="B148" s="1">
        <v>7.7499999999999999E-2</v>
      </c>
      <c r="C148" s="1">
        <v>4.3600000000000003</v>
      </c>
      <c r="D148" s="1">
        <v>1.2500000000000001E-2</v>
      </c>
      <c r="E148" s="1">
        <v>123000</v>
      </c>
      <c r="F148" s="1">
        <f t="shared" si="2"/>
        <v>92.250922509225092</v>
      </c>
    </row>
    <row r="149" spans="1:6" x14ac:dyDescent="0.25">
      <c r="A149" s="1">
        <v>9.74</v>
      </c>
      <c r="B149" s="1">
        <v>7.7399999999999997E-2</v>
      </c>
      <c r="C149" s="1">
        <v>4.34</v>
      </c>
      <c r="D149" s="1">
        <v>1.2800000000000001E-2</v>
      </c>
      <c r="E149" s="1">
        <v>123000</v>
      </c>
      <c r="F149" s="1">
        <f t="shared" si="2"/>
        <v>92.250922509225092</v>
      </c>
    </row>
    <row r="150" spans="1:6" x14ac:dyDescent="0.25">
      <c r="A150" s="1">
        <v>9.74</v>
      </c>
      <c r="B150" s="1">
        <v>7.7299999999999994E-2</v>
      </c>
      <c r="C150" s="1">
        <v>4.32</v>
      </c>
      <c r="D150" s="1">
        <v>1.32E-2</v>
      </c>
      <c r="E150" s="1">
        <v>123000</v>
      </c>
      <c r="F150" s="1">
        <f t="shared" si="2"/>
        <v>92.250922509225092</v>
      </c>
    </row>
    <row r="151" spans="1:6" x14ac:dyDescent="0.25">
      <c r="A151" s="1">
        <v>9.75</v>
      </c>
      <c r="B151" s="1">
        <v>7.7299999999999994E-2</v>
      </c>
      <c r="C151" s="1">
        <v>4.29</v>
      </c>
      <c r="D151" s="1">
        <v>1.35E-2</v>
      </c>
      <c r="E151" s="1">
        <v>122000</v>
      </c>
      <c r="F151" s="1">
        <f t="shared" si="2"/>
        <v>91.500915009150091</v>
      </c>
    </row>
    <row r="152" spans="1:6" x14ac:dyDescent="0.25">
      <c r="A152" s="1">
        <v>9.75</v>
      </c>
      <c r="B152" s="1">
        <v>7.7200000000000005E-2</v>
      </c>
      <c r="C152" s="1">
        <v>4.2699999999999996</v>
      </c>
      <c r="D152" s="1">
        <v>1.38E-2</v>
      </c>
      <c r="E152" s="1">
        <v>122000</v>
      </c>
      <c r="F152" s="1">
        <f t="shared" si="2"/>
        <v>91.500915009150091</v>
      </c>
    </row>
    <row r="153" spans="1:6" x14ac:dyDescent="0.25">
      <c r="A153" s="1">
        <v>9.76</v>
      </c>
      <c r="B153" s="1">
        <v>7.7100000000000002E-2</v>
      </c>
      <c r="C153" s="1">
        <v>4.25</v>
      </c>
      <c r="D153" s="1">
        <v>1.4200000000000001E-2</v>
      </c>
      <c r="E153" s="1">
        <v>122000</v>
      </c>
      <c r="F153" s="1">
        <f t="shared" si="2"/>
        <v>91.500915009150091</v>
      </c>
    </row>
    <row r="154" spans="1:6" x14ac:dyDescent="0.25">
      <c r="A154" s="1">
        <v>9.76</v>
      </c>
      <c r="B154" s="1">
        <v>7.6999999999999999E-2</v>
      </c>
      <c r="C154" s="1">
        <v>4.2300000000000004</v>
      </c>
      <c r="D154" s="1">
        <v>1.4500000000000001E-2</v>
      </c>
      <c r="E154" s="1">
        <v>121000</v>
      </c>
      <c r="F154" s="1">
        <f t="shared" si="2"/>
        <v>90.750907509075091</v>
      </c>
    </row>
    <row r="155" spans="1:6" x14ac:dyDescent="0.25">
      <c r="A155" s="1">
        <v>9.77</v>
      </c>
      <c r="B155" s="1">
        <v>7.6999999999999999E-2</v>
      </c>
      <c r="C155" s="1">
        <v>4.2</v>
      </c>
      <c r="D155" s="1">
        <v>1.49E-2</v>
      </c>
      <c r="E155" s="1">
        <v>121000</v>
      </c>
      <c r="F155" s="1">
        <f t="shared" si="2"/>
        <v>90.750907509075091</v>
      </c>
    </row>
    <row r="156" spans="1:6" x14ac:dyDescent="0.25">
      <c r="A156" s="1">
        <v>9.77</v>
      </c>
      <c r="B156" s="1">
        <v>7.6899999999999996E-2</v>
      </c>
      <c r="C156" s="1">
        <v>4.18</v>
      </c>
      <c r="D156" s="1">
        <v>1.52E-2</v>
      </c>
      <c r="E156" s="1">
        <v>121000</v>
      </c>
      <c r="F156" s="1">
        <f t="shared" si="2"/>
        <v>90.750907509075091</v>
      </c>
    </row>
    <row r="157" spans="1:6" x14ac:dyDescent="0.25">
      <c r="A157" s="1">
        <v>9.7799999999999994</v>
      </c>
      <c r="B157" s="1">
        <v>7.6799999999999993E-2</v>
      </c>
      <c r="C157" s="1">
        <v>4.1500000000000004</v>
      </c>
      <c r="D157" s="1">
        <v>1.55E-2</v>
      </c>
      <c r="E157" s="1">
        <v>120000</v>
      </c>
      <c r="F157" s="1">
        <f t="shared" si="2"/>
        <v>90.000900009000091</v>
      </c>
    </row>
    <row r="158" spans="1:6" x14ac:dyDescent="0.25">
      <c r="A158" s="1">
        <v>9.7799999999999994</v>
      </c>
      <c r="B158" s="1">
        <v>7.6700000000000004E-2</v>
      </c>
      <c r="C158" s="1">
        <v>4.13</v>
      </c>
      <c r="D158" s="1">
        <v>1.5800000000000002E-2</v>
      </c>
      <c r="E158" s="1">
        <v>120000</v>
      </c>
      <c r="F158" s="1">
        <f t="shared" si="2"/>
        <v>90.000900009000091</v>
      </c>
    </row>
    <row r="159" spans="1:6" x14ac:dyDescent="0.25">
      <c r="A159" s="1">
        <v>9.7899999999999991</v>
      </c>
      <c r="B159" s="1">
        <v>7.6700000000000004E-2</v>
      </c>
      <c r="C159" s="1">
        <v>4.0999999999999996</v>
      </c>
      <c r="D159" s="1">
        <v>1.61E-2</v>
      </c>
      <c r="E159" s="1">
        <v>119000</v>
      </c>
      <c r="F159" s="1">
        <f t="shared" si="2"/>
        <v>89.250892508925091</v>
      </c>
    </row>
    <row r="160" spans="1:6" x14ac:dyDescent="0.25">
      <c r="A160" s="1">
        <v>9.7899999999999991</v>
      </c>
      <c r="B160" s="1">
        <v>7.6600000000000001E-2</v>
      </c>
      <c r="C160" s="1">
        <v>4.08</v>
      </c>
      <c r="D160" s="1">
        <v>1.6400000000000001E-2</v>
      </c>
      <c r="E160" s="1">
        <v>119000</v>
      </c>
      <c r="F160" s="1">
        <f t="shared" si="2"/>
        <v>89.250892508925091</v>
      </c>
    </row>
    <row r="161" spans="1:6" x14ac:dyDescent="0.25">
      <c r="A161" s="1">
        <v>9.8000000000000007</v>
      </c>
      <c r="B161" s="1">
        <v>7.6499999999999999E-2</v>
      </c>
      <c r="C161" s="1">
        <v>4.05</v>
      </c>
      <c r="D161" s="1">
        <v>1.66E-2</v>
      </c>
      <c r="E161" s="1">
        <v>119000</v>
      </c>
      <c r="F161" s="1">
        <f t="shared" si="2"/>
        <v>89.250892508925091</v>
      </c>
    </row>
    <row r="162" spans="1:6" x14ac:dyDescent="0.25">
      <c r="A162" s="1">
        <v>9.8000000000000007</v>
      </c>
      <c r="B162" s="1">
        <v>7.6399999999999996E-2</v>
      </c>
      <c r="C162" s="1">
        <v>4.03</v>
      </c>
      <c r="D162" s="1">
        <v>1.6899999999999998E-2</v>
      </c>
      <c r="E162" s="1">
        <v>118000</v>
      </c>
      <c r="F162" s="1">
        <f t="shared" si="2"/>
        <v>88.500885008850091</v>
      </c>
    </row>
    <row r="163" spans="1:6" x14ac:dyDescent="0.25">
      <c r="A163" s="1">
        <v>9.81</v>
      </c>
      <c r="B163" s="1">
        <v>7.6300000000000007E-2</v>
      </c>
      <c r="C163" s="1">
        <v>4</v>
      </c>
      <c r="D163" s="1">
        <v>1.7100000000000001E-2</v>
      </c>
      <c r="E163" s="1">
        <v>118000</v>
      </c>
      <c r="F163" s="1">
        <f t="shared" si="2"/>
        <v>88.500885008850091</v>
      </c>
    </row>
    <row r="164" spans="1:6" x14ac:dyDescent="0.25">
      <c r="A164" s="1">
        <v>9.81</v>
      </c>
      <c r="B164" s="1">
        <v>7.6200000000000004E-2</v>
      </c>
      <c r="C164" s="1">
        <v>3.98</v>
      </c>
      <c r="D164" s="1">
        <v>1.7299999999999999E-2</v>
      </c>
      <c r="E164" s="1">
        <v>117000</v>
      </c>
      <c r="F164" s="1">
        <f t="shared" si="2"/>
        <v>87.750877508775091</v>
      </c>
    </row>
    <row r="165" spans="1:6" x14ac:dyDescent="0.25">
      <c r="A165" s="1">
        <v>9.82</v>
      </c>
      <c r="B165" s="1">
        <v>7.6200000000000004E-2</v>
      </c>
      <c r="C165" s="1">
        <v>3.96</v>
      </c>
      <c r="D165" s="1">
        <v>1.7500000000000002E-2</v>
      </c>
      <c r="E165" s="1">
        <v>117000</v>
      </c>
      <c r="F165" s="1">
        <f t="shared" si="2"/>
        <v>87.750877508775091</v>
      </c>
    </row>
    <row r="166" spans="1:6" x14ac:dyDescent="0.25">
      <c r="A166" s="1">
        <v>9.82</v>
      </c>
      <c r="B166" s="1">
        <v>7.6100000000000001E-2</v>
      </c>
      <c r="C166" s="1">
        <v>3.93</v>
      </c>
      <c r="D166" s="1">
        <v>1.7600000000000001E-2</v>
      </c>
      <c r="E166" s="1">
        <v>117000</v>
      </c>
      <c r="F166" s="1">
        <f t="shared" si="2"/>
        <v>87.750877508775091</v>
      </c>
    </row>
    <row r="167" spans="1:6" x14ac:dyDescent="0.25">
      <c r="A167" s="1">
        <v>9.83</v>
      </c>
      <c r="B167" s="1">
        <v>7.5999999999999998E-2</v>
      </c>
      <c r="C167" s="1">
        <v>3.91</v>
      </c>
      <c r="D167" s="1">
        <v>1.78E-2</v>
      </c>
      <c r="E167" s="1">
        <v>116000</v>
      </c>
      <c r="F167" s="1">
        <f t="shared" si="2"/>
        <v>87.00087000870009</v>
      </c>
    </row>
    <row r="168" spans="1:6" x14ac:dyDescent="0.25">
      <c r="A168" s="1">
        <v>9.83</v>
      </c>
      <c r="B168" s="1">
        <v>7.5899999999999995E-2</v>
      </c>
      <c r="C168" s="1">
        <v>3.88</v>
      </c>
      <c r="D168" s="1">
        <v>1.7899999999999999E-2</v>
      </c>
      <c r="E168" s="1">
        <v>116000</v>
      </c>
      <c r="F168" s="1">
        <f t="shared" si="2"/>
        <v>87.00087000870009</v>
      </c>
    </row>
    <row r="169" spans="1:6" x14ac:dyDescent="0.25">
      <c r="A169" s="1">
        <v>9.84</v>
      </c>
      <c r="B169" s="1">
        <v>7.5800000000000006E-2</v>
      </c>
      <c r="C169" s="1">
        <v>3.86</v>
      </c>
      <c r="D169" s="1">
        <v>1.7999999999999999E-2</v>
      </c>
      <c r="E169" s="1">
        <v>115000</v>
      </c>
      <c r="F169" s="1">
        <f t="shared" si="2"/>
        <v>86.25086250862509</v>
      </c>
    </row>
    <row r="170" spans="1:6" x14ac:dyDescent="0.25">
      <c r="A170" s="1">
        <v>9.84</v>
      </c>
      <c r="B170" s="1">
        <v>7.5700000000000003E-2</v>
      </c>
      <c r="C170" s="1">
        <v>3.84</v>
      </c>
      <c r="D170" s="1">
        <v>1.7999999999999999E-2</v>
      </c>
      <c r="E170" s="1">
        <v>115000</v>
      </c>
      <c r="F170" s="1">
        <f t="shared" si="2"/>
        <v>86.25086250862509</v>
      </c>
    </row>
    <row r="171" spans="1:6" x14ac:dyDescent="0.25">
      <c r="A171" s="1">
        <v>9.85</v>
      </c>
      <c r="B171" s="1">
        <v>7.5600000000000001E-2</v>
      </c>
      <c r="C171" s="1">
        <v>3.82</v>
      </c>
      <c r="D171" s="1">
        <v>1.8100000000000002E-2</v>
      </c>
      <c r="E171" s="1">
        <v>115000</v>
      </c>
      <c r="F171" s="1">
        <f t="shared" si="2"/>
        <v>86.25086250862509</v>
      </c>
    </row>
    <row r="172" spans="1:6" x14ac:dyDescent="0.25">
      <c r="A172" s="1">
        <v>9.85</v>
      </c>
      <c r="B172" s="1">
        <v>7.5499999999999998E-2</v>
      </c>
      <c r="C172" s="1">
        <v>3.79</v>
      </c>
      <c r="D172" s="1">
        <v>1.8100000000000002E-2</v>
      </c>
      <c r="E172" s="1">
        <v>114000</v>
      </c>
      <c r="F172" s="1">
        <f t="shared" si="2"/>
        <v>85.50085500855009</v>
      </c>
    </row>
    <row r="173" spans="1:6" x14ac:dyDescent="0.25">
      <c r="A173" s="1">
        <v>9.86</v>
      </c>
      <c r="B173" s="1">
        <v>7.5399999999999995E-2</v>
      </c>
      <c r="C173" s="1">
        <v>3.77</v>
      </c>
      <c r="D173" s="1">
        <v>1.8100000000000002E-2</v>
      </c>
      <c r="E173" s="1">
        <v>114000</v>
      </c>
      <c r="F173" s="1">
        <f t="shared" si="2"/>
        <v>85.50085500855009</v>
      </c>
    </row>
    <row r="174" spans="1:6" x14ac:dyDescent="0.25">
      <c r="A174" s="1">
        <v>9.86</v>
      </c>
      <c r="B174" s="1">
        <v>7.5399999999999995E-2</v>
      </c>
      <c r="C174" s="1">
        <v>3.75</v>
      </c>
      <c r="D174" s="1">
        <v>1.8100000000000002E-2</v>
      </c>
      <c r="E174" s="1">
        <v>113000</v>
      </c>
      <c r="F174" s="1">
        <f t="shared" si="2"/>
        <v>84.75084750847509</v>
      </c>
    </row>
    <row r="175" spans="1:6" x14ac:dyDescent="0.25">
      <c r="A175" s="1">
        <v>9.8699999999999992</v>
      </c>
      <c r="B175" s="1">
        <v>7.5300000000000006E-2</v>
      </c>
      <c r="C175" s="1">
        <v>3.73</v>
      </c>
      <c r="D175" s="1">
        <v>1.8100000000000002E-2</v>
      </c>
      <c r="E175" s="1">
        <v>113000</v>
      </c>
      <c r="F175" s="1">
        <f t="shared" si="2"/>
        <v>84.75084750847509</v>
      </c>
    </row>
    <row r="176" spans="1:6" x14ac:dyDescent="0.25">
      <c r="A176" s="1">
        <v>9.8699999999999992</v>
      </c>
      <c r="B176" s="1">
        <v>7.5200000000000003E-2</v>
      </c>
      <c r="C176" s="1">
        <v>3.71</v>
      </c>
      <c r="D176" s="1">
        <v>1.7999999999999999E-2</v>
      </c>
      <c r="E176" s="1">
        <v>112000</v>
      </c>
      <c r="F176" s="1">
        <f t="shared" si="2"/>
        <v>84.00084000840009</v>
      </c>
    </row>
    <row r="177" spans="1:6" x14ac:dyDescent="0.25">
      <c r="A177" s="1">
        <v>9.8800000000000008</v>
      </c>
      <c r="B177" s="1">
        <v>7.51E-2</v>
      </c>
      <c r="C177" s="1">
        <v>3.69</v>
      </c>
      <c r="D177" s="1">
        <v>1.7899999999999999E-2</v>
      </c>
      <c r="E177" s="1">
        <v>112000</v>
      </c>
      <c r="F177" s="1">
        <f t="shared" si="2"/>
        <v>84.00084000840009</v>
      </c>
    </row>
    <row r="178" spans="1:6" x14ac:dyDescent="0.25">
      <c r="A178" s="1">
        <v>9.8800000000000008</v>
      </c>
      <c r="B178" s="1">
        <v>7.4999999999999997E-2</v>
      </c>
      <c r="C178" s="1">
        <v>3.67</v>
      </c>
      <c r="D178" s="1">
        <v>1.7899999999999999E-2</v>
      </c>
      <c r="E178" s="1">
        <v>112000</v>
      </c>
      <c r="F178" s="1">
        <f t="shared" si="2"/>
        <v>84.00084000840009</v>
      </c>
    </row>
    <row r="179" spans="1:6" x14ac:dyDescent="0.25">
      <c r="A179" s="1">
        <v>9.89</v>
      </c>
      <c r="B179" s="1">
        <v>7.4899999999999994E-2</v>
      </c>
      <c r="C179" s="1">
        <v>3.65</v>
      </c>
      <c r="D179" s="1">
        <v>1.78E-2</v>
      </c>
      <c r="E179" s="1">
        <v>111000</v>
      </c>
      <c r="F179" s="1">
        <f t="shared" si="2"/>
        <v>83.25083250832509</v>
      </c>
    </row>
    <row r="180" spans="1:6" x14ac:dyDescent="0.25">
      <c r="A180" s="1">
        <v>9.89</v>
      </c>
      <c r="B180" s="1">
        <v>7.4800000000000005E-2</v>
      </c>
      <c r="C180" s="1">
        <v>3.64</v>
      </c>
      <c r="D180" s="1">
        <v>1.7600000000000001E-2</v>
      </c>
      <c r="E180" s="1">
        <v>111000</v>
      </c>
      <c r="F180" s="1">
        <f t="shared" si="2"/>
        <v>83.25083250832509</v>
      </c>
    </row>
    <row r="181" spans="1:6" x14ac:dyDescent="0.25">
      <c r="A181" s="1">
        <v>9.9</v>
      </c>
      <c r="B181" s="1">
        <v>7.4700000000000003E-2</v>
      </c>
      <c r="C181" s="1">
        <v>3.62</v>
      </c>
      <c r="D181" s="1">
        <v>1.7500000000000002E-2</v>
      </c>
      <c r="E181" s="1">
        <v>110000</v>
      </c>
      <c r="F181" s="1">
        <f t="shared" si="2"/>
        <v>82.500825008250089</v>
      </c>
    </row>
    <row r="182" spans="1:6" x14ac:dyDescent="0.25">
      <c r="A182" s="1">
        <v>9.9</v>
      </c>
      <c r="B182" s="1">
        <v>7.46E-2</v>
      </c>
      <c r="C182" s="1">
        <v>3.6</v>
      </c>
      <c r="D182" s="1">
        <v>1.7399999999999999E-2</v>
      </c>
      <c r="E182" s="1">
        <v>110000</v>
      </c>
      <c r="F182" s="1">
        <f t="shared" si="2"/>
        <v>82.500825008250089</v>
      </c>
    </row>
    <row r="183" spans="1:6" x14ac:dyDescent="0.25">
      <c r="A183" s="1">
        <v>9.91</v>
      </c>
      <c r="B183" s="1">
        <v>7.46E-2</v>
      </c>
      <c r="C183" s="1">
        <v>3.59</v>
      </c>
      <c r="D183" s="1">
        <v>1.72E-2</v>
      </c>
      <c r="E183" s="1">
        <v>110000</v>
      </c>
      <c r="F183" s="1">
        <f t="shared" si="2"/>
        <v>82.500825008250089</v>
      </c>
    </row>
    <row r="184" spans="1:6" x14ac:dyDescent="0.25">
      <c r="A184" s="1">
        <v>9.91</v>
      </c>
      <c r="B184" s="1">
        <v>7.4499999999999997E-2</v>
      </c>
      <c r="C184" s="1">
        <v>3.57</v>
      </c>
      <c r="D184" s="1">
        <v>1.7000000000000001E-2</v>
      </c>
      <c r="E184" s="1">
        <v>109000</v>
      </c>
      <c r="F184" s="1">
        <f t="shared" si="2"/>
        <v>81.750817508175089</v>
      </c>
    </row>
    <row r="185" spans="1:6" x14ac:dyDescent="0.25">
      <c r="A185" s="1">
        <v>9.92</v>
      </c>
      <c r="B185" s="1">
        <v>7.4399999999999994E-2</v>
      </c>
      <c r="C185" s="1">
        <v>3.56</v>
      </c>
      <c r="D185" s="1">
        <v>1.6899999999999998E-2</v>
      </c>
      <c r="E185" s="1">
        <v>109000</v>
      </c>
      <c r="F185" s="1">
        <f t="shared" si="2"/>
        <v>81.750817508175089</v>
      </c>
    </row>
    <row r="186" spans="1:6" x14ac:dyDescent="0.25">
      <c r="A186" s="1">
        <v>9.92</v>
      </c>
      <c r="B186" s="1">
        <v>7.4300000000000005E-2</v>
      </c>
      <c r="C186" s="1">
        <v>3.54</v>
      </c>
      <c r="D186" s="1">
        <v>1.67E-2</v>
      </c>
      <c r="E186" s="1">
        <v>108000</v>
      </c>
      <c r="F186" s="1">
        <f t="shared" si="2"/>
        <v>81.000810008100089</v>
      </c>
    </row>
    <row r="187" spans="1:6" x14ac:dyDescent="0.25">
      <c r="A187" s="1">
        <v>9.93</v>
      </c>
      <c r="B187" s="1">
        <v>7.4200000000000002E-2</v>
      </c>
      <c r="C187" s="1">
        <v>3.53</v>
      </c>
      <c r="D187" s="1">
        <v>1.6500000000000001E-2</v>
      </c>
      <c r="E187" s="1">
        <v>108000</v>
      </c>
      <c r="F187" s="1">
        <f t="shared" si="2"/>
        <v>81.000810008100089</v>
      </c>
    </row>
    <row r="188" spans="1:6" x14ac:dyDescent="0.25">
      <c r="A188" s="1">
        <v>9.93</v>
      </c>
      <c r="B188" s="1">
        <v>7.4099999999999999E-2</v>
      </c>
      <c r="C188" s="1">
        <v>3.52</v>
      </c>
      <c r="D188" s="1">
        <v>1.6299999999999999E-2</v>
      </c>
      <c r="E188" s="1">
        <v>108000</v>
      </c>
      <c r="F188" s="1">
        <f t="shared" si="2"/>
        <v>81.000810008100089</v>
      </c>
    </row>
    <row r="189" spans="1:6" x14ac:dyDescent="0.25">
      <c r="A189" s="1">
        <v>9.94</v>
      </c>
      <c r="B189" s="1">
        <v>7.4099999999999999E-2</v>
      </c>
      <c r="C189" s="1">
        <v>3.5</v>
      </c>
      <c r="D189" s="1">
        <v>1.61E-2</v>
      </c>
      <c r="E189" s="1">
        <v>107000</v>
      </c>
      <c r="F189" s="1">
        <f t="shared" si="2"/>
        <v>80.250802508025089</v>
      </c>
    </row>
    <row r="190" spans="1:6" x14ac:dyDescent="0.25">
      <c r="A190" s="1">
        <v>9.94</v>
      </c>
      <c r="B190" s="1">
        <v>7.3999999999999996E-2</v>
      </c>
      <c r="C190" s="1">
        <v>3.49</v>
      </c>
      <c r="D190" s="1">
        <v>1.5900000000000001E-2</v>
      </c>
      <c r="E190" s="1">
        <v>107000</v>
      </c>
      <c r="F190" s="1">
        <f t="shared" si="2"/>
        <v>80.250802508025089</v>
      </c>
    </row>
    <row r="191" spans="1:6" x14ac:dyDescent="0.25">
      <c r="A191" s="1">
        <v>9.9499999999999993</v>
      </c>
      <c r="B191" s="1">
        <v>7.3899999999999993E-2</v>
      </c>
      <c r="C191" s="1">
        <v>3.48</v>
      </c>
      <c r="D191" s="1">
        <v>1.5699999999999999E-2</v>
      </c>
      <c r="E191" s="1">
        <v>107000</v>
      </c>
      <c r="F191" s="1">
        <f t="shared" si="2"/>
        <v>80.250802508025089</v>
      </c>
    </row>
    <row r="192" spans="1:6" x14ac:dyDescent="0.25">
      <c r="A192" s="1">
        <v>9.9499999999999993</v>
      </c>
      <c r="B192" s="1">
        <v>7.3800000000000004E-2</v>
      </c>
      <c r="C192" s="1">
        <v>3.47</v>
      </c>
      <c r="D192" s="1">
        <v>1.55E-2</v>
      </c>
      <c r="E192" s="1">
        <v>106000</v>
      </c>
      <c r="F192" s="1">
        <f t="shared" si="2"/>
        <v>79.500795007950089</v>
      </c>
    </row>
    <row r="193" spans="1:6" x14ac:dyDescent="0.25">
      <c r="A193" s="1">
        <v>9.9600000000000009</v>
      </c>
      <c r="B193" s="1">
        <v>7.3700000000000002E-2</v>
      </c>
      <c r="C193" s="1">
        <v>3.46</v>
      </c>
      <c r="D193" s="1">
        <v>1.5299999999999999E-2</v>
      </c>
      <c r="E193" s="1">
        <v>106000</v>
      </c>
      <c r="F193" s="1">
        <f t="shared" si="2"/>
        <v>79.500795007950089</v>
      </c>
    </row>
    <row r="194" spans="1:6" x14ac:dyDescent="0.25">
      <c r="A194" s="1">
        <v>9.9600000000000009</v>
      </c>
      <c r="B194" s="1">
        <v>7.3700000000000002E-2</v>
      </c>
      <c r="C194" s="1">
        <v>3.45</v>
      </c>
      <c r="D194" s="1">
        <v>1.5100000000000001E-2</v>
      </c>
      <c r="E194" s="1">
        <v>105000</v>
      </c>
      <c r="F194" s="1">
        <f t="shared" si="2"/>
        <v>78.750787507875089</v>
      </c>
    </row>
    <row r="195" spans="1:6" x14ac:dyDescent="0.25">
      <c r="A195" s="1">
        <v>9.9700000000000006</v>
      </c>
      <c r="B195" s="1">
        <v>7.3599999999999999E-2</v>
      </c>
      <c r="C195" s="1">
        <v>3.44</v>
      </c>
      <c r="D195" s="1">
        <v>1.49E-2</v>
      </c>
      <c r="E195" s="1">
        <v>105000</v>
      </c>
      <c r="F195" s="1">
        <f t="shared" ref="F195:F202" si="3">E195/$G$2</f>
        <v>78.750787507875089</v>
      </c>
    </row>
    <row r="196" spans="1:6" x14ac:dyDescent="0.25">
      <c r="A196" s="1">
        <v>9.9700000000000006</v>
      </c>
      <c r="B196" s="1">
        <v>7.3499999999999996E-2</v>
      </c>
      <c r="C196" s="1">
        <v>3.43</v>
      </c>
      <c r="D196" s="1">
        <v>1.46E-2</v>
      </c>
      <c r="E196" s="1">
        <v>105000</v>
      </c>
      <c r="F196" s="1">
        <f t="shared" si="3"/>
        <v>78.750787507875089</v>
      </c>
    </row>
    <row r="197" spans="1:6" x14ac:dyDescent="0.25">
      <c r="A197" s="1">
        <v>9.98</v>
      </c>
      <c r="B197" s="1">
        <v>7.3400000000000007E-2</v>
      </c>
      <c r="C197" s="1">
        <v>3.42</v>
      </c>
      <c r="D197" s="1">
        <v>1.44E-2</v>
      </c>
      <c r="E197" s="1">
        <v>104000</v>
      </c>
      <c r="F197" s="1">
        <f t="shared" si="3"/>
        <v>78.000780007800088</v>
      </c>
    </row>
    <row r="198" spans="1:6" x14ac:dyDescent="0.25">
      <c r="A198" s="1">
        <v>9.98</v>
      </c>
      <c r="B198" s="1">
        <v>7.3400000000000007E-2</v>
      </c>
      <c r="C198" s="1">
        <v>3.41</v>
      </c>
      <c r="D198" s="1">
        <v>1.4200000000000001E-2</v>
      </c>
      <c r="E198" s="1">
        <v>104000</v>
      </c>
      <c r="F198" s="1">
        <f t="shared" si="3"/>
        <v>78.000780007800088</v>
      </c>
    </row>
    <row r="199" spans="1:6" x14ac:dyDescent="0.25">
      <c r="A199" s="1">
        <v>9.99</v>
      </c>
      <c r="B199" s="1">
        <v>7.3300000000000004E-2</v>
      </c>
      <c r="C199" s="1">
        <v>3.4</v>
      </c>
      <c r="D199" s="1">
        <v>1.4E-2</v>
      </c>
      <c r="E199" s="1">
        <v>104000</v>
      </c>
      <c r="F199" s="1">
        <f t="shared" si="3"/>
        <v>78.000780007800088</v>
      </c>
    </row>
    <row r="200" spans="1:6" x14ac:dyDescent="0.25">
      <c r="A200" s="1">
        <v>9.99</v>
      </c>
      <c r="B200" s="1">
        <v>7.3200000000000001E-2</v>
      </c>
      <c r="C200" s="1">
        <v>3.39</v>
      </c>
      <c r="D200" s="1">
        <v>1.38E-2</v>
      </c>
      <c r="E200" s="1">
        <v>103000</v>
      </c>
      <c r="F200" s="1">
        <f t="shared" si="3"/>
        <v>77.250772507725074</v>
      </c>
    </row>
    <row r="201" spans="1:6" x14ac:dyDescent="0.25">
      <c r="A201" s="1">
        <v>10</v>
      </c>
      <c r="B201" s="1">
        <v>7.3200000000000001E-2</v>
      </c>
      <c r="C201" s="1">
        <v>3.38</v>
      </c>
      <c r="D201" s="1">
        <v>1.3599999999999999E-2</v>
      </c>
      <c r="E201" s="1">
        <v>103000</v>
      </c>
      <c r="F201" s="1">
        <f t="shared" si="3"/>
        <v>77.250772507725074</v>
      </c>
    </row>
    <row r="202" spans="1:6" x14ac:dyDescent="0.25">
      <c r="A202" s="1">
        <v>10</v>
      </c>
      <c r="B202" s="1">
        <v>7.3099999999999998E-2</v>
      </c>
      <c r="C202" s="1">
        <v>3.37</v>
      </c>
      <c r="D202" s="1">
        <v>1.34E-2</v>
      </c>
      <c r="E202" s="1">
        <v>103000</v>
      </c>
      <c r="F202" s="1">
        <f t="shared" si="3"/>
        <v>77.250772507725074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2492</vt:lpstr>
      <vt:lpstr>2467</vt:lpstr>
      <vt:lpstr>2113</vt:lpstr>
      <vt:lpstr>852</vt:lpstr>
      <vt:lpstr>2503</vt:lpstr>
      <vt:lpstr>2379</vt:lpstr>
      <vt:lpstr>2450</vt:lpstr>
      <vt:lpstr>2512</vt:lpstr>
      <vt:lpstr>2497</vt:lpstr>
      <vt:lpstr>1928</vt:lpstr>
      <vt:lpstr>2437</vt:lpstr>
      <vt:lpstr>1031</vt:lpstr>
    </vt:vector>
  </TitlesOfParts>
  <Company>BC Clinical and Support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Northway, Cassidy</dc:creator>
  <cp:lastModifiedBy>Northway, Cassidy</cp:lastModifiedBy>
  <dcterms:created xsi:type="dcterms:W3CDTF">2024-04-16T22:39:03Z</dcterms:created>
  <dcterms:modified xsi:type="dcterms:W3CDTF">2024-04-16T23:38:29Z</dcterms:modified>
</cp:coreProperties>
</file>