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S1\Documents\R\migration\"/>
    </mc:Choice>
  </mc:AlternateContent>
  <xr:revisionPtr revIDLastSave="0" documentId="13_ncr:40009_{16F52613-C723-4713-942C-D7A3ECAB6AFF}" xr6:coauthVersionLast="36" xr6:coauthVersionMax="36" xr10:uidLastSave="{00000000-0000-0000-0000-000000000000}"/>
  <bookViews>
    <workbookView xWindow="0" yWindow="0" windowWidth="23925" windowHeight="11265" activeTab="4"/>
  </bookViews>
  <sheets>
    <sheet name="id_crosswalk" sheetId="1" r:id="rId1"/>
    <sheet name="AgencyID not on crosswalk" sheetId="2" r:id="rId2"/>
    <sheet name="AgencyName different on cross" sheetId="3" r:id="rId3"/>
    <sheet name="ProjectID not on crosswalk" sheetId="4" r:id="rId4"/>
    <sheet name="ProjectNames different on cross" sheetId="5" r:id="rId5"/>
  </sheets>
  <calcPr calcId="0"/>
</workbook>
</file>

<file path=xl/sharedStrings.xml><?xml version="1.0" encoding="utf-8"?>
<sst xmlns="http://schemas.openxmlformats.org/spreadsheetml/2006/main" count="4032" uniqueCount="1386">
  <si>
    <t>Legacy_OrganizationName</t>
  </si>
  <si>
    <t>Legacy_OrganizationID</t>
  </si>
  <si>
    <t>Legacy_ProgramName</t>
  </si>
  <si>
    <t>Legacy_ProgramID</t>
  </si>
  <si>
    <t>Clarity_AgencyID</t>
  </si>
  <si>
    <t>Clarity_AgencyName</t>
  </si>
  <si>
    <t>Clarity_ProgramID</t>
  </si>
  <si>
    <t>Clarity_ProgramName</t>
  </si>
  <si>
    <t>Portage Metropolitan Housing Authority</t>
  </si>
  <si>
    <t>zzPortage - Portage MHA - Portage Shelter Plus Care II - PSH</t>
  </si>
  <si>
    <t>Portage - Portage MHA - Portage Shelter Plus Care - PSH</t>
  </si>
  <si>
    <t>Ashland - ACCESS</t>
  </si>
  <si>
    <t>Ashland - ACCESS Emergency Shelter - ES</t>
  </si>
  <si>
    <t>Seeds of Hope</t>
  </si>
  <si>
    <t>Ross - Seeds of Hope - Jackie's House - ES</t>
  </si>
  <si>
    <t>Ross - Seeds of Hope - ES Overflow</t>
  </si>
  <si>
    <t>Churches</t>
  </si>
  <si>
    <t>Logan - Churches - Logan County Homeless Shelter - ES</t>
  </si>
  <si>
    <t>Logan Mental Health Drug and Alcohol Services Board</t>
  </si>
  <si>
    <t>Logan - Mental Health Drug and Alcohol Board - Mad River/Park - PSH</t>
  </si>
  <si>
    <t>Logan - Mental Health Drug and Alcohol Services Board - Logan Champaign Housing - PSH</t>
  </si>
  <si>
    <t>Logan - Mental Health Drug and Alcohol Board - Family Housing - PSH</t>
  </si>
  <si>
    <t>City of Springfield, Ohio</t>
  </si>
  <si>
    <t>Clark - City of Springfield - SPC1 - PSH</t>
  </si>
  <si>
    <t>zzClark - City of Springfield - SPC3 - PSH</t>
  </si>
  <si>
    <t>zzClark - City of Springfield - St. Vincent DePaul SPC - PSH</t>
  </si>
  <si>
    <t>Jefferson County CAC</t>
  </si>
  <si>
    <t>Jefferson - Jefferson County CAC - Cathedral Apartments - PSH</t>
  </si>
  <si>
    <t>Jefferson - Jefferson County CAC - SHP - PSH</t>
  </si>
  <si>
    <t>Harrison - Jefferson County CAC - HCRP RRH</t>
  </si>
  <si>
    <t>Harrison - Jefferson County CAC - HCRP HP</t>
  </si>
  <si>
    <t>Jefferson - Jefferson County CAC - Targeted RRH</t>
  </si>
  <si>
    <t>Harrison - Jefferson County CAC - Targeted RRH</t>
  </si>
  <si>
    <t>Jefferson - Jefferson County CAC - ESG-CV HP</t>
  </si>
  <si>
    <t>Jefferson - Jefferson County CAC - ESG-CV RRH</t>
  </si>
  <si>
    <t>Jefferson - Jefferson County CAC - HCRP RRH</t>
  </si>
  <si>
    <t>Jefferson - Jefferson County CAC - HCRP HP</t>
  </si>
  <si>
    <t>Licking/Knox Goodwill Industries</t>
  </si>
  <si>
    <t>Licking - Licking/Knox Goodwill Industries - GPD - TH - VET</t>
  </si>
  <si>
    <t>Butler County Board of Commissioners</t>
  </si>
  <si>
    <t>zzButler - Butler County SPC for Adults w/ Chronic Homelessness - PSH</t>
  </si>
  <si>
    <t>Butler - Butler County SPC for Homeless Individuals &amp; Families - PSH</t>
  </si>
  <si>
    <t>zzButler - Butler County SPC for Adults w/ Chronic Homelessness II - PSH</t>
  </si>
  <si>
    <t>Columbiana Metropolitan Housing Authority</t>
  </si>
  <si>
    <t>Columbiana - MHA Shelter Plus Care I - PSH</t>
  </si>
  <si>
    <t>Columbiana - Columbiana MHA - Columbiana Free Choice II The Counseling Center- PSH</t>
  </si>
  <si>
    <t>zzColumbiana - Columbiana MHA - Columbiana Hearthside SPC Program - PSH</t>
  </si>
  <si>
    <t>Preble County Mental Health &amp; Recovery Board</t>
  </si>
  <si>
    <t>Preble - Mental Health Recovery Board of Preble County - Prestwick Square II - PSH</t>
  </si>
  <si>
    <t>Preble - Mental Health Recovery Board of Preble County - Prestwick Square - PSH</t>
  </si>
  <si>
    <t>Fayette Metropolitan Housing Authority</t>
  </si>
  <si>
    <t>Fayette - CAC of Fayette County - Shelter Plus Care - PSH</t>
  </si>
  <si>
    <t>Lawrence County Port Authority</t>
  </si>
  <si>
    <t>Lawrence - Lawrence County Port Authority - Lawrence County One Stop - PSH</t>
  </si>
  <si>
    <t>Knox Metropolitan Housing Authority</t>
  </si>
  <si>
    <t>Knox - Knox MHA - Knox County TRA - PSH</t>
  </si>
  <si>
    <t>Lake County ADAMHS Board</t>
  </si>
  <si>
    <t>Lake - Lake County ADAMHS Board - McKinley Grove SPC - PSH</t>
  </si>
  <si>
    <t>Lake - Lake County ADAMHS Board - Lake County SPC - PSH</t>
  </si>
  <si>
    <t>zzLake - Lake County ADAMHS Board - Lake County SPC II - PSH</t>
  </si>
  <si>
    <t>zzLake - Lake County ADAMHS Board - Lake County SPC III - PSH</t>
  </si>
  <si>
    <t>Lake - Lake County ADAMHS Board - PSH</t>
  </si>
  <si>
    <t>Harmony House Homeless Services, Inc.</t>
  </si>
  <si>
    <t>Richland - Harmony House - ES</t>
  </si>
  <si>
    <t>Richland - Harmony House - Targeted RRH</t>
  </si>
  <si>
    <t>Richland - Harmony House - ES Overflow</t>
  </si>
  <si>
    <t>Richland - Harmony House Homeless Services - HCRP RRH</t>
  </si>
  <si>
    <t>Licking Metropolitan Housing Authority</t>
  </si>
  <si>
    <t>Licking -  Licking MHA - Licking Shelter Plus Care - PSH</t>
  </si>
  <si>
    <t>Licking - MHA - Shelter Plus Care Vouchers 2 - PSH</t>
  </si>
  <si>
    <t>Licking - MHA - Shelter Plus Care Chronic - PSH</t>
  </si>
  <si>
    <t>Tri-County Board of Recovery &amp; Mental Health Services</t>
  </si>
  <si>
    <t>Miami - Family Abuse Shelter of Miami County SPC - PSH</t>
  </si>
  <si>
    <t>City of Marietta, Ohio</t>
  </si>
  <si>
    <t>Washington - City of Marietta - Marietta Washington Shelter Plus Care - PSH</t>
  </si>
  <si>
    <t>Housing Solutions of Greene County</t>
  </si>
  <si>
    <t>zzGreene - Housing Solutions of Greene County - HSGC - TH</t>
  </si>
  <si>
    <t>Greene - Housing Solutions of Greene County - PSH</t>
  </si>
  <si>
    <t>New Housing Ohio, Inc.</t>
  </si>
  <si>
    <t>Seneca - New Housing Ohio, Inc. - Morrison House - TH</t>
  </si>
  <si>
    <t>Warren - New Housing Ohio - Bernies Place - ES</t>
  </si>
  <si>
    <t>Warren - New Housing Ohio - Permanent Supportive Housing - PSH</t>
  </si>
  <si>
    <t>VOA Mid-States</t>
  </si>
  <si>
    <t>zzLawrence Gallia - VOA Mid-States - SSVF RRH</t>
  </si>
  <si>
    <t>zzLawrence Gallia - VOA Kentucky - SSVF HP</t>
  </si>
  <si>
    <t>Muskingum Economic Opportunity Action Group, Inc.</t>
  </si>
  <si>
    <t>Muskingum - Muskingum Economic Opportunity Action Group, Inc. - HCRP HP</t>
  </si>
  <si>
    <t>zzMuskingum - Muskingum Economic Opportunity Action Group, Inc. - HCRP RRH</t>
  </si>
  <si>
    <t>Muskingum - Muskingum Economic Opportunity Action Group, Inc. - TANF HP</t>
  </si>
  <si>
    <t>Transitional Living, Inc.</t>
  </si>
  <si>
    <t>Butler - Transitional Living, Inc. - PATH Street Outreach</t>
  </si>
  <si>
    <t>Butler - Transitional Living, Inc. - PATH Services Only</t>
  </si>
  <si>
    <t>Crossroads Crisis Center</t>
  </si>
  <si>
    <t>Allen - Crossroads Crisis Center - ES - DV</t>
  </si>
  <si>
    <t>Lima Rescue Mission</t>
  </si>
  <si>
    <t>Allen - Lima Rescue Mission - ES</t>
  </si>
  <si>
    <t>Volunteers of America Ohio and Indiana</t>
  </si>
  <si>
    <t>zzErie - VOA of Ohio and Indiana - Serenity House supportive housing program- TH</t>
  </si>
  <si>
    <t>Erie - VOA of Ohio and Indiana - Crossroads Supportive housing program - TH</t>
  </si>
  <si>
    <t>Erie - VOA of Ohio and Indiana - Crossroads - ES</t>
  </si>
  <si>
    <t>Erie - VOA of Ohio and Indiana - Almost Home - RRH</t>
  </si>
  <si>
    <t>zzErie - VOA of Ohio and Indiana - Crossroads Family Emergency Shelter - ES</t>
  </si>
  <si>
    <t>Erie - VOA of Ohio and Indiana - Targeted RRH</t>
  </si>
  <si>
    <t>Erie - VOA of Ohio and Indiana - Crossroads Supportive Housing Program GPD - TH - VET</t>
  </si>
  <si>
    <t>Erie - VOA of Ohio and Indiana - HCRP RRH</t>
  </si>
  <si>
    <t>zzErie - VOA of Ohio and Indiana - HCRP HP</t>
  </si>
  <si>
    <t>zzAshland - Almond Tree Inn</t>
  </si>
  <si>
    <t>zzAshland - Almond Tree Inn - ES</t>
  </si>
  <si>
    <t>Homesafe</t>
  </si>
  <si>
    <t>Ashtabula - Homesafe - ES - DV</t>
  </si>
  <si>
    <t>Edna Brooks</t>
  </si>
  <si>
    <t>Athens - Edna Brooks - My Sister's Place DV Shelter - ES - DV</t>
  </si>
  <si>
    <t>Tri-County Help Center Inc.</t>
  </si>
  <si>
    <t>Belmont - Tri-County Help Center - DV Shelter - ES - DV</t>
  </si>
  <si>
    <t>Shalom</t>
  </si>
  <si>
    <t>Butler - Shalom - ES</t>
  </si>
  <si>
    <t>YWCA Hamilton</t>
  </si>
  <si>
    <t>Butler - YWCA Hamilton - Dove House - ES - DV</t>
  </si>
  <si>
    <t>Project Woman of Springfield and Clark County</t>
  </si>
  <si>
    <t>Clark - Project Woman of Springfield and Clark County - Dochas House - ES - DV</t>
  </si>
  <si>
    <t>Clark - Project Woman - Chrysalis Transitional Program - TH - DV</t>
  </si>
  <si>
    <t>YWCA of Greater Cincinnati</t>
  </si>
  <si>
    <t>Clermont - YWCA of Greater Cincinnati - House of Peace - ES - DV</t>
  </si>
  <si>
    <t>Catholic Charities Regional Agency</t>
  </si>
  <si>
    <t>Mahoning - Catholic Charities - HCRP ODSA - HP</t>
  </si>
  <si>
    <t>Mahoning - Catholic Charities - HCRP ODSA - RRH</t>
  </si>
  <si>
    <t>zzMahoning - Case Management &amp; Outreach for the Community's Homeless (COACH) - Street Outreach</t>
  </si>
  <si>
    <t>Mahoning - Catholic Charities - ESG City - HP</t>
  </si>
  <si>
    <t>Mahoning - Catholic Charities - ESG City - RRH</t>
  </si>
  <si>
    <t>Mahoning - Catholic Charities - MYCAP - HP</t>
  </si>
  <si>
    <t>Mahoning - Catholic Charities - Targeted RRH</t>
  </si>
  <si>
    <t>Mahoning - Catholic Charities - OHFA ERA - not homeless dedicated</t>
  </si>
  <si>
    <t>Mahoning - Catholic Charities - Voice of Hope - ES</t>
  </si>
  <si>
    <t>First Step, Family Violence Intervention Services</t>
  </si>
  <si>
    <t>Coshocton - First Step, Family Violence Intervention Services - ES - DV</t>
  </si>
  <si>
    <t>Darke County Domestic Violence Shelter</t>
  </si>
  <si>
    <t>Darke - Darke County DV Shelter - ES - DV</t>
  </si>
  <si>
    <t>Good Samaritan Home</t>
  </si>
  <si>
    <t>Darke - Good Samaritan Home - Fitzpatrick House - ES</t>
  </si>
  <si>
    <t>Center for Child and Family Advocacy</t>
  </si>
  <si>
    <t>Defiance - Center for Child and Family Advocacy - House of Ruth - ES - DV</t>
  </si>
  <si>
    <t>Foundations Shelter</t>
  </si>
  <si>
    <t>Fairfield - Foundations Shelter - ES</t>
  </si>
  <si>
    <t>The Lighthouse</t>
  </si>
  <si>
    <t>Fairfield - The Lighthouse - ES - DV</t>
  </si>
  <si>
    <t>Delta Open Door</t>
  </si>
  <si>
    <t>Fulton - Delta Open Door - TH</t>
  </si>
  <si>
    <t>Northwest Ohio Agape Home Foundation</t>
  </si>
  <si>
    <t>zzFulton - Northwest Ohio Agape Home Foundation - NOAH House - TH</t>
  </si>
  <si>
    <t>zzThe Friendship House</t>
  </si>
  <si>
    <t>zzFulton - The Friendship House - TH</t>
  </si>
  <si>
    <t>zzWalt's House</t>
  </si>
  <si>
    <t>zzFulton - Walt's House - TH</t>
  </si>
  <si>
    <t>Geauga County Board of Mental Health &amp; Recovery Services</t>
  </si>
  <si>
    <t>Geauga - Board of Mental Health &amp; Recovery Services - SPC Geauga County TRA - PSH</t>
  </si>
  <si>
    <t>Geauga - Board of Mental Health and Recovery Services - PSH</t>
  </si>
  <si>
    <t>WomenSafe</t>
  </si>
  <si>
    <t>Geauga - WomenSafe - ES - DV</t>
  </si>
  <si>
    <t>Hancock City Mission</t>
  </si>
  <si>
    <t>Hancock - City Mission of Findlay - ES</t>
  </si>
  <si>
    <t>Great Lakes Community Action Partnership</t>
  </si>
  <si>
    <t>Sandusky - GLCAP - Permanent Supportive Housing - PSH - DV</t>
  </si>
  <si>
    <t>Sandusky - GLCAP - SSVF RRH</t>
  </si>
  <si>
    <t>Sandusky - GLCAP - SSVF HP</t>
  </si>
  <si>
    <t>Lucas - GLCAP - SSVF RRH</t>
  </si>
  <si>
    <t>Lucas - GLCAP - SSVF HP</t>
  </si>
  <si>
    <t>Sandusky - GLCAP Homenet - TH</t>
  </si>
  <si>
    <t>Sandusky - GLCAP - Homenet Permanent Housing - PSH</t>
  </si>
  <si>
    <t>zzSandusky - GLCAP - Permanent Supportive Housing Expansion - PSH</t>
  </si>
  <si>
    <t>Sandusky - GLCAP - HUD RRH</t>
  </si>
  <si>
    <t>Sandusky - GLCAP - Day One - RRH</t>
  </si>
  <si>
    <t>GLCAP - OHFA ERA - not homeless dedicated</t>
  </si>
  <si>
    <t>Sandusky - GLCAP - CSBG ERA - not homeless dedicated</t>
  </si>
  <si>
    <t>Sandusky - GLCAP - ESG-CV HP</t>
  </si>
  <si>
    <t>Sandusky - GLCAP - Housing Now for Homeless Families - TANF RRH</t>
  </si>
  <si>
    <t>Sandusky - GLCAP - Housing Now for Homeless Families - TANF HP</t>
  </si>
  <si>
    <t>Sandusky - GLCAP - HCRP RRH</t>
  </si>
  <si>
    <t>Sandusky - GLCAP - HCRP HP</t>
  </si>
  <si>
    <t>Hocking Hills Inspire Shelter</t>
  </si>
  <si>
    <t>Hocking - Hills Inspire Shelter - ES</t>
  </si>
  <si>
    <t>New Directions</t>
  </si>
  <si>
    <t>Knox - New Directions - ES - DV</t>
  </si>
  <si>
    <t>Winter Sanctuary Emergency Homeless Shelter</t>
  </si>
  <si>
    <t>Knox - St. Paul's Parish - Winter Sanctuary Shelter - ES</t>
  </si>
  <si>
    <t>Forbes House</t>
  </si>
  <si>
    <t>Lake - Forbes House - ES - DV</t>
  </si>
  <si>
    <t>Ironton City Mission</t>
  </si>
  <si>
    <t>Lawrence - Ironton City Mission - ES</t>
  </si>
  <si>
    <t>Society of St. Vincent de Paul Housing Facility</t>
  </si>
  <si>
    <t>Licking - St. Vincent de Paul - St. Vincent Haven - ES</t>
  </si>
  <si>
    <t>Family and Community Services, Inc.</t>
  </si>
  <si>
    <t>Portage - Family and Community Services - Ravenna Permanent Supportive - Liberty - VET - PSH</t>
  </si>
  <si>
    <t>Portage - Family and Community Services - SSVF RRH</t>
  </si>
  <si>
    <t>Lorain - Family and Community Services - SSVF RRH</t>
  </si>
  <si>
    <t>Trumbull - Family and Community Services  - SSVF RRH</t>
  </si>
  <si>
    <t>Lorain - Family and Community Services - SSVF HP</t>
  </si>
  <si>
    <t>Lorain - Family and Community Services - Valor Home GPD - TH</t>
  </si>
  <si>
    <t>Portage - Family and Community Services - SSVF HP</t>
  </si>
  <si>
    <t>Trumbull - Family and Community Services - SSVF HP</t>
  </si>
  <si>
    <t>Portage - Family and Community Services - Safe Path - TH - DV</t>
  </si>
  <si>
    <t>Portage - Family and Community Services - Safer Futures - ES - DV</t>
  </si>
  <si>
    <t>Trumbull - Family and Community Services - Veteran's Haven - GPD - PH Housing Only</t>
  </si>
  <si>
    <t>Trumbull - Someplace Safe - ES - DV</t>
  </si>
  <si>
    <t>Mahoning - Family and Community Services - SSVF HP</t>
  </si>
  <si>
    <t>Mahoning - Family and Community Services - SSVF RRH</t>
  </si>
  <si>
    <t>Portage - Family and Community Services - Miller Community House - ES</t>
  </si>
  <si>
    <t>Portage - Family and Community Services - Housing &amp; Emergency Support Services - ES Overflow</t>
  </si>
  <si>
    <t>Geauga - Family &amp; Community Services Inc - Next Step - ODH TH</t>
  </si>
  <si>
    <t>Medina - Family and Community Services - SSVF HP</t>
  </si>
  <si>
    <t>Geauga - Family and Community Services - SSVF HP</t>
  </si>
  <si>
    <t>Medina - Family and Community Services - SSVF RRH</t>
  </si>
  <si>
    <t>Geauga - Family and Community Services - SSVF RRH</t>
  </si>
  <si>
    <t>Stark - Family and Community Services - SSVF HP</t>
  </si>
  <si>
    <t>Stark - Family and Community Services - SSVF RRH</t>
  </si>
  <si>
    <t>Portage - Family &amp; Community Services - Reed Home for Veterans - PSH</t>
  </si>
  <si>
    <t>Portage - Family and Community Services - Targeted RRH</t>
  </si>
  <si>
    <t>Geauga - Family and Community Services - Youth Targeted RRH</t>
  </si>
  <si>
    <t>Lorain - Family and Community Services - G Street - PSH</t>
  </si>
  <si>
    <t>Portage - Family and Community Services - OHFA ERA - not homeless dedicated</t>
  </si>
  <si>
    <t>Portage - Family and Community Services - Ravenna - TANF HP</t>
  </si>
  <si>
    <t>Portage - Family and Community Services - Ravenna - ESG-CV HP</t>
  </si>
  <si>
    <t>Portage - Family and Community Services - Ravenna - ESG-CV RRH</t>
  </si>
  <si>
    <t>Mahoning - Family and Community Services - Veteran's Haven - GPD - PH Housing Only</t>
  </si>
  <si>
    <t>Mahoning - Family and Community Services - Veteran's Haven - GPD - SH</t>
  </si>
  <si>
    <t>Portage - Family and Community Services - Portage Area Transitional Housing 2 - TH</t>
  </si>
  <si>
    <t>Portage - Family and Community Services - Freedom House - VA GPD Project - TH - VET</t>
  </si>
  <si>
    <t>Portage - Family and Community Services - Ravenna Permanent Supportive - White House - VET - PSH</t>
  </si>
  <si>
    <t>Portage - Family and Community Services - ISPP - PSH</t>
  </si>
  <si>
    <t>Portage - Family and Community Services - Ravenna - HCRP RRH</t>
  </si>
  <si>
    <t>Portage - Family and Community Services - Portage Area Transitional Housing 3 - TH</t>
  </si>
  <si>
    <t>Portage - Family and Community Services - Ravenna - HCRP HP</t>
  </si>
  <si>
    <t>YWCA of Elyria</t>
  </si>
  <si>
    <t>Lorain - YWCA of Elyria - Women's Campus Project - TH</t>
  </si>
  <si>
    <t>Lorain - YWCA of Elyria - Women In Secure Housing - PSH</t>
  </si>
  <si>
    <t>Concerned Citizens Against Violence Against Women</t>
  </si>
  <si>
    <t>Marion - Concerned Citizens Against Violence Against Women - Turning Point - TH - DV</t>
  </si>
  <si>
    <t>Marion - Concerned Citizens Against Violence Against Women - Turning Point - ES - DV</t>
  </si>
  <si>
    <t>Alternative Paths</t>
  </si>
  <si>
    <t>Medina - Alternative Paths - Hotel/Motel - ES Overflow</t>
  </si>
  <si>
    <t>Operation HOMES</t>
  </si>
  <si>
    <t>Medina - Operation HOMES - ES</t>
  </si>
  <si>
    <t>St. Patrick's Soup Kitchen</t>
  </si>
  <si>
    <t>Miami - St. Patrick's Soup Kitchen - ES</t>
  </si>
  <si>
    <t>Morgan County United Ministries</t>
  </si>
  <si>
    <t>Morgan - United Ministries - ES Overflow</t>
  </si>
  <si>
    <t>Allwell Behavioral Health Services</t>
  </si>
  <si>
    <t>Muskingum - Allwell Behavioral Health Services - ES</t>
  </si>
  <si>
    <t>Transitions Domestic Violence</t>
  </si>
  <si>
    <t>Muskingum - Transitions DV - ES - DV</t>
  </si>
  <si>
    <t>Pike County Partnership Against DV</t>
  </si>
  <si>
    <t>Pike - Partnership Against DV - ES - DV</t>
  </si>
  <si>
    <t>YWCA of Greater Dayton</t>
  </si>
  <si>
    <t>Preble - YWCA of Greater Dayton - ES - DV</t>
  </si>
  <si>
    <t>Domestic Violence Southern Ohio Shelter</t>
  </si>
  <si>
    <t>Scioto - Domestic Violence Southern Ohio Shelter - ES - DV</t>
  </si>
  <si>
    <t>First Step</t>
  </si>
  <si>
    <t>Seneca - First Step Center - ES - DV</t>
  </si>
  <si>
    <t>EVE, Incorporated</t>
  </si>
  <si>
    <t>Washington - EVE - Domestic Violence Shelter - ES - DV</t>
  </si>
  <si>
    <t>Washington - EVE - Domestic Violence Shelter - TH - DV</t>
  </si>
  <si>
    <t>Grace Community Church</t>
  </si>
  <si>
    <t>Williams - Grace Community Church - The Sanctuary - ES</t>
  </si>
  <si>
    <t>Cocoon</t>
  </si>
  <si>
    <t>Wood - Cocoon Shelter - ES - DV</t>
  </si>
  <si>
    <t>Wood Salvation Army</t>
  </si>
  <si>
    <t>Wood - Salvation Army - Wood County Emergency Lodging - ES Overflow</t>
  </si>
  <si>
    <t>Lifeline, Inc.</t>
  </si>
  <si>
    <t>Lake - Lifeline, Inc. - HCRP RRH</t>
  </si>
  <si>
    <t>Lake - Lifeline, Inc. - HCRP HP</t>
  </si>
  <si>
    <t>zzLake - Lifeline, Inc. - Targeted RRH</t>
  </si>
  <si>
    <t>Lake - Lifeline, Inc. - OHFA ERA - not homeless dedicated</t>
  </si>
  <si>
    <t>Lake - Lifeline, Inc. - TANF RRH</t>
  </si>
  <si>
    <t>First Putnam Homeless Shelter</t>
  </si>
  <si>
    <t>Muskingum - First Putnam Homeless Shelter - ES</t>
  </si>
  <si>
    <t>Catholic Charities Corporation</t>
  </si>
  <si>
    <t>Lorain - Catholic Charities Corporation - St. Elizabeth Center - ES</t>
  </si>
  <si>
    <t>Lorain - Catholic Charities Corporation - St. Elizabeth Center - ES Overflow</t>
  </si>
  <si>
    <t>Shelby Local Churches</t>
  </si>
  <si>
    <t>Shelby - Local Churches - ES Overflow</t>
  </si>
  <si>
    <t>Washington - Morgan Counties CAP</t>
  </si>
  <si>
    <t>Washington - Morgan Counties CAP - SSVF RRH</t>
  </si>
  <si>
    <t>Washington - Morgan Counties CAP - SSVF HP</t>
  </si>
  <si>
    <t>Washington - Washington Morgan CAP - OHFA ERA - not homeless dedicated</t>
  </si>
  <si>
    <t>Washington - Washington Morgan CAP - ES Overflow</t>
  </si>
  <si>
    <t>Washington - Washington Morgan CAP - Targeted RRH</t>
  </si>
  <si>
    <t>Washington - Washington Morgan CAP - TANF HP</t>
  </si>
  <si>
    <t>Washington - Washington Morgan CAP - TANF RRH</t>
  </si>
  <si>
    <t>Washington - Washington Morgan CAP - ESG-CV HP</t>
  </si>
  <si>
    <t>Washington - Washington Morgan CAP - ESG-CV RRH</t>
  </si>
  <si>
    <t>Washington - Washington Morgan CAP - HCRP RRH</t>
  </si>
  <si>
    <t>Washington - Washington Morgan CAP - HCRP HP</t>
  </si>
  <si>
    <t>Talbert House</t>
  </si>
  <si>
    <t>Butler - Talbert House - SSVF RRH</t>
  </si>
  <si>
    <t>Butler - Talbert House - SSVF HP</t>
  </si>
  <si>
    <t>Mercy Regional Medical Center</t>
  </si>
  <si>
    <t>zzLorain - Mercy Health - Lorain Hospital - ES Overflow</t>
  </si>
  <si>
    <t>Mercer - Our Home Family Resource Center</t>
  </si>
  <si>
    <t>Mercer - Mercer County Family Crisis Network - ES -DV</t>
  </si>
  <si>
    <t>St. Vincent De Paul</t>
  </si>
  <si>
    <t>Greene - St. Vincent de Paul - SSVF RRH</t>
  </si>
  <si>
    <t>Greene - St. Vincent de Paul - SSVF HP</t>
  </si>
  <si>
    <t>Family Resource Center</t>
  </si>
  <si>
    <t>zzButler - Family Resource Center - HCRP HP</t>
  </si>
  <si>
    <t>zzButler - Family Resource Center - HCRP RRH</t>
  </si>
  <si>
    <t>Butler - Family Resource Center - ES Overflow</t>
  </si>
  <si>
    <t>Non-HMIS Shelter Clients</t>
  </si>
  <si>
    <t>zzAthens - John Clem Recovery House</t>
  </si>
  <si>
    <t>zzAthens - Athens Clem House - ES</t>
  </si>
  <si>
    <t>FrontLine Service</t>
  </si>
  <si>
    <t>Lake - FrontLine Service - SSVF RRH</t>
  </si>
  <si>
    <t>Lake - FrontLine Service - SSVF HP</t>
  </si>
  <si>
    <t>Ashtabula - FrontLine Service - SSVF HP</t>
  </si>
  <si>
    <t>Ashtabula - FrontLine Service - SSVF RRH</t>
  </si>
  <si>
    <t>Medina County Alcohol, Drug Addiction and Mental Health Board</t>
  </si>
  <si>
    <t>Medina - Medina County ADAMH Board - Northland II - PSH</t>
  </si>
  <si>
    <t>zzMedina - Medina ADAMH Board Funding - PSH - Voucher</t>
  </si>
  <si>
    <t>Lorain County Board of Mental Health</t>
  </si>
  <si>
    <t>Lorain - Lorain County Board of Mental Health - Lorain Shelter Plus Care - PSH</t>
  </si>
  <si>
    <t>Meigs - Meigs County Veterans Outreach</t>
  </si>
  <si>
    <t>zzMeigs - Meigs County Veterans Outreach - ES Overflow</t>
  </si>
  <si>
    <t>New Horizons Mental Health</t>
  </si>
  <si>
    <t>Fairfield - New Horizons Mental Health - ES Overflow</t>
  </si>
  <si>
    <t>Butler - Family Promise</t>
  </si>
  <si>
    <t>Butler - Family Promise - ES</t>
  </si>
  <si>
    <t>Butler - Family Promise - ES Overflow</t>
  </si>
  <si>
    <t>Butler - Family Promise - TANF HP</t>
  </si>
  <si>
    <t>Butler - Family Promise - TANF RRH</t>
  </si>
  <si>
    <t>Jackson Homeless Committee</t>
  </si>
  <si>
    <t>Jackson - Jackson Homeless Committee - ES</t>
  </si>
  <si>
    <t>Pickaway - Haven House</t>
  </si>
  <si>
    <t>Pickaway - Haven House Supportive Housing Project - TH - DV</t>
  </si>
  <si>
    <t>Jobs and Family Services</t>
  </si>
  <si>
    <t>Geauga - Jobs and Family Services - ES Overflow</t>
  </si>
  <si>
    <t>zzHardin - Jobs and Family Services - ES Overflow</t>
  </si>
  <si>
    <t>Warren Family Mission</t>
  </si>
  <si>
    <t>Trumbull - Warren Family Mission - ES</t>
  </si>
  <si>
    <t>Trumbull - Warren Family Mission - Hannah House - TH</t>
  </si>
  <si>
    <t>YWCA Mahoning Valley</t>
  </si>
  <si>
    <t>Trumbull - YWCA of Mahoning Valley - Services Only</t>
  </si>
  <si>
    <t>Trumbull - YWCA of Mahoning Valley - PSH</t>
  </si>
  <si>
    <t>Trumbull - YWCA of Mahoning Valley - Wings - PSH</t>
  </si>
  <si>
    <t>Liberty Center of Sandusky County, Inc.</t>
  </si>
  <si>
    <t>Sandusky - Liberty Center of Sandusky County - Liberty Center - ES</t>
  </si>
  <si>
    <t>Sandusky - Liberty Center of Sandusky County - Liberty Center - ES Overflow</t>
  </si>
  <si>
    <t>Crisis Care Domestic Violence Shelter</t>
  </si>
  <si>
    <t>Van Wert - Crisis Care Domestic Violence Shelter - DV - ES</t>
  </si>
  <si>
    <t>Raven's Care</t>
  </si>
  <si>
    <t>Defiance - Raven's Care - Hotel/motel overflow vouchers - ES</t>
  </si>
  <si>
    <t>Butler - Local Churches</t>
  </si>
  <si>
    <t>Butler - Local Churches - hotel/motel overflow - ES</t>
  </si>
  <si>
    <t>TCN Behavioral Health Services</t>
  </si>
  <si>
    <t>Logan - Consolidated Care - Soteria House - ES DV</t>
  </si>
  <si>
    <t>HARCATUS Tri-County Community Action Organization</t>
  </si>
  <si>
    <t>zzTuscarawas - HARCATUS Tri-County CAO - HCRP RRH</t>
  </si>
  <si>
    <t>zzTuscarawas - HARCATUS Tri-County CAO - HCRP HP</t>
  </si>
  <si>
    <t>Scioto Christian Ministries</t>
  </si>
  <si>
    <t>Scioto - Scioto Christian Ministries - ES</t>
  </si>
  <si>
    <t>Scioto - Scioto Christian Ministries - ES Overflow</t>
  </si>
  <si>
    <t>Scioto - Scioto Christian Ministries - HCRP RRH</t>
  </si>
  <si>
    <t>Scioto - Scioto Christian Ministries - HCRP HP</t>
  </si>
  <si>
    <t>OneEighty, Inc.</t>
  </si>
  <si>
    <t>Wayne - One Eighty - Julia's Place - ES - DV</t>
  </si>
  <si>
    <t>Ashland - One Eighty - PSH Plus Care - PSH</t>
  </si>
  <si>
    <t>Wayne - One Eighty - PSH Plus Care - PSH</t>
  </si>
  <si>
    <t>zzWayne - One Eighty - Targeted RRH</t>
  </si>
  <si>
    <t>Wayne - One Eighty - TANF HP</t>
  </si>
  <si>
    <t>Wayne - One Eighty - TANF RRH</t>
  </si>
  <si>
    <t>Wayne - One Eighty - ESG-CV RRH</t>
  </si>
  <si>
    <t>Wayne - One Eighty - HCRP RRH</t>
  </si>
  <si>
    <t>Wayne - One Eighty - HCRP HP</t>
  </si>
  <si>
    <t>Crystal Tower Women's and Children's Shelter</t>
  </si>
  <si>
    <t>Erie - Crystal Tower Women's and Children's Shelter - DV - ES</t>
  </si>
  <si>
    <t>Greater Cincinnati Behavioral Health Services</t>
  </si>
  <si>
    <t>Clermont - GCBHS - PATH Street Outreach</t>
  </si>
  <si>
    <t>Clermont - GCBHS - PATH Services Only</t>
  </si>
  <si>
    <t>Clermont - Lifepoint Solutions - Youth Targeted RRH</t>
  </si>
  <si>
    <t>Clermont - GCBH - ESG-CV - HP</t>
  </si>
  <si>
    <t>Clermont - GCBH - ESG-CV - RRH</t>
  </si>
  <si>
    <t>Clermont - Lifepoint Solutions - OHTF - PSH</t>
  </si>
  <si>
    <t>zzClermont - Clermont MHA - Shelter Plus Care Program - PSH</t>
  </si>
  <si>
    <t>Clermont - Lifepoint Solutions - HCRP RRH</t>
  </si>
  <si>
    <t>Clermont - Lifepoint Solutions - HCRP HP</t>
  </si>
  <si>
    <t>Red Cross</t>
  </si>
  <si>
    <t>zzLawrence - Red Cross - ES Overflow</t>
  </si>
  <si>
    <t>Bridges Community Action Partnership</t>
  </si>
  <si>
    <t>Madison - Bridges CAP - Homeless Assistance Grant - ES</t>
  </si>
  <si>
    <t>Shelby - Bridges CAP - Shelby Positive Alternatives to Homelessness - ES</t>
  </si>
  <si>
    <t>Shelby - Bridges CAP - HCRP RRH</t>
  </si>
  <si>
    <t>Shelby - Bridges CAP - OHFA ERA - not homeless dedicated</t>
  </si>
  <si>
    <t>Shelby - Bridges CAP - ES Overflow</t>
  </si>
  <si>
    <t>Madison - Bridges CAP - ES Overflow</t>
  </si>
  <si>
    <t>Shelby - Bridges CAP - ESG-CV - RRH</t>
  </si>
  <si>
    <t>Madison - Bridges CAP - HCRP HP</t>
  </si>
  <si>
    <t>The Salvation Army of Belmont County</t>
  </si>
  <si>
    <t>Belmont - Salvation Army of Belmont County - Family Homeless Shelter - ES</t>
  </si>
  <si>
    <t>Clinton County Services for the Homeless, Inc.</t>
  </si>
  <si>
    <t>Clinton - Clinton County Services - Clinton Co Homeless Shelter - ES</t>
  </si>
  <si>
    <t>Clinton - Clinton County Services - Clinton Co Homeless Shelter - ES Overflow</t>
  </si>
  <si>
    <t>Clinton - Clinton County Services for the Homeless - HCRP RRH</t>
  </si>
  <si>
    <t>Clinton - Clinton County Services for the Homeless - HCRP HP</t>
  </si>
  <si>
    <t>Paulding - House of Love Church</t>
  </si>
  <si>
    <t>Paulding - House of Love Church - ES Overflow</t>
  </si>
  <si>
    <t>God's Church Without Walls</t>
  </si>
  <si>
    <t>Pike - God's Church Without Walls - ES Overflow</t>
  </si>
  <si>
    <t>Lima's Samaritan House, Inc.</t>
  </si>
  <si>
    <t>Allen - Lima Samaritan House - ES</t>
  </si>
  <si>
    <t>Personal and Family Counseling Services</t>
  </si>
  <si>
    <t>Carroll - Personal and Family Counseling Services - Harbor Point - DV</t>
  </si>
  <si>
    <t>Marion Shelter Program, Inc.</t>
  </si>
  <si>
    <t>zzMarion - Marion Shelter Program - Men's Facility - ES</t>
  </si>
  <si>
    <t>zzMarion - Marion Shelter Program - Men's Transitional Housing - TH</t>
  </si>
  <si>
    <t>Marion - Marion Shelter Program - Mens Womens and Family Shelter - ES</t>
  </si>
  <si>
    <t>Licking - The Salvation Army</t>
  </si>
  <si>
    <t>Licking - Salvation Army Licking County - ES</t>
  </si>
  <si>
    <t>Hope House of Pickaway County</t>
  </si>
  <si>
    <t>Pickaway - Hope House - ES</t>
  </si>
  <si>
    <t>Hebron Ministries</t>
  </si>
  <si>
    <t>Defiance - Hebron Ministries - ES Overflow</t>
  </si>
  <si>
    <t>Defiance - Hebron Ministries - ES</t>
  </si>
  <si>
    <t>The Salvation Army of Zanesville</t>
  </si>
  <si>
    <t>Muskingum - Salvation Army of Zanesville - ES</t>
  </si>
  <si>
    <t>Muskingum - Salvation Army of Zanesville - ES Overflow</t>
  </si>
  <si>
    <t>Muskingum - Salvation Army of Zanesville - Targeted RRH</t>
  </si>
  <si>
    <t>Muskingum - Salvation Army of Zanesville - TANF RRH</t>
  </si>
  <si>
    <t>Muskingum - Salvation Army of Zanesville - HCRP RRH</t>
  </si>
  <si>
    <t>Muskingum - Salvation Army of Zanesville - HCRP HP</t>
  </si>
  <si>
    <t>zzSerenity House, Inc.</t>
  </si>
  <si>
    <t>zzGallia - Serenity House - ES - DV</t>
  </si>
  <si>
    <t>Extended Housing, Inc.</t>
  </si>
  <si>
    <t>Lake - Extended Housing, Inc. - PATH Street Outreach</t>
  </si>
  <si>
    <t>Lake - Extended Housing, Inc. - PATH Services Only</t>
  </si>
  <si>
    <t>Lake - Extended Housing PATH Homeless Outreach - AP</t>
  </si>
  <si>
    <t>Ecumenical Shelter Network of Lake County, Inc.</t>
  </si>
  <si>
    <t>Lake - Ecumenical Shelter Network - Senior Hope House - TH</t>
  </si>
  <si>
    <t>Lake - Ecumenical Shelter Network - Project Hope for the Homeless - ES</t>
  </si>
  <si>
    <t>Lake - Ecumenical Shelter Network - Project Hope for the Homeless - ES Overflow</t>
  </si>
  <si>
    <t>Highland County CAO</t>
  </si>
  <si>
    <t>Highland - CAC of Fayette County - HCRP RRH</t>
  </si>
  <si>
    <t>Kno-Ho-Co-Ashland Community Action Commission</t>
  </si>
  <si>
    <t>Knox - Knohoco Ashland CAC - HCRP RRH</t>
  </si>
  <si>
    <t>Coshocton - Knohoco Ashland CAC - Region 9 RRH</t>
  </si>
  <si>
    <t>Coshocton - Knohoco Ashland CAC - Targeted RRH</t>
  </si>
  <si>
    <t>Holmes - Knohoco Ashland CAC - Targeted RRH</t>
  </si>
  <si>
    <t>Knox - Knohoco Ashland CAC - Targeted RRH</t>
  </si>
  <si>
    <t>Coshocton - KnoHoCo Ashland CAC - ES Overflow</t>
  </si>
  <si>
    <t>Knox - Knohoco Ashland CAC - TANF RRH</t>
  </si>
  <si>
    <t>Holmes - Knohoco Ashland CAC - TANF HP</t>
  </si>
  <si>
    <t>Knox - Knohoco Ashland CAC - TANF HP</t>
  </si>
  <si>
    <t>Knox - Knohoco Ashland CAC - ESG-CV RRH</t>
  </si>
  <si>
    <t>Coshocton - KnoHoCo Ashland CAC - ES</t>
  </si>
  <si>
    <t>Holmes - Knohoco Ashland CAC - HCRP RRH</t>
  </si>
  <si>
    <t>Holmes - Knohoco Ashland CAC - HCRP HP</t>
  </si>
  <si>
    <t>Coshocton - Knohoco Ashland CAC - HCRP RRH</t>
  </si>
  <si>
    <t>Coshocton - Knohoco Ashland CAC - HCRP HP</t>
  </si>
  <si>
    <t>Knox - Knohoco Ashland CAC - HCRP HP</t>
  </si>
  <si>
    <t>Adams County Shelter for the Homeless, Inc.</t>
  </si>
  <si>
    <t>Adams - Adams County Shelter for the Homeless - HCRP - RRH</t>
  </si>
  <si>
    <t>Adams - Adams County Shelter for the Homeless - Targeted RRH</t>
  </si>
  <si>
    <t>Adams - Adams County Shelter for the Homeless - ES</t>
  </si>
  <si>
    <t>Compass Family &amp; Community Services</t>
  </si>
  <si>
    <t>Mahoning - Compass Family &amp; Community Services - Daybreak - RHY-BCPes</t>
  </si>
  <si>
    <t>Mahoning Valley Dispute Resolution Services</t>
  </si>
  <si>
    <t>Mahoning Valley Dispute Resolution Services - ESG - HP</t>
  </si>
  <si>
    <t>Meridian HealthCare</t>
  </si>
  <si>
    <t>zzMahoning - Meridian Services - Passages - TH</t>
  </si>
  <si>
    <t>Mahoning - Meridian Services - Samaritan Housing PRA - PSH</t>
  </si>
  <si>
    <t>zzMahoning - Meridian Services - Project Safe - TH</t>
  </si>
  <si>
    <t>Mahoning - Meridian Services - Homeless Solutions SRO II - PSH</t>
  </si>
  <si>
    <t>Mahoning - Meridian Services - Meridian Women's Center South - PSH</t>
  </si>
  <si>
    <t>zzMahoning - Meridian Services - Meridian Women's Center South - PSH</t>
  </si>
  <si>
    <t>Mahoning - Meridian Services - Homestead House - PSH</t>
  </si>
  <si>
    <t>zzMahoning - Meridian Services - Homeless Solutions SRO - PSH</t>
  </si>
  <si>
    <t>zzMahoning - Meridian Services - William G. Bodnar Transitional Home - TH</t>
  </si>
  <si>
    <t>Mahoning - Meridian Services - Phoenix Court - PSH</t>
  </si>
  <si>
    <t>Mahoning - Meridian Services - Marian Commons - PSH</t>
  </si>
  <si>
    <t>Ursuline Center</t>
  </si>
  <si>
    <t>Mahoning - Ursuline Center - Merici Shelter - ES</t>
  </si>
  <si>
    <t>Mahoning - Ursuline Center - Merici Living - PSH</t>
  </si>
  <si>
    <t>Mahoning - Ursuline Center - Merici - PSH</t>
  </si>
  <si>
    <t>Young Women's Christian Association of Youngstown, Ohio</t>
  </si>
  <si>
    <t>zzMahoning - YWCA Project Independence</t>
  </si>
  <si>
    <t>Mahoning - YWCA Permanent Housing for Disabled Families - PSH</t>
  </si>
  <si>
    <t>zzMahoning - YWCA Scattered Site Housing III</t>
  </si>
  <si>
    <t>Mahoning - YWCA Scattered Site Housing II - PSH</t>
  </si>
  <si>
    <t>Mahoning - YWCA Barbara Wick Transitional Home - TH</t>
  </si>
  <si>
    <t>Help Network of Northeast Ohio</t>
  </si>
  <si>
    <t>Mahoning - Help Network - Shelter Plus Care - PSH</t>
  </si>
  <si>
    <t>Mahoning - Help Network - PATH - Services Only</t>
  </si>
  <si>
    <t>Mahoning - Help Network - PATH - Street Outreach</t>
  </si>
  <si>
    <t>Greater Youngstown-Warren Urban League</t>
  </si>
  <si>
    <t>Trumbull - Urban League - Amos Christy House - ES</t>
  </si>
  <si>
    <t>Caring Kitchen, Inc.</t>
  </si>
  <si>
    <t>Champaign - Caring Kitchen - ES Overflow</t>
  </si>
  <si>
    <t>Champaign - Caring Kitchen - ES</t>
  </si>
  <si>
    <t>Abuse and Rape Crisis Shelter of Warren County, Inc.</t>
  </si>
  <si>
    <t>Warren - Abuse and Rape Crisis Shelter - ES - DV</t>
  </si>
  <si>
    <t>Interfaith Hospitality Network of Warren County</t>
  </si>
  <si>
    <t>Warren - IHN of Warren County - ES Overflow</t>
  </si>
  <si>
    <t>Warren - Warren IHN - Youth Targeted RRH</t>
  </si>
  <si>
    <t>Warren - IHN of Warren County - AP</t>
  </si>
  <si>
    <t>Warren - Warren IHN - HCRP HP</t>
  </si>
  <si>
    <t>Warren - IHN of Warren County - ES</t>
  </si>
  <si>
    <t>Warren - Warren IHN - HCRP RRH</t>
  </si>
  <si>
    <t>Good Works, Inc.</t>
  </si>
  <si>
    <t>Athens - Good Works - Timothy House  - ES</t>
  </si>
  <si>
    <t>Salvation Army of Wooster</t>
  </si>
  <si>
    <t>Wayne - Salvation Army Wooster - Salvation Army Shelter - ES</t>
  </si>
  <si>
    <t>Ashtabula Homeless Shelter, Inc.</t>
  </si>
  <si>
    <t>Ashtabula - Ashtabula Homeless Shelter - Samaritan House - ES</t>
  </si>
  <si>
    <t>Community Action Program Commission of the Lancaster Fairfield County Area</t>
  </si>
  <si>
    <t>Fairfield - Lancaster Fairfield CAA - Pearl - PSH</t>
  </si>
  <si>
    <t>zzFairfield - Lancaster Fairfield CAA - Rutherford Bridge - PSH</t>
  </si>
  <si>
    <t>Fairfield - Lancaster Fairfield CAA - Rutherford - PSH</t>
  </si>
  <si>
    <t>Fairfield - Lancaster Fairfield CAA - Pearl - Not Homeless Dedicated</t>
  </si>
  <si>
    <t>Fairfield - Lancaster Fairfield CAA - Targeted RRH</t>
  </si>
  <si>
    <t>Fairfield - Lancaster Fairfield CAA - TANF HP</t>
  </si>
  <si>
    <t>Fairfield - Lancaster Fairfield CAA - TANF RRH</t>
  </si>
  <si>
    <t>Fairfield - Lancaster Fairfield CAA - Lancaster Fairfield CAA Family Shelter - ES</t>
  </si>
  <si>
    <t>zzFairfield - CAP Commission of the Lancaster Fairfield Area - Shelter Plus Care for Families - PSH</t>
  </si>
  <si>
    <t>Fairfield - Lancaster Fairfield CAA - HCRP RRH</t>
  </si>
  <si>
    <t>Fairfield - Lancaster Fairfield CAA - HCRP HP</t>
  </si>
  <si>
    <t>Neighborhood Alliance</t>
  </si>
  <si>
    <t>Lorain - Neighborhood Alliance - PATH Street Outreach</t>
  </si>
  <si>
    <t>Lorain - Neighborhood Alliance - PATH Services Only</t>
  </si>
  <si>
    <t>Lorain - Neighborhood Alliance - Lorain County Warming Center - ES</t>
  </si>
  <si>
    <t>Lorain - Neighborhood Alliance - Lorain County Warming Center 2 - ES</t>
  </si>
  <si>
    <t>Lorain - Neighborhood Alliance - Haven Center - ES</t>
  </si>
  <si>
    <t>Pike County Outreach Council of Churches, Inc.</t>
  </si>
  <si>
    <t>Pike - Pike County Outreach Council of Churches - Bridgehaven Shelter - AP</t>
  </si>
  <si>
    <t>Pike - Pike County Outreach Council of Churches - Bridgehaven Shelter - ES</t>
  </si>
  <si>
    <t>Van Wert Haven of Hope</t>
  </si>
  <si>
    <t>Van Wert - Haven of Hope - ES</t>
  </si>
  <si>
    <t>CAC of Erie, Huron &amp; Richland Counties, Inc.</t>
  </si>
  <si>
    <t>Huron - CAC of Erie, Huron &amp; Richland Counties - Norwalk Homeless Shelter - ES</t>
  </si>
  <si>
    <t>Hope House Rescue Mission, Inc.</t>
  </si>
  <si>
    <t>Butler - Hope House Rescue Mission - Hope House - HCRP HP</t>
  </si>
  <si>
    <t>zzButler - Hope House Rescue Mission - Hope House - HCRP RRH</t>
  </si>
  <si>
    <t>zzButler - Hope House Rescue Mission - Center of Hope - HCRP RRH</t>
  </si>
  <si>
    <t>Butler - Hope House Rescue Mission - Hope House - ES</t>
  </si>
  <si>
    <t>Butler - Hope House Rescue Mission - Center of Hope - ES</t>
  </si>
  <si>
    <t>Serve City Inc.</t>
  </si>
  <si>
    <t>zzButler - Serve City, Inc. - HCRP RRH</t>
  </si>
  <si>
    <t>Butler - Serve City - Winter Shelter - ES</t>
  </si>
  <si>
    <t>Butler - Serve City - Chosen - ES</t>
  </si>
  <si>
    <t>Highland County Homeless Shelter</t>
  </si>
  <si>
    <t>Highland - Highland County Homeless Shelter - ES</t>
  </si>
  <si>
    <t>Nord Center, Inc.</t>
  </si>
  <si>
    <t>zzLorain - United Way of Lorain County - UCAN - HP</t>
  </si>
  <si>
    <t>zzLorain - Nord Center - Targeted RRH</t>
  </si>
  <si>
    <t>Lorain - Nord Center - TANF HP</t>
  </si>
  <si>
    <t>Lorain - Nord Center - TANF RRH</t>
  </si>
  <si>
    <t>Lorain - Nord Center - OHFA ERA - not homeless dedicated</t>
  </si>
  <si>
    <t>Lorain - Nord Center - ESG-CV RRH</t>
  </si>
  <si>
    <t>Lorain - Nord Center - ESG-CV HP</t>
  </si>
  <si>
    <t>Lorain - Nord Center - HCRP RRH</t>
  </si>
  <si>
    <t>Lorain - Nord Center - HCRP HP</t>
  </si>
  <si>
    <t>Clermont County Community Services, Inc.</t>
  </si>
  <si>
    <t>Clermont - Clermont County Community Services - ES Overflow</t>
  </si>
  <si>
    <t>Clermont - Clermont County Community Services - James Saul's - ES</t>
  </si>
  <si>
    <t>Clermont - Clermont County Community Services - HCRP RRH</t>
  </si>
  <si>
    <t>Clermont - Clermont County Community Services - HCRP HP</t>
  </si>
  <si>
    <t>Community Housing of Darke, Miami and Shelby Counties, Inc.</t>
  </si>
  <si>
    <t>Shelby - Community Housing of Darke, Miami and Shelby Counties, Inc. - Hotel Voucher ES</t>
  </si>
  <si>
    <t>Darke - Community Housing of Darke, Miami, and Shelby Counties, Inc. - ES Overflow</t>
  </si>
  <si>
    <t>zzMiami - Community Housing of Darke, Miami and Shelby Co - Transitional Housing - TH</t>
  </si>
  <si>
    <t>The Urban Mission Ministries, Inc.</t>
  </si>
  <si>
    <t>Jefferson - Urban Mission Dormitory - ES</t>
  </si>
  <si>
    <t>Jefferson - Urban Mission Ministries - Hutton House - ES</t>
  </si>
  <si>
    <t>Home is the Foundation</t>
  </si>
  <si>
    <t>Preble - Home is the Foundation - ES</t>
  </si>
  <si>
    <t>Preble - Home is the Foundation - Cold Shelter - ES</t>
  </si>
  <si>
    <t>zzPreble - Home is the Foundation - TH</t>
  </si>
  <si>
    <t>Preble - Home is the Foundation - HCRP - RRH</t>
  </si>
  <si>
    <t>zzGallia Meigs Jackson - Woodland Centers, Inc.</t>
  </si>
  <si>
    <t>zzGallia - Woodland Centers - TH</t>
  </si>
  <si>
    <t>The Salvation Army, A New York Corporation</t>
  </si>
  <si>
    <t>Delaware - Salvation Army Columbus Area Services - SSVF RRH</t>
  </si>
  <si>
    <t>The Salvation Army Columbus Area Services</t>
  </si>
  <si>
    <t>Delaware - Salvation Army Columbus Area Services - SSVF HP</t>
  </si>
  <si>
    <t>Delaware - Salvation Army Columbus Area Services - Youth Counts - HCRP - HP</t>
  </si>
  <si>
    <t>Delaware Morrow Union Madison - Salvation Army - OHFA ERA - not homeless dedicated</t>
  </si>
  <si>
    <t>Delaware - Salvation Army Columbus Area Services - Region 10 Youth Targeted RRH</t>
  </si>
  <si>
    <t>Delaware - Salvation Army Columbus Area Services - ESG-CV HP</t>
  </si>
  <si>
    <t>Delaware - Salvation Army Columbus Area Services - ESG-CV RRH</t>
  </si>
  <si>
    <t>Delaware - The Salvation Army - Permanent Supportive Housing for Families - PSH</t>
  </si>
  <si>
    <t>Union - Salvation Army Columbus Area Services - Senior Assistance Program - HP</t>
  </si>
  <si>
    <t>zzFairfield - The Salvation Army Lancaster - RROhio - TH</t>
  </si>
  <si>
    <t>Delaware - Salvation Army Columbus Area Services - HCRP RRH</t>
  </si>
  <si>
    <t>Delaware - Salvation Army Columbus Area Services - HCRP HP</t>
  </si>
  <si>
    <t>Delaware - Salvation Army Columbus Area Services - Youth Counts - HCRP - RRH</t>
  </si>
  <si>
    <t>Union - Salvation Army Columbus Area Services - HCRP RRH</t>
  </si>
  <si>
    <t>Union - Salvation Army Columbus Area Services - HCRP HP</t>
  </si>
  <si>
    <t>Morrow - Salvation Army Columbus Area Services - HCRP RRH</t>
  </si>
  <si>
    <t>Madison - Salvation Army Columbus Area Services - HCRP RRH</t>
  </si>
  <si>
    <t>Morrow - Salvation Army Columbus Area Services - HCRP HP</t>
  </si>
  <si>
    <t>Ohio Heartland Community Action Commission</t>
  </si>
  <si>
    <t>Marion - Ohio Heartland CAC - Youth Targeted RRH</t>
  </si>
  <si>
    <t>zzMarion County - Marion Area Counseling Center - HPRP - SMF+HC - NA</t>
  </si>
  <si>
    <t>Marion - Ohio Heartland CAC - HCRP RRH</t>
  </si>
  <si>
    <t>Marion - Ohio Heartland CAC - HCRP HP</t>
  </si>
  <si>
    <t>Friends of the Homeless, Tuscarawas County</t>
  </si>
  <si>
    <t>Tuscarawas - Friends of the Homeless - HCRP RRH</t>
  </si>
  <si>
    <t>Tuscarawas - Friends of the Homeless - HCRP HP</t>
  </si>
  <si>
    <t>Tuscarawas - Friends of the Homeless - Targeted RRH</t>
  </si>
  <si>
    <t>Tuscarawas - Friends of the Homeless - ESG-CV HP</t>
  </si>
  <si>
    <t>Tuscarawas - Friends of the Homeless - ESG-CV RRH</t>
  </si>
  <si>
    <t>Tuscarawas - Friends of the Homeless - Tuscarawas County Shelter - ES</t>
  </si>
  <si>
    <t>Findlay Hope House for the Homeless, Inc.</t>
  </si>
  <si>
    <t>Hancock - Findlay Hope House for the Homeless - Targeted RRH</t>
  </si>
  <si>
    <t>Hancock - Findlay Hope House for the Homeless - ESG-CV RRH</t>
  </si>
  <si>
    <t>Hancock - Findlay Hope House for the Homeless - ESG-CV HP</t>
  </si>
  <si>
    <t>Hancock - Findlay Hope House for the Homeless - Transitional Housing - TH</t>
  </si>
  <si>
    <t>Hancock - Findlay Hope House for the Homeless - Able Housing - PSH</t>
  </si>
  <si>
    <t>Hancock - Findlay Hope House for the Homeless - HCRP RRH</t>
  </si>
  <si>
    <t>Hancock - Findlay Hope House for the Homeless - HCRP HP</t>
  </si>
  <si>
    <t>OhioGuidestone</t>
  </si>
  <si>
    <t>Tuscarawas - OhioGuidestone- Harbor House - ES - DV</t>
  </si>
  <si>
    <t>zzCarroll - OhioGuideStone - HCRP RRH</t>
  </si>
  <si>
    <t>zzTuscarawas - Personal &amp; Family Counseling - TH</t>
  </si>
  <si>
    <t>Miami Valley Community Action Partnership</t>
  </si>
  <si>
    <t>Greene - Miami Valley Community Action Partnership - Harding Place Transitional Housing - TH</t>
  </si>
  <si>
    <t>Greene - MVCAP - Targeted RRH</t>
  </si>
  <si>
    <t>Greene - Miami Valley Community Action Partnership - Emergency Housing - ES</t>
  </si>
  <si>
    <t>Greene - Miami Valley Community Action Partnership - TH</t>
  </si>
  <si>
    <t>Darke -  Miami Valley Community Action Partnership - ES</t>
  </si>
  <si>
    <t>Darke - Miami Valley Community Action - HCRP RRH</t>
  </si>
  <si>
    <t>Darke -  Miami Valley Community Action Partnership - HCRP HP</t>
  </si>
  <si>
    <t>Preble - Miami Valley Community Action Partnership - HCRP RRH</t>
  </si>
  <si>
    <t>Preble - Community Action Partnership of Greater Dayton - HCRP HP</t>
  </si>
  <si>
    <t>Greene - Miami Valley Community Action Partnership - HCRP RRH</t>
  </si>
  <si>
    <t>Greene - Miami Valley Community Action Partnership - HCRP HP</t>
  </si>
  <si>
    <t>Ross County Community Action Commission</t>
  </si>
  <si>
    <t>Ross - Ross County CAC - Men's Shelter - ES Overflow</t>
  </si>
  <si>
    <t>Ross - Ross County CAC - Winter Shelter - ES</t>
  </si>
  <si>
    <t>Ross - Ross County CAC - Men's Shelter - ES</t>
  </si>
  <si>
    <t>Ross - Ross County CAC - HCRP RRH</t>
  </si>
  <si>
    <t>Ross - CAC of Fayette County - HCRP HP</t>
  </si>
  <si>
    <t>Pike - CAC of Pike County</t>
  </si>
  <si>
    <t>Pike - CAC of Pike County - Targeted RRH</t>
  </si>
  <si>
    <t>Pike - CAC of Pike County - ESG-CV HP</t>
  </si>
  <si>
    <t>Pike - CAC of Pike County - ESG-CV RRH</t>
  </si>
  <si>
    <t>Pike - CAC of Pike County - HCRP RRH</t>
  </si>
  <si>
    <t>Pike - CAC of Pike County - HCRP HP</t>
  </si>
  <si>
    <t>Lawrence - Ironton Lawrence CAO - HCRP RRH</t>
  </si>
  <si>
    <t>Lawrence - Ironton Lawrence CAO - HCRP HP</t>
  </si>
  <si>
    <t>Coleman Professional Services</t>
  </si>
  <si>
    <t>Trumbull - City of Warren - Coleman Professional - Washington St - tracking only</t>
  </si>
  <si>
    <t>Jefferson - Coleman Professional Services - Beacon House Drop-In Center - SO</t>
  </si>
  <si>
    <t>zzPortage - Coleman Professional Services - Targeted RRH</t>
  </si>
  <si>
    <t>Jefferson - Coleman Professional Services - Beacon House - PSH</t>
  </si>
  <si>
    <t>zzPortage - Coleman Professional Services - PSH</t>
  </si>
  <si>
    <t>Portage - Coleman Professional Services - tracking only</t>
  </si>
  <si>
    <t>zzJefferson - Coleman Professional Services - Beacon House Safe Haven - SH</t>
  </si>
  <si>
    <t>Portage - Coleman Professional Services - PSH</t>
  </si>
  <si>
    <t>Jefferson - Coleman Professional Services - Shelter Plus Care - PSH</t>
  </si>
  <si>
    <t>zzJefferson - Coleman Professional Services - Shelter Plus Care 2 - PSH</t>
  </si>
  <si>
    <t>Portage - Coleman Professional Services - HCRP RRH</t>
  </si>
  <si>
    <t>Tuscarawas ADAMHS Board</t>
  </si>
  <si>
    <t>Tuscarawas - ADAMHS Board - Recovery Begins at Home - PSH</t>
  </si>
  <si>
    <t>Tuscarawas - ADAMHS Board Shelter Plus Care TRA - PSH</t>
  </si>
  <si>
    <t>Ross County Coalition Against DV</t>
  </si>
  <si>
    <t>Ross - Ross County Coalition Against DV - Phoenix House - ES - DV</t>
  </si>
  <si>
    <t>Catholic Charities of Ashtabula County</t>
  </si>
  <si>
    <t>Ashtabula - Catholic Charities of Ashtabula County - Hotel/Motel Overflow Vouchers - ES</t>
  </si>
  <si>
    <t>Ashtabula - Catholic Charities of Ashtabula County - Youth Targeted RRH</t>
  </si>
  <si>
    <t>Ashtabula - Catholic Charities of Ashtabula County - ESG-CV HP</t>
  </si>
  <si>
    <t>Ashtabula - Catholic Charities of Ashtabula County - TANF HP</t>
  </si>
  <si>
    <t>Ashtabula - Catholic Charities of Ashtabula County - HCRP RRH</t>
  </si>
  <si>
    <t>Ashtabula - Catholic Charities of Ashtabula County - HCRP HP</t>
  </si>
  <si>
    <t>Allen Metropolitan Housing Authority</t>
  </si>
  <si>
    <t>Allen - Allen MHA - Allen Shelter Plus Care Vouchers - PSH</t>
  </si>
  <si>
    <t>Hocking Metropolitan Housing Authority</t>
  </si>
  <si>
    <t>Hocking - Hocking MHA - Region 17 Tenant Based - PSH</t>
  </si>
  <si>
    <t>Hocking - Hocking MHA  - Hocking Shelter Plus Care - PSH</t>
  </si>
  <si>
    <t>Columbiana County Mental Health Clinic</t>
  </si>
  <si>
    <t>Columbiana - Columbiana County MHC - Kendall Home - ES</t>
  </si>
  <si>
    <t>Columbiana - Columbiana MHC - Hand in Hand Outreach House - ES</t>
  </si>
  <si>
    <t>zzColumbiana - Columbiana County MHC - PATH Street Outreach</t>
  </si>
  <si>
    <t>zzColumbiana - Columbiana County MHC - PATH Services Only</t>
  </si>
  <si>
    <t>Columbiana - Columbiana County MHC - Hornsby House - PSH</t>
  </si>
  <si>
    <t>Columbiana - Columbiana County MHC - Permanent Housing for persons with disabilities - PSH</t>
  </si>
  <si>
    <t>Columbiana - Columbiana County MHC - Adult Youth Mentor Program - PSH</t>
  </si>
  <si>
    <t>Ashtabula County Community Housing Development Organization</t>
  </si>
  <si>
    <t>Ashtabula - Ashtabula County CHDO - HCRP RRH</t>
  </si>
  <si>
    <t>Ashtabula - Ashtabula County CHDO - HCRP HP</t>
  </si>
  <si>
    <t>Ashtabula - Ashtabula County CHDO - HRCP Targeted RRH</t>
  </si>
  <si>
    <t>Ashtabula - Ashtabula County CHDO - OHFA ERA - not homeless dedicated</t>
  </si>
  <si>
    <t>Ashtabula - Ashtabula County CHDO - TANF RRH</t>
  </si>
  <si>
    <t>Family Promise of Lorain County</t>
  </si>
  <si>
    <t>zzLorain - Family Promise of Lorain County - IHN - ES</t>
  </si>
  <si>
    <t>Warren Metropolitan Housing Authority</t>
  </si>
  <si>
    <t>zzWarren - Warren MHA - Shelter Plus Care 2 - PSH</t>
  </si>
  <si>
    <t>Warren - Warren MHA - HCRP RRH</t>
  </si>
  <si>
    <t>Warren - Warren MHA - Region 14 Targeted RRH</t>
  </si>
  <si>
    <t>Warren - Warren MHA - Shelter Plus Care - PSH</t>
  </si>
  <si>
    <t>Warren - Warren MHA - ESG-CV RRH</t>
  </si>
  <si>
    <t>Warren - Warren MHA - ESG-CV HP</t>
  </si>
  <si>
    <t>Warren - Warren MHA - Transitions - TH</t>
  </si>
  <si>
    <t>Warren - Warren MHA - HCRP HP</t>
  </si>
  <si>
    <t>Family Promise of Lima-Allen County</t>
  </si>
  <si>
    <t>Allen - Family Promise of Lima-Allen County - ES</t>
  </si>
  <si>
    <t>Interfaith Hospitality Network of Greene County</t>
  </si>
  <si>
    <t>Greene - IHN of Greene County - Churches - ES Overflow</t>
  </si>
  <si>
    <t>Greene - IHN of Greene County - Churches - ES</t>
  </si>
  <si>
    <t>Medina Metropolitan Housing Authority</t>
  </si>
  <si>
    <t>Medina - Medina MHA - OHFA ERA - not homeless dedicated</t>
  </si>
  <si>
    <t>Medina - Medina MHA - ESG-CV RRH</t>
  </si>
  <si>
    <t>Medina - Medina MHA - Medina County TRA - PSH</t>
  </si>
  <si>
    <t>Medina - Medina MHA - HCRP RRH</t>
  </si>
  <si>
    <t>Medina - Medina MHA - HCRP HP</t>
  </si>
  <si>
    <t>Northwestern Ohio Community Action Commission, Inc.</t>
  </si>
  <si>
    <t>Defiance - Northwestern Ohio CAC - Richland Place - PH</t>
  </si>
  <si>
    <t>Defiance - Northwestern Ohio CAC - The PATH Center - ES</t>
  </si>
  <si>
    <t>Defiance - Northwestern Ohio CAC - PSH</t>
  </si>
  <si>
    <t>Defiance - Northwestern Ohio CAC - The PATH Center - ES Overflow</t>
  </si>
  <si>
    <t>Defiance - Northwestern Ohio CAC - ESG-CV RRH</t>
  </si>
  <si>
    <t>Defiance - Northwestern Ohio CAC - Targeted RRH</t>
  </si>
  <si>
    <t>Defiance - Northwestern Ohio CAC - TANF RRH</t>
  </si>
  <si>
    <t>Defiance - Northwestern Ohio CAC - HCRP RRH</t>
  </si>
  <si>
    <t>Defiance - Northwestern Ohio CAC - HCRP HP</t>
  </si>
  <si>
    <t>Appleseed Community Mental Health Center</t>
  </si>
  <si>
    <t>Ashland - Appleseed Community Mental Health Center - Safe Haven DV Shelter - ES - DV</t>
  </si>
  <si>
    <t>Ashland - Appleseed CMHC - Beginning Anew - PSH</t>
  </si>
  <si>
    <t>zzAshland - Appleseed CMHC - Keys to Transition - TH</t>
  </si>
  <si>
    <t>Ashland - Appleseed Rapid Rehousing - RRH</t>
  </si>
  <si>
    <t>zzAshland - Appleseed CMHC - Targeted RRH</t>
  </si>
  <si>
    <t>Ashland - Appleseed CMHC - OHFA ERA - not homeless dedicated</t>
  </si>
  <si>
    <t>zzAshland - Pump House Ministries - ES</t>
  </si>
  <si>
    <t>Ashland - Appleseed CMHC - HCRP RRH</t>
  </si>
  <si>
    <t>Ashland - Appleseed CMHC - HCRP HP</t>
  </si>
  <si>
    <t>Community Action Agency of Columbiana County</t>
  </si>
  <si>
    <t>Columbiana - Community Action Agency of Columbiana - BoS - SSVF RRH</t>
  </si>
  <si>
    <t>Columbiana - Community Action Agency of Columbiana - BoS - SSVF HP</t>
  </si>
  <si>
    <t>Mahoning - Community Action Agency of Columbiana - SSVF HP</t>
  </si>
  <si>
    <t>Mahoning - Community Action Agency of Columbiana - SSVF RRH</t>
  </si>
  <si>
    <t>Columbiana - Community Action Agency of Columbiana - Targeted RRH</t>
  </si>
  <si>
    <t>Columbiana - Community Action Agency of Columbiana - ESG-CV HP</t>
  </si>
  <si>
    <t>Columbiana - Community Action Agency of Columbiana - ESG-CV RRH</t>
  </si>
  <si>
    <t>Columbiana - Community Action Agency of Columbiana - TANF HP</t>
  </si>
  <si>
    <t>Columbiana - Community Action Agency of Columbiana - ODH Youth RRH</t>
  </si>
  <si>
    <t>Columbiana - Community Action Agency of Columbiana - ODH Youth HP</t>
  </si>
  <si>
    <t>zzColumbiana - Community Action Agency of Columbiana - Another Chance - TH</t>
  </si>
  <si>
    <t>Columbiana - Columbiana County Community Action Agency - ES</t>
  </si>
  <si>
    <t>Columbiana - Community Action Agency of Columbiana - HCRP RRH</t>
  </si>
  <si>
    <t>Columbiana - Community Action Agency of Columbiana - HCRP HP</t>
  </si>
  <si>
    <t>The YWCA of Van Wert County, Ohio</t>
  </si>
  <si>
    <t>Van Wert - YWCA of Van Wert County - PSH</t>
  </si>
  <si>
    <t>zzVan Wert - YWCA of Van Wert County - Transitional Living Program - TH</t>
  </si>
  <si>
    <t>Mental Health &amp; Recovery Board of Union County</t>
  </si>
  <si>
    <t>zzUnion - MHRB of Union County - Homeward Bound - TH</t>
  </si>
  <si>
    <t>Union - Mental Health Recovery Board - Homeward Bound I'm Home - PSH</t>
  </si>
  <si>
    <t>Union - Mental Health Recovery Board - Union County Shelter Plus Care - PSH</t>
  </si>
  <si>
    <t>G.M.N. TriCounty Community Action Committee</t>
  </si>
  <si>
    <t>zz@@Noble - G.M.N. TriCounty CAC - Targeted RRH</t>
  </si>
  <si>
    <t>Noble - G.M.N. TriCounty CAC - OHFA ERA - not homeless dedicated</t>
  </si>
  <si>
    <t>Noble - G.M.N. TriCounty CAC - ESG-CV HP</t>
  </si>
  <si>
    <t>Noble - G.M.N. TriCounty CAC - HCRP RRH</t>
  </si>
  <si>
    <t>Noble - G.M.N. TriCounty CAC - HCRP HP</t>
  </si>
  <si>
    <t>LSS Faith Mission of Fairfield County</t>
  </si>
  <si>
    <t>Fairfield - LSS of Fairfield County - SSVF HP</t>
  </si>
  <si>
    <t>Fairfield - LSS of Fairfield County - SSVF RRH</t>
  </si>
  <si>
    <t>zzFairfield - LSS of Central Ohio - ADAMH Housing Program - ES</t>
  </si>
  <si>
    <t>Fairfield - LSS of Fairfield County - ADAMH Housing Program - TH</t>
  </si>
  <si>
    <t>Fairfield - LSS of Fairfield County - Female Sober Housing - not homeless dedicated</t>
  </si>
  <si>
    <t>Fairfield - LSS of Fairfield County - Promise House - not homeless dedicated</t>
  </si>
  <si>
    <t>Fairfield - LSS of Fairfield County - Faith Mission - ES</t>
  </si>
  <si>
    <t>Fairfield - LSS of Fairfield County - Fairhaven Place - PSH</t>
  </si>
  <si>
    <t>Fairfield - LSS of Fairfield County - Shelter Plus Care for Singles - PSH</t>
  </si>
  <si>
    <t>Fairfield - LSS of Fairfield County - HCHV 90 Day - ES - VET</t>
  </si>
  <si>
    <t>Fairfield - LSS of Fairfield County - Art Kiefer Veterans House - GPD - TH - VET</t>
  </si>
  <si>
    <t>Center for Individual and Family Services</t>
  </si>
  <si>
    <t>zzRichland - Center for Individuals and Family Services - Next Step - TH</t>
  </si>
  <si>
    <t>Richland - Center for Individual and Family Services - Next Step - PSH</t>
  </si>
  <si>
    <t>The Domestic Violence Shelter</t>
  </si>
  <si>
    <t>Richland - The Domestic Violence Shelter - ES - DV</t>
  </si>
  <si>
    <t>HHWP Community Action Commission</t>
  </si>
  <si>
    <t>Hancock - HHWP Community Action Commission - Youth Targeted RRH</t>
  </si>
  <si>
    <t>Hancock - HHWP Community Action Commission - HCRP RRH</t>
  </si>
  <si>
    <t>Hancock - HHWP Community Action Commission - HCRP HP</t>
  </si>
  <si>
    <t>Family Abuse Shelter of Miami County Inc.</t>
  </si>
  <si>
    <t>zzShelby - Family Abuse Shelter of Miami County - HCRP RRH</t>
  </si>
  <si>
    <t>Shelby - Family Abuse Shelter of Miami County - HCRP HP</t>
  </si>
  <si>
    <t>Miami - Family Abuse Shelter of Miami County - Family - RRH</t>
  </si>
  <si>
    <t>Miami - Family Abuse Shelter of Miami County - Family Abuse Shelter - PSH</t>
  </si>
  <si>
    <t>Miami - Family Abuse Shelter of Miami County - Region 13 Targeted RRH</t>
  </si>
  <si>
    <t>Miami - Family Abuse Shelter of Miami County - ES Overflow</t>
  </si>
  <si>
    <t>Miami - Family Abuse Shelter of Miami County - OHFA ERA - not homeless dedicated</t>
  </si>
  <si>
    <t>Miami - Family Abuse Shelter of Miami County - ESG-CV RRH</t>
  </si>
  <si>
    <t>Miami - Family Abuse Shelter of Miami County - Buckeye House - ES</t>
  </si>
  <si>
    <t>Miami - Family Abuse Shelter of Miami County - Franklin House - ES- DV</t>
  </si>
  <si>
    <t>zzMiami - Family Abuse Shelter of Miami County - Transitional Housing Renewal - TH</t>
  </si>
  <si>
    <t>Miami - Family Abuse Shelter of Miami County - HCRP RRH</t>
  </si>
  <si>
    <t>Miami - Family Abuse Shelter of Miami County - HCRP HP</t>
  </si>
  <si>
    <t>zzAdams - Adams Brown Counties Economic Opportunities, Inc.</t>
  </si>
  <si>
    <t>zzAdams - Adams Brown Counties Economic Opportunities - HCRP RRH</t>
  </si>
  <si>
    <t>zzAdams - Adams Brown Counties Economic Opportunities - HCRP HP</t>
  </si>
  <si>
    <t>Pickaway County Community Action Organization, Inc.</t>
  </si>
  <si>
    <t>Pickaway - Pickaway County CAO - Pickaway County GPD - TH</t>
  </si>
  <si>
    <t>zzPickaway - Pickaway County CAO - Direct Housing Program - DH</t>
  </si>
  <si>
    <t>Pickaway - Pickaway County CAO - VA HCHV 90 day - ES - VET</t>
  </si>
  <si>
    <t>Pickaway - Pickaway County CAO - HCRP RRH</t>
  </si>
  <si>
    <t>Pickaway - Pickaway County CAO - HCRP HP</t>
  </si>
  <si>
    <t>Ashtabula County Mental Health and Recovery Services Board</t>
  </si>
  <si>
    <t>Ashtabula - Ashtabula County MHRSB - Hotel/Motel Overflow Voucher - ES</t>
  </si>
  <si>
    <t>Ashtabula - MHRSB - Ashtabula SPC Vouchers - PSH</t>
  </si>
  <si>
    <t>Family Violence Prevention Center of Greene County, Inc.</t>
  </si>
  <si>
    <t>Greene - Family Violence Prevention Center - Hagler Hall- ES - DV</t>
  </si>
  <si>
    <t>Greene - Family Violence Prevention Center - Supportive Services - TH - DV</t>
  </si>
  <si>
    <t>The Main Place</t>
  </si>
  <si>
    <t>Licking - The Main Place - The Place Next Door - PSH</t>
  </si>
  <si>
    <t>Licking - The Main Place - The Place Next Door - Services Only</t>
  </si>
  <si>
    <t>zzLicking - The Main Place - Transitional Housing - TH</t>
  </si>
  <si>
    <t>zzLicking - The Main Place - Bridges - PSH</t>
  </si>
  <si>
    <t>Ironton Lawrence County Area CAO, Inc.</t>
  </si>
  <si>
    <t>Lawrence - Ironton Lawrence CAO - One Stop TH Program - TH</t>
  </si>
  <si>
    <t>Lawrence - Ironton Lawrence CAO - Targeted RRH</t>
  </si>
  <si>
    <t>Lawrence - Ironton Lawrence CAO - OHFA ERA - not homeless dedicated</t>
  </si>
  <si>
    <t>Family Promise of Delaware County</t>
  </si>
  <si>
    <t>Delaware - Family Promise of Delaware County - IHN - ES Overflow</t>
  </si>
  <si>
    <t>Delaware - Family Promise of Delaware County - IHN - ES</t>
  </si>
  <si>
    <t>Behavioral Healthcare Partners of Central Ohio</t>
  </si>
  <si>
    <t>Licking - Behavioral Healthcare Partners of Central Ohio - hotel/motel voucher overflow - ES</t>
  </si>
  <si>
    <t>zzLicking - Behavioral Healthcare Partners of Central Ohio - Emergency Housing - CDBG</t>
  </si>
  <si>
    <t>Licking - Behavioral Healthcare Partners of Central Ohio - Region 9 RRH</t>
  </si>
  <si>
    <t>Knox - Behavioral Healthcare Partners of Central Ohio - Targeted RRH</t>
  </si>
  <si>
    <t>Licking - Behavioral Healthcare Partners of Central Ohio - Targeted RRH</t>
  </si>
  <si>
    <t>Knox - Behavioral Healthcare Partners of Central Ohio - TANF HP</t>
  </si>
  <si>
    <t>Licking - Behavioral Healthcare Partners of Central Ohio - TANF HP</t>
  </si>
  <si>
    <t>zzLicking - Behavioral Healthcare Partners of Central Ohio - HA TH  Grant 9 - TH</t>
  </si>
  <si>
    <t>zzLicking - Behavioral Healthcare Partners of Central Ohio- ODSA Bridge fund program - PSH</t>
  </si>
  <si>
    <t>Knox - Behavioral Healthcare Partners of Central Ohio - HCRP RRH</t>
  </si>
  <si>
    <t>Knox - Behavioral Healthcare Partners of Central Ohio - HCRP HP</t>
  </si>
  <si>
    <t>Licking - Behavioral Healthcare Partners of Central Ohio - HCRP RRH</t>
  </si>
  <si>
    <t>Licking - Behavioral Healthcare Partners of Central Ohio - HCRP HP</t>
  </si>
  <si>
    <t>Interfaith Hospitality Network of Springfield</t>
  </si>
  <si>
    <t>Clark - IHN of Clark County - Neighborhood Stabilization Program - PSH</t>
  </si>
  <si>
    <t>Clark - IHN of Clark County - City Project - HCRP RRH</t>
  </si>
  <si>
    <t>Clark - IHN of Clark County - Hartley House Overflow - ES - Voucher</t>
  </si>
  <si>
    <t>Clark - IHN of Clark County - Mulberry Terrace - PSH</t>
  </si>
  <si>
    <t>Clark - IHN of Clark County - Targeted RRH</t>
  </si>
  <si>
    <t>Greene - IHN of Clark County - HCRP RRH</t>
  </si>
  <si>
    <t>Greene - IHN of Clark County - Targeted RRH</t>
  </si>
  <si>
    <t>Greene - IHN of Clark County - HCRP HP</t>
  </si>
  <si>
    <t>Greene - IHN of Clark County - ES Overflow</t>
  </si>
  <si>
    <t>Clark - IHN of Clark County - TANF HP</t>
  </si>
  <si>
    <t>Clark - IHN of Clark County - TANF RRH</t>
  </si>
  <si>
    <t>Greene - IHN of Clark County - TANF HP</t>
  </si>
  <si>
    <t>Greene - IHN of Clark County - TANF RRH</t>
  </si>
  <si>
    <t>Greene - IHN of Clark County - ESG-CV RRH</t>
  </si>
  <si>
    <t>Clark - IHN of Clark County - ESG-CV HP</t>
  </si>
  <si>
    <t>Clark - IHN of Clark County - ESG-CV RRH</t>
  </si>
  <si>
    <t>Clark - IHN of Clark County - Norm's Place - ES</t>
  </si>
  <si>
    <t>Clark - IHN of Clark County - Hartley House - ES</t>
  </si>
  <si>
    <t>Clark - IHN of Clark County - PHSS Program - PSH</t>
  </si>
  <si>
    <t>Clark - IHN of Clark County - ILSA - TH</t>
  </si>
  <si>
    <t>Clark - IHN of Clark County - Norm's Place Overflow - ES - Voucher</t>
  </si>
  <si>
    <t>Clark - IHN of Clark County - HCRP RRH</t>
  </si>
  <si>
    <t>Clark - IHN of Clark County - HCRP HP</t>
  </si>
  <si>
    <t>Trumbull County Mental Health and Recovery Board</t>
  </si>
  <si>
    <t>Trumbull - Trumbull County MH&amp;RB - HCRP RRH</t>
  </si>
  <si>
    <t>Trumbull - Trumbull County MH&amp;RB - Joey's Landing - PSH</t>
  </si>
  <si>
    <t>zzTrumbull - Trumbull County MH&amp;RB - Shelter Plus Care for homeless persons with disabilities - PSH</t>
  </si>
  <si>
    <t>zzTrumbull - Trumbull County MH&amp;RB - New Shelter Plus Care Vouchers - PSH</t>
  </si>
  <si>
    <t>zzTrumbull - Trumbull County MH&amp;RB - New Shelter Plus Care Chronic - PSH</t>
  </si>
  <si>
    <t>Trumbull - Trumbull County MH&amp;RB - Shelter Plus Care Vouchers - PSH</t>
  </si>
  <si>
    <t>West Ohio Community Action Partnership</t>
  </si>
  <si>
    <t>Allen - West Ohio CAP - ES Overflow</t>
  </si>
  <si>
    <t>Allen - West Ohio CAP - ESG-CV HP</t>
  </si>
  <si>
    <t>Allen - West Ohio CAP - ESG-CV RRH</t>
  </si>
  <si>
    <t>Allen - West Ohio CAP - Youth Targeted RRH</t>
  </si>
  <si>
    <t>Allen - West Ohio CAP - TANF - HP</t>
  </si>
  <si>
    <t>Allen - West Ohio CAP - TANF - RRH</t>
  </si>
  <si>
    <t>Allen - West Ohio CAP - HCRP RRH</t>
  </si>
  <si>
    <t>Allen - West Ohio CAP - HCRP HP</t>
  </si>
  <si>
    <t>Integrated Services for Behavioral Health</t>
  </si>
  <si>
    <t>Perry - Integrated Services - HCRP RRH</t>
  </si>
  <si>
    <t>Perry - Integrated Services - HCRP HP</t>
  </si>
  <si>
    <t>Jackson - Integrated Services - HCRP HP</t>
  </si>
  <si>
    <t>Jackson - Integrated Services - HCRP RRH</t>
  </si>
  <si>
    <t>Hocking - Integrated Services - HCRP HP</t>
  </si>
  <si>
    <t>Hocking - Integrated Services - HCRP RRH</t>
  </si>
  <si>
    <t>Meigs - Integrated Services - HCRP HP</t>
  </si>
  <si>
    <t>Meigs - Integrated Services - HCRP RRH</t>
  </si>
  <si>
    <t>Athens - Integrated Services - Charles Place - PSH</t>
  </si>
  <si>
    <t>Athens - Integrated Services - YHDP RRH</t>
  </si>
  <si>
    <t>Gallia - Integrated Services - HCRP HP</t>
  </si>
  <si>
    <t>Gallia - Integrated Services - HCRP RRH</t>
  </si>
  <si>
    <t>Vinton - Integrated Services - HCRP HP</t>
  </si>
  <si>
    <t>Vinton - Integrated Services - HCRP RRH</t>
  </si>
  <si>
    <t>Vinton - Integrated Services - YHDP RRH</t>
  </si>
  <si>
    <t>Meigs - Integrated Services - YHDP RRH</t>
  </si>
  <si>
    <t>Jackson - Integrated Services - YHDP RRH</t>
  </si>
  <si>
    <t>Gallia - Integrated Services - YHDP RRH</t>
  </si>
  <si>
    <t>Athens - Integrated Services - AP</t>
  </si>
  <si>
    <t>Athens - Integrated Services - Region 17 Pandemic Emergency Fund - ES Overflow</t>
  </si>
  <si>
    <t>Athens - Integrated Services - ODH Youth SSO</t>
  </si>
  <si>
    <t>Athens - Integrated Services - OHFA ERA - not homeless dedicated</t>
  </si>
  <si>
    <t>Athens - Integrated Services - ESG-CV RRH</t>
  </si>
  <si>
    <t>Athens - Integrated Services - ESG-CV HP</t>
  </si>
  <si>
    <t>Athens - Integrated Services - Graham Drive Family Housing - PSH</t>
  </si>
  <si>
    <t>Athens - Integrated Services - HCRP RRH</t>
  </si>
  <si>
    <t>Athens - Integrated Services - HCRP HP</t>
  </si>
  <si>
    <t>Catholic Charities Diocese of Toledo</t>
  </si>
  <si>
    <t>Richland - Catholic Charities Diocese of Toledo - HCRP HP</t>
  </si>
  <si>
    <t>Huron - Catholic Charities Toledo - Miriam House Transitional Housing - TH</t>
  </si>
  <si>
    <t>Richland - Catholic Charities Diocese of Toledo - HCRP RRH</t>
  </si>
  <si>
    <t>Huron - Catholic Charities Diocese of Toledo - HCRP RRH</t>
  </si>
  <si>
    <t>Huron - Catholic Charities Diocese of Toledo - HCRP HP</t>
  </si>
  <si>
    <t>Community Action Commission of Fayette County</t>
  </si>
  <si>
    <t>Fayette - CAC of Fayette County - Motel Voucher- ES</t>
  </si>
  <si>
    <t>Fayette - CAC of Fayette County - Fayette Landing - PSH</t>
  </si>
  <si>
    <t>Fayette - CAC of Fayette County - Stable Futures - PSH</t>
  </si>
  <si>
    <t>Fayette - CAC of Fayette County - Singles Targeted RRH</t>
  </si>
  <si>
    <t>Fayette - CAC of Fayette County - Youth Targeted RRH</t>
  </si>
  <si>
    <t>Fayette - CAC of Fayette County - Brick House - ES</t>
  </si>
  <si>
    <t>Fayette - CAC of Fayette County - Fayette Inn - PSH</t>
  </si>
  <si>
    <t>zzFayette - CAC of Fayette County - CAC Transitional Housing - TH</t>
  </si>
  <si>
    <t>Fayette - CAC of Fayette County - Destination HOME - PSH</t>
  </si>
  <si>
    <t>Fayette - CAC of Fayette County - HCRP RRH</t>
  </si>
  <si>
    <t>Fayette - CAC of Fayette County - HCRP HP</t>
  </si>
  <si>
    <t>Highland - CAC of Fayette County - HCRP HP</t>
  </si>
  <si>
    <t>zzZanesville Metropolitan Housing Authority</t>
  </si>
  <si>
    <t>zzMuskingum - Zanesville MHA - Zanesville MHA Shelter Plus Care TRA Program - PSH</t>
  </si>
  <si>
    <t>zzTrumbull - Beatitude House</t>
  </si>
  <si>
    <t>zzTrumbull - Beatitude House - House of Blessing Warren - TH</t>
  </si>
  <si>
    <t>Sojourners Care Network</t>
  </si>
  <si>
    <t>Vinton - Sojourners Care Network - PSH</t>
  </si>
  <si>
    <t>Vinton - Sojourners Care Network - RHY BCPes</t>
  </si>
  <si>
    <t>Vinton Sojourners Care Network - RHY BCPp</t>
  </si>
  <si>
    <t>Vinton Sojourners Care Network - RHY SOP - Street Outreach</t>
  </si>
  <si>
    <t>Vinton - Sojourners Care Network - YHDP SSO - CE AP</t>
  </si>
  <si>
    <t>Vinton - Sojourners Care Network - YHDP Crisis TH</t>
  </si>
  <si>
    <t>Vinton - Sojourners Care Network - RHY TLP - TH</t>
  </si>
  <si>
    <t>Ross - Sojourners Care Network - SSO - CE AP</t>
  </si>
  <si>
    <t>Vinton - Sojourners Care Network - ODH TLP - TH</t>
  </si>
  <si>
    <t>zzVinton - Sojourners Care Network - ES</t>
  </si>
  <si>
    <t>Vinton - Sojourners Care Network - TH</t>
  </si>
  <si>
    <t>Maumee Valley Guidance Center, Inc.</t>
  </si>
  <si>
    <t>Defiance - Maumee Valley Guidance Center - SSVF HP</t>
  </si>
  <si>
    <t>Defiance - Maumee Valley Guidance Center - SSVF RRH</t>
  </si>
  <si>
    <t>HM Housing Development Corp.</t>
  </si>
  <si>
    <t>zzLorain - HM Housing Development Corporation - FAITH House - TH</t>
  </si>
  <si>
    <t>Lorain - HM Housing Development Corp - Faith House - PSH</t>
  </si>
  <si>
    <t>zzTrumbull - Humility of Mary Housing - Targeted RRH</t>
  </si>
  <si>
    <t>Trumbull - Humility of Mary Housing - OHFA ERA - not homeless dedicated</t>
  </si>
  <si>
    <t>Trumbull - Humility of Mary Housing - ESG-CV RRH</t>
  </si>
  <si>
    <t>Trumbull - Humility of Mary Housing - ESG-CV HP</t>
  </si>
  <si>
    <t>Trumbull - Humility of Mary Housing - TANF HP</t>
  </si>
  <si>
    <t>Trumbull - Humility of Mary Housing - TANF RRH</t>
  </si>
  <si>
    <t>Lorain - HM Housing Development Corp - Faith House II - PSH</t>
  </si>
  <si>
    <t>Trumbull - Humility of Mary Housing - HCRP RRH</t>
  </si>
  <si>
    <t>Trumbull - Humility of Mary Housing - HCRP HP</t>
  </si>
  <si>
    <t>Beatitude House</t>
  </si>
  <si>
    <t>Trumbull - Humility of Mary Housing - SO</t>
  </si>
  <si>
    <t>zzMahoning - Beatitude House - A House of Blessing, Youngstown - TH</t>
  </si>
  <si>
    <t>zzMahoning - Beatitude Permanent Supportive Housing Program II</t>
  </si>
  <si>
    <t>Mahoning - Beatitude House - Permanent Supportive Housing Program - PSH</t>
  </si>
  <si>
    <t>zzMahoning - Beatitude House - CH Permanent Supportive Housing - PSH</t>
  </si>
  <si>
    <t>Ashtabula - Beatitude House - House of Blessing - TH</t>
  </si>
  <si>
    <t>Residential Administrators, Inc.</t>
  </si>
  <si>
    <t>zzLogan County - Residential Administrators, Inc. - ODSA Permanent Housing - PSH</t>
  </si>
  <si>
    <t>Logan - Residential Administrators, Inc. - HCRP RRH</t>
  </si>
  <si>
    <t>Logan - Residential Administrators, Inc. - HCRP HP</t>
  </si>
  <si>
    <t>Champaign - Residential Administrators, Inc. - HCRP RRH</t>
  </si>
  <si>
    <t>Champaign - Residential Administrators, Inc. - HCRP HP</t>
  </si>
  <si>
    <t>Logan - Residential Administrators, Inc. - OHFA ERA - not homeless dedicated</t>
  </si>
  <si>
    <t>Logan - Residential Administrators, Inc. - PSH</t>
  </si>
  <si>
    <t>Ottawa County Transitional Housing, Inc.</t>
  </si>
  <si>
    <t>Ottawa - Ottawa County Transitional Housing HUD - Ruth Ann's House - TH - DV</t>
  </si>
  <si>
    <t>Licking County Coalition for Housing</t>
  </si>
  <si>
    <t>zzLicking - Salvation Army of Licking County - HCRP RRH</t>
  </si>
  <si>
    <t>Licking - Salvation Army of Licking County - HCRP HP</t>
  </si>
  <si>
    <t>Licking - Licking County Coalition for Housing - SSVF RRH</t>
  </si>
  <si>
    <t>Licking - Licking County Coalition for Housing - SSVF HP</t>
  </si>
  <si>
    <t>zzLicking - St. Vincent de Paul - St. Vincent Haven - HCRP RRH</t>
  </si>
  <si>
    <t>Licking - LCCH - RRH Reallocation - RRH</t>
  </si>
  <si>
    <t>Licking - Licking County Coalition for Housing - Region 9 RRH</t>
  </si>
  <si>
    <t>Licking - Licking County Coalition for Housing - Targeted RRH</t>
  </si>
  <si>
    <t>Licking - Licking County Coalition for Housing - OHFA ERA - not homeless dedicated</t>
  </si>
  <si>
    <t>Licking - Licking County Coalition for Housing - ES Overflow</t>
  </si>
  <si>
    <t>Licking - Licking County Coalition for Housing - ESG-CV HP</t>
  </si>
  <si>
    <t>Licking - Licking County Coalition for Housing - TANF HP</t>
  </si>
  <si>
    <t>Licking - Licking County Coalition for Housing - TANF RRH</t>
  </si>
  <si>
    <t>Licking - Licking County Coalition for Housing - LCCH - TH</t>
  </si>
  <si>
    <t>Licking - LCCH - RROhio - RRH</t>
  </si>
  <si>
    <t>Licking - Licking County Coalition for Housing - HCRP RRH</t>
  </si>
  <si>
    <t>Licking - Licking County Coalition for Housing - HCRP HP</t>
  </si>
  <si>
    <t>Athens MHA</t>
  </si>
  <si>
    <t>Athens - Athens MHA - Athens Shelter Plus Care - Tenant Based SPC - PSH</t>
  </si>
  <si>
    <t>Athens - Athens MHA - Athens Serenity Village SAMI Shelter Plus Care - PSH</t>
  </si>
  <si>
    <t>New Sunrise Properties</t>
  </si>
  <si>
    <t>Lorain - New Sunrise Properties Inc. - Supportive Housing - PSH</t>
  </si>
  <si>
    <t>zzButler - YWCA of Hamilton</t>
  </si>
  <si>
    <t>zzButler - YWCA of Hamilton Ohio - Goodman Place - TH</t>
  </si>
  <si>
    <t>Mahoning - Coordinated Entry - CE</t>
  </si>
  <si>
    <t>zzBelmont - Crossroads Counseling Services - St. Clairsville</t>
  </si>
  <si>
    <t>zzBelmont - Crossroads Counseling Services - HCRP RRH</t>
  </si>
  <si>
    <t>zzAuglaize Mercer - Sources Community Network Services</t>
  </si>
  <si>
    <t>zzAuglaize - Sources Community Network Services - HCRP RRH</t>
  </si>
  <si>
    <t>zzAuglaize - Sources Community Network Services - HCRP HP</t>
  </si>
  <si>
    <t>zzMercer - Sources Community Network Services - HCRP RRH</t>
  </si>
  <si>
    <t>zzMercer - Sources Community Network Services - HCRP HP</t>
  </si>
  <si>
    <t>Rescue Mission of Mahoning Valley</t>
  </si>
  <si>
    <t>Mahoning - Rescue Mission of Mahoning Valley Men's Division - ES</t>
  </si>
  <si>
    <t>Mahoning - Rescue Mission of Mahoning Valley Family Services Division - ES</t>
  </si>
  <si>
    <t>zzJefferson Behavioral Health System</t>
  </si>
  <si>
    <t>zzJefferson - Jefferson Behavioral Health System - HCRP RRH</t>
  </si>
  <si>
    <t>zzJefferson County Housing and Homeless Coalition</t>
  </si>
  <si>
    <t>zzJefferson - Jefferson County CAC - Supportive Housing Program - SSO</t>
  </si>
  <si>
    <t>zzButler County - Community Development Professionals, Inc.</t>
  </si>
  <si>
    <t>zzButler - Community Development Professionals - HCRP RRH</t>
  </si>
  <si>
    <t>zzButler - Community Development Professionals - HCRP HP</t>
  </si>
  <si>
    <t>zzClark - McKinley Hall</t>
  </si>
  <si>
    <t>zzClark - McKinley Hall - Wehler House - TH</t>
  </si>
  <si>
    <t>zzClark - McKinley Hall - Dimensions Women's Transitional - TH</t>
  </si>
  <si>
    <t>Coalition on Homelessness and Housing in Ohio (COHHIO)</t>
  </si>
  <si>
    <t>Unsheltered Clients (OUTREACH)</t>
  </si>
  <si>
    <t>Unsheltered Clients - Outreach</t>
  </si>
  <si>
    <t>Unsheltered Clients - OUTREACH</t>
  </si>
  <si>
    <t>Jackson - Integrated Services - AP</t>
  </si>
  <si>
    <t>Fairfield - Lancaster Fairfield CAA - HASFY - ODH - SSO</t>
  </si>
  <si>
    <t>Fairfield - Lancaster Fairfield CAA - ODH - ES Overflow</t>
  </si>
  <si>
    <t>Fairfield - Lancaster Fairfield CAA - ODH - Street Outreach</t>
  </si>
  <si>
    <t>Fairfield - Lancaster Fairfield CAA - ODH Youth RRH</t>
  </si>
  <si>
    <t>Sandusky - GLCAP - AP</t>
  </si>
  <si>
    <t>Licking - LCCH AP</t>
  </si>
  <si>
    <t>Erie - VOA of Ohio and Indiana - Crossroads - AP</t>
  </si>
  <si>
    <t>Gallia - Integrated Services - AP</t>
  </si>
  <si>
    <t>Defiance - Northwestern Ohio CAC - The PATH Center - AP</t>
  </si>
  <si>
    <t>Fairfield - LSS of Fairfield County - AP</t>
  </si>
  <si>
    <t>Greene - Miami Valley Community Action Partnership - AP</t>
  </si>
  <si>
    <t>Trumbull - Humility of Mary Housing - AP</t>
  </si>
  <si>
    <t>Coshocton - KnoHoCo Ashland CAC - AP</t>
  </si>
  <si>
    <t>Ashtabula - Catholic Charities of Ashtabula County - AP</t>
  </si>
  <si>
    <t>Adams - Adams County Shelter for the Homeless - AP</t>
  </si>
  <si>
    <t>Ashtabula - Ashtabula County CHDO - AP</t>
  </si>
  <si>
    <t>Ashtabula - Samaritan House - AP</t>
  </si>
  <si>
    <t>Knox - Behavioral Healthcare Partners of Central Ohio - AP</t>
  </si>
  <si>
    <t>Licking - Behavioral Healthcare Partners of Central Ohio - AP</t>
  </si>
  <si>
    <t>Shelby - Bridges CAP - AP</t>
  </si>
  <si>
    <t>Huron - CAC of Erie, Huron &amp; Richland Counties - Norwalk Homeless Shelter - AP</t>
  </si>
  <si>
    <t>Called to Freedom Fellowship</t>
  </si>
  <si>
    <t>Guernsey - Freedom Fellowship House Warming Shelter - ES</t>
  </si>
  <si>
    <t>Lorain - Catholic Charities Corporation - St. Elizabeth's Center - AP</t>
  </si>
  <si>
    <t>Huron - Catholic Charities Diocese of Toledo - AP</t>
  </si>
  <si>
    <t>Richland - Catholic Charities Diocese of Toledo - AP</t>
  </si>
  <si>
    <t>Clermont - Clermont County Community Services - James Sauls - AP</t>
  </si>
  <si>
    <t>Columbiana - Columbiana County MHC - AP</t>
  </si>
  <si>
    <t>Columbiana - Community Action Agency of Columbiana - AP</t>
  </si>
  <si>
    <t>Ross - Ross County CAC - AP</t>
  </si>
  <si>
    <t>Clinton - Clinton County Services for the Homeless - AP</t>
  </si>
  <si>
    <t>Fayette - CAC of Fayette County - Fayette Landing - AP</t>
  </si>
  <si>
    <t>Fairfield - Lancaster Fairfield CAA - Lancaster Fairfield CAA Family Shelter - AP</t>
  </si>
  <si>
    <t>Butler - Hope House Rescue Mission - Center of Hope - AP</t>
  </si>
  <si>
    <t>Butler - Hope House Rescue Mission - Center of Hope - HCRP HP</t>
  </si>
  <si>
    <t>Clark - IHN of Clark County - AP</t>
  </si>
  <si>
    <t>Darke -  Miami Valley Community Action Partnership - AP</t>
  </si>
  <si>
    <t>Delaware - Salvation Army Columbus Area Services - AP</t>
  </si>
  <si>
    <t>Guernsey - G.M.N. TriCounty CAC - AP</t>
  </si>
  <si>
    <t>Hancock - Findlay Hope House for the Homeless - AP</t>
  </si>
  <si>
    <t>Hancock - HHWP Community Action Commission - AP</t>
  </si>
  <si>
    <t>Hocking - Integrated Services - AP</t>
  </si>
  <si>
    <t>Lake - Lifeline, Inc. - AP</t>
  </si>
  <si>
    <t>Lawrence - Ironton Lawrence CAO - AP</t>
  </si>
  <si>
    <t>Licking - The Main Place - AP</t>
  </si>
  <si>
    <t>Logan - Residential Administrators, Inc. - AP</t>
  </si>
  <si>
    <t>Marion - Ohio Heartland CAC - AP</t>
  </si>
  <si>
    <t>Medina - Medina MHA - AP</t>
  </si>
  <si>
    <t>Medina - Medina MHA - ESG-CV HP</t>
  </si>
  <si>
    <t>Meigs - Integrated Services - AP</t>
  </si>
  <si>
    <t>Morgan - Washington Morgan CAP - AP</t>
  </si>
  <si>
    <t>Morrow - Salvation Army Columbus Area Services - AP</t>
  </si>
  <si>
    <t>Muskingum - Salvation Army of Zanesville - ESG-CV - RRH</t>
  </si>
  <si>
    <t>Noble - G.M.N. TriCounty CAC - AP</t>
  </si>
  <si>
    <t>Perry - Integrated Services - AP</t>
  </si>
  <si>
    <t>Pickaway - Pickaway County CAO - AP</t>
  </si>
  <si>
    <t>Pike - CAC of Pike County - AP</t>
  </si>
  <si>
    <t>Portage - Family and Community Services - Housing &amp; Emergency Support Services - AP</t>
  </si>
  <si>
    <t>Portage - Family and Community Services - SSVF - AP</t>
  </si>
  <si>
    <t>Richland - Harmony House - AP</t>
  </si>
  <si>
    <t>Seneca - GLCAP - AP</t>
  </si>
  <si>
    <t>Trumbull - Urban League - Amos Christy House - AP</t>
  </si>
  <si>
    <t>Union - Salvation Army Columbus Area Services - AP</t>
  </si>
  <si>
    <t>Vinton - Integrated Services - AP</t>
  </si>
  <si>
    <t>Vinton Sojourners Care Network - AP</t>
  </si>
  <si>
    <t>Warren - Warren MHA - Transitions - AP</t>
  </si>
  <si>
    <t>Washington - Washington Morgan CAP - AP</t>
  </si>
  <si>
    <t>Wayne - One Eighty - AP</t>
  </si>
  <si>
    <t>Wayne - Salvation Army Wooster - AP</t>
  </si>
  <si>
    <t>zzWood - Salvation Army - AP</t>
  </si>
  <si>
    <t>Wood - Salvation Army - AP</t>
  </si>
  <si>
    <t>Clinton - Clinton County Services for the Homeless - ESG-CV HP</t>
  </si>
  <si>
    <t>Clinton - Clinton County Services for the Homeless - ESG-CV RRH</t>
  </si>
  <si>
    <t>Ross County CAC - ESG-CV HP</t>
  </si>
  <si>
    <t>Ross - Ross County CAC - ESG-CV HP</t>
  </si>
  <si>
    <t>Ross County CAC - ESG-CV RRH</t>
  </si>
  <si>
    <t>Pickaway - Pickaway County CAO - ESG-CV HP</t>
  </si>
  <si>
    <t>Pickaway - Pickaway County CAO - ESG-CV RRH</t>
  </si>
  <si>
    <t>Portage - Coleman Professional Services - SSO</t>
  </si>
  <si>
    <t>Ravenwood Mental Health Center</t>
  </si>
  <si>
    <t>Geauga - Ravenwood Mental Health Center - AP</t>
  </si>
  <si>
    <t>AgencyID</t>
  </si>
  <si>
    <t>AgencyName</t>
  </si>
  <si>
    <t>ProjectID</t>
  </si>
  <si>
    <t>ProjectName</t>
  </si>
  <si>
    <t>Fayette - CAC of Fayette County - Brick House - AP</t>
  </si>
  <si>
    <t>Fayette - CAC of Fayette County - Peace House - TH</t>
  </si>
  <si>
    <t>Fayette - CAC of Fayette County - ESG-CV HP</t>
  </si>
  <si>
    <t>Fayette - CAC of Fayette County - ESG-CV RRH</t>
  </si>
  <si>
    <t>Highland - CAC of Fayette County - ESG-CV HP</t>
  </si>
  <si>
    <t>Highland - CAC of Fayette County - ESG-CV RRH</t>
  </si>
  <si>
    <t>Fayette - CAC of Fayette County - ODH TAY - RRH</t>
  </si>
  <si>
    <t>Fayette - CAC of Fayette County - Empowerment Center - RRH</t>
  </si>
  <si>
    <t>Licking - Licking County Coalition for Housing - ESG-CV RRH</t>
  </si>
  <si>
    <t>Butler - Transitional Living - TH</t>
  </si>
  <si>
    <t>Wood - GLCAP - AP</t>
  </si>
  <si>
    <t>Ottawa - GLCAP - AP</t>
  </si>
  <si>
    <t>Huron - GLCAP - AP</t>
  </si>
  <si>
    <t>Sandusky - GLCAP - Targeted RRH</t>
  </si>
  <si>
    <t>Sandusky - GLCAP - ES Overflow</t>
  </si>
  <si>
    <t>Sandusky - GLCAP - ESG-CV RRH</t>
  </si>
  <si>
    <t>Van Wert- Northwestern Ohio CAC - ES Overflow</t>
  </si>
  <si>
    <t>Defiance - Northwestern Ohio CAC - ESG-CV HP</t>
  </si>
  <si>
    <t>Defiance - Northwestern Ohio CAC - TANF HP</t>
  </si>
  <si>
    <t>Ashland - Appleseed CMHC - ESG-CV RRH</t>
  </si>
  <si>
    <t>Ashland - Appleseed CMHC - ESG-CV HP</t>
  </si>
  <si>
    <t>Ashland - Appleseed CMHC - ES Overflow</t>
  </si>
  <si>
    <t>Carroll - Community Action Agency of Columbiana - ESG-CV HP</t>
  </si>
  <si>
    <t>Carroll - Community Action Agency of Columbiana - ESG-CV RRH</t>
  </si>
  <si>
    <t>Carroll - Community Action Agency of Columbiana - Targeted RRH</t>
  </si>
  <si>
    <t>Carroll - Community Action Agency of Columbiana - HCRP RRH</t>
  </si>
  <si>
    <t>Carroll - Community Action Agency of Columbiana - HCRP HP</t>
  </si>
  <si>
    <t>Columbiana - Community Action Agency of Columbiana - TANF RRH</t>
  </si>
  <si>
    <t>Columbiana - Community Action Agency of Columbiana - YHDP SSO-CE AP</t>
  </si>
  <si>
    <t>Columbiana - Community Action Agency of Columbiana - YHDP SSO</t>
  </si>
  <si>
    <t>Columbiana - Community Action Agency of Columbiana - YHDP TH</t>
  </si>
  <si>
    <t>Columbiana - Community Action Agency of Columbiana - YHDP RRH</t>
  </si>
  <si>
    <t>Miami - Family Abuse Shelter of Miami County - AP</t>
  </si>
  <si>
    <t>Miami - Family Abuse Shelter of Miami County - ESG-CV HP</t>
  </si>
  <si>
    <t>Licking - Behavioral Healthcare Partners of Central Ohio - ESG-CV RRH</t>
  </si>
  <si>
    <t>Licking - Behavioral Healthcare Partners of Central Ohio - ESG-CV HP</t>
  </si>
  <si>
    <t>Knox - Behavioral Healthcare Partners of Central Ohio - ESG-CV RRH</t>
  </si>
  <si>
    <t>Knox - Behavioral Healthcare Partners of Central Ohio - ESG-CV HP</t>
  </si>
  <si>
    <t>Knox - Behavioral Healthcare Partners of Central Ohio - TANF RRH</t>
  </si>
  <si>
    <t>Licking - Behavioral Healthcare Partners of Central Ohio - TANF RRH</t>
  </si>
  <si>
    <t>Clark - IHN of Clark County - City Project - ESG-CV RRH</t>
  </si>
  <si>
    <t>Clark - IHN of Clark County - City Project - ESG-CV HP</t>
  </si>
  <si>
    <t>Greene - IHN of Clark County - ESG-CV HP</t>
  </si>
  <si>
    <t>Athens - MHA - VASH - PSH</t>
  </si>
  <si>
    <t>Portage - Portage MHA - VASH - PSH</t>
  </si>
  <si>
    <t>Jefferson - Jefferson County CAC - AP</t>
  </si>
  <si>
    <t>Richland - Harmony House Homeless Services - HCRP HP</t>
  </si>
  <si>
    <t>Sandusky - Liberty Center of Sandusky County - Liberty Center - AP</t>
  </si>
  <si>
    <t>Scioto - Scioto Christian Ministries - AP</t>
  </si>
  <si>
    <t>Scioto - Scioto Christian Ministries - Targeted RRH</t>
  </si>
  <si>
    <t>Clermont - GCBHS - AP</t>
  </si>
  <si>
    <t>Belmont - Salvation Army of Belmont County - Family Homeless Shelter - AP</t>
  </si>
  <si>
    <t>Allen - Lima Samaritan House - AP</t>
  </si>
  <si>
    <t>Marion - Marion Shelter Program - AP</t>
  </si>
  <si>
    <t>zzMarion - Marion Shelter Program - Men's Facility - AP</t>
  </si>
  <si>
    <t>Licking - Salvation Army Licking County - AP</t>
  </si>
  <si>
    <t>Muskingum - Salvation Army of Zanesville - AP</t>
  </si>
  <si>
    <t>Coshocton - Knohoco Ashland CAC - TANF RRH</t>
  </si>
  <si>
    <t>Holmes - Knohoco Ashland CAC - TANF RRH</t>
  </si>
  <si>
    <t>Coshocton - Knohoco Ashland CAC - TANF HP</t>
  </si>
  <si>
    <t>Coshocton - Knohoco Ashland CAC - ESG-CV RRH</t>
  </si>
  <si>
    <t>Holmes - Knohoco Ashland CAC - ESG-CV RRH</t>
  </si>
  <si>
    <t>Coshocton - Knohoco Ashland CAC - ESG-CV HP</t>
  </si>
  <si>
    <t>Holmes - Knohoco Ashland CAC - ESG-CV HP</t>
  </si>
  <si>
    <t>Knox - Knohoco Ashland CAC - ESG-CV HP</t>
  </si>
  <si>
    <t>Adams - Adams County Shelter for the Homeless - HCRP - HP</t>
  </si>
  <si>
    <t>Champaign - Caring Kitchen - AP</t>
  </si>
  <si>
    <t>Warren - ARC Shelter - AP</t>
  </si>
  <si>
    <t>Warren - Community Resources - Hotel/Motel Overflow Voucher - ES</t>
  </si>
  <si>
    <t>Warren - Warren IHN - OHFA ERA - Not homeless dedicated</t>
  </si>
  <si>
    <t>Warren - Warren IHN - ESG-CV - HP</t>
  </si>
  <si>
    <t>Warren - Warren IHN - ESG-CV - RRH</t>
  </si>
  <si>
    <t>Wayne - Salvation Army Wooster - Severe Weather Shelter - ES</t>
  </si>
  <si>
    <t>Fairfield - Lancaster Fairfield CAA - ESG-CV RRH</t>
  </si>
  <si>
    <t>Fairfield - Lancaster Fairfield CAA - ESG-CV HP</t>
  </si>
  <si>
    <t>Butler - Hope House Rescue Mission - Hope House - AP</t>
  </si>
  <si>
    <t>Highland - Highland County Homeless Shelter - AP</t>
  </si>
  <si>
    <t>Highland - Highland County Homeless Shelter - ES Overflow</t>
  </si>
  <si>
    <t>Clermont - Clermont County Community Services - Youth Targeted RRH</t>
  </si>
  <si>
    <t>Clermont - Clermont County Community Services - ESG-CV - RRH</t>
  </si>
  <si>
    <t>Clermont - Clermont County Community Services - ESG -CV - HP</t>
  </si>
  <si>
    <t>Darke - Community Housing of Darke, Miami, and Shelby Counties, Inc. - AP</t>
  </si>
  <si>
    <t>Jefferson - Urban Mission Ministries - War Memorial Women &amp; Children's Shelter - ES</t>
  </si>
  <si>
    <t>Jefferson - Urban Mission Dormitory - AP</t>
  </si>
  <si>
    <t>Preble - Home is the Foundation - Homelessness Prevention - HP</t>
  </si>
  <si>
    <t>Preble - Home is the Foundation - AP</t>
  </si>
  <si>
    <t>zzPreble - Church Ministries - Vouchers - ES Overflow</t>
  </si>
  <si>
    <t>Tuscarawas - Friends of the Homeless - Tuscarawas County Shelter - AP</t>
  </si>
  <si>
    <t>Preble - Miami Valley Community Action Partnership - OHFA ERA - not homeless dedicated</t>
  </si>
  <si>
    <t>Darke - Miami Valley Community Action Partnership - ES Overflow</t>
  </si>
  <si>
    <t>Ross - Ross County CAC - ESG-CV RRH</t>
  </si>
  <si>
    <t>Ashtabula - Catholic Charities of Ashtabula County - ESG-CV RRH</t>
  </si>
  <si>
    <t>Ashtabula - Catholic Charities of Ashtabula County - TANF RRH</t>
  </si>
  <si>
    <t>Greene - IHN of Greene County - Churches - AP</t>
  </si>
  <si>
    <t>Belmont - G.M.N. TriCounty CAC - AP</t>
  </si>
  <si>
    <t>Monroe - G.M.N. TriCounty CAC - AP</t>
  </si>
  <si>
    <t>Noble - G.M.N. TriCounty CAC - ESG-CV RRH</t>
  </si>
  <si>
    <t>Delaware - Family Promise of Delaware County - IHN - AP</t>
  </si>
  <si>
    <t>Allen - West Ohio CAP - AP</t>
  </si>
  <si>
    <t>Auglaize - West Ohio CAP - AP</t>
  </si>
  <si>
    <t>Mercer - West Ohio CAP - AP</t>
  </si>
  <si>
    <t>zzAthens - Integrated Services - Youth Targeted RRH</t>
  </si>
  <si>
    <t>Athens - Integrated Services - ODH Youth RRH</t>
  </si>
  <si>
    <t>Vinton - Sojourners Care Network - ES Overflow</t>
  </si>
  <si>
    <t>Hocking - Sojourners Care Network - SSO - CE AP</t>
  </si>
  <si>
    <t>Defiance - Maumee Valley Guidance Center - AP</t>
  </si>
  <si>
    <t>Lorain - Salvation Army</t>
  </si>
  <si>
    <t>Clark - City of Springfield - St. Vincent de Paul - Hotel/Motel Overflow - ES</t>
  </si>
  <si>
    <t>Clark - City of Springfield - St. Vincent de Paul - AP</t>
  </si>
  <si>
    <t>Clark - City of Springfield - St. Vincent House - SSO</t>
  </si>
  <si>
    <t>Columbiana - MHA - VASH - PSH</t>
  </si>
  <si>
    <t>Fairfield Metropolitan Housing Authority</t>
  </si>
  <si>
    <t>Fairfield - Fairfield MHA - VASH - PSH</t>
  </si>
  <si>
    <t>Licking - MHA - VASH - PSH</t>
  </si>
  <si>
    <t>Muskingum - Muskingum Economic Opportunity Action Group, Inc. - AP</t>
  </si>
  <si>
    <t>Muskingum - Muskingum Economic Opportunity Action Group, Inc. - ESG-CV HP</t>
  </si>
  <si>
    <t>Butler - YWCA Hamilton - Goodman Place - PSH</t>
  </si>
  <si>
    <t>Clark - Project Woman of Springfield - Reigns of Renewal - RRH - DV</t>
  </si>
  <si>
    <t>Clermont - YWCA of Greater Cincinnati - OVW - TH - DV</t>
  </si>
  <si>
    <t>Clermont - YWCA of Greater Cincinnati - House of Peace - DV - AP</t>
  </si>
  <si>
    <t>Columbiana - Catholic Charities - Christina House - ES - DV</t>
  </si>
  <si>
    <t>Trumbull - Catholic Charities Regional Agency - AP</t>
  </si>
  <si>
    <t>Mahoning - Catholic Charities - ES Overflow</t>
  </si>
  <si>
    <t>Erie Safe Harbor</t>
  </si>
  <si>
    <t>Fairfield - Department of Job and Family Services</t>
  </si>
  <si>
    <t>Fairfield - Department of Job and Family Services - Hotel/Motel Vouchers - ES Overflow</t>
  </si>
  <si>
    <t>My Sister's House</t>
  </si>
  <si>
    <t>Fayette - My Sister's House - ES - DV</t>
  </si>
  <si>
    <t>Guernsey Haven of Hope</t>
  </si>
  <si>
    <t>Guernsey - Haven of Hope - ES - DV</t>
  </si>
  <si>
    <t>Samaritan Center</t>
  </si>
  <si>
    <t>Hancock - City Mission - Warming Center - ES Overflow</t>
  </si>
  <si>
    <t>Open Arms DV and Rape Crisis Services</t>
  </si>
  <si>
    <t>zzHardin - Crossroads Crisis Center</t>
  </si>
  <si>
    <t>Hocking - Hills Inspire Shelter - AP</t>
  </si>
  <si>
    <t>Lake - Forbes House - DV - AP</t>
  </si>
  <si>
    <t>Lawrence County DV Task Force</t>
  </si>
  <si>
    <t>Lawrence - DV Task Force - ES - DV</t>
  </si>
  <si>
    <t>Licking - St. Vincent de Paul - Licking Hotel/Motel - ES Overflow</t>
  </si>
  <si>
    <t>The Woodlands</t>
  </si>
  <si>
    <t>Ashtabula - Family and Community Services - SSVF HP</t>
  </si>
  <si>
    <t>Ashtabula - Family and Community Services - SSVF RRH</t>
  </si>
  <si>
    <t>Portage - Family and Community Services - Miller Community House - AP</t>
  </si>
  <si>
    <t>Trumbull - Someplace Safe - TH - DV</t>
  </si>
  <si>
    <t>Portage - Family and Community Services - Ravenna - TANF RRH</t>
  </si>
  <si>
    <t>Mahoning - Family and Community Services - Veteran's Haven - GPD - TH</t>
  </si>
  <si>
    <t>Geauga - Family &amp; Community Services Inc - Next Step - ODH SSO</t>
  </si>
  <si>
    <t>Lorain - Safe Harbor</t>
  </si>
  <si>
    <t>Pickaway Metropolitan Housing Authority</t>
  </si>
  <si>
    <t>Pickaway - Ross MHA - Pickaway VASH - PSH</t>
  </si>
  <si>
    <t>Preble - YWCA of Greater Dayton - DV - TH</t>
  </si>
  <si>
    <t>Ross - Metropolitan Housing Authority</t>
  </si>
  <si>
    <t>Ross - MHA - VASH - PSH</t>
  </si>
  <si>
    <t>Seneca - First Call - AP</t>
  </si>
  <si>
    <t>New Choices</t>
  </si>
  <si>
    <t>Washington - EVE - Domestic Violence Shelter - DV - AP</t>
  </si>
  <si>
    <t>Wood - The Cocoon Shelter - AP</t>
  </si>
  <si>
    <t>Lake - Lifeline, Inc. - ESG-CV HP</t>
  </si>
  <si>
    <t>Lake - Lifeline, Inc. - TANF HP</t>
  </si>
  <si>
    <t>Geauga - Lifeline, Inc. - TANF HP</t>
  </si>
  <si>
    <t>Geauga - Lifeline, Inc. - TANF RRH</t>
  </si>
  <si>
    <t>Geauga - Lifeline, Inc. - HCRP RRH</t>
  </si>
  <si>
    <t>zzGuernsey - Salvation Army</t>
  </si>
  <si>
    <t>Licking Veterans Service Commission</t>
  </si>
  <si>
    <t>Licking - Licking Veterans Service Commission - Hotel/motel Overflow - ES</t>
  </si>
  <si>
    <t>Licking County</t>
  </si>
  <si>
    <t>Licking County - Licking hotel/motel - ES</t>
  </si>
  <si>
    <t>Mansfield Metropolitan Housing Authority</t>
  </si>
  <si>
    <t>Richland - Mansfield Metropolitan Housing Authority - Richland VASH - PSH</t>
  </si>
  <si>
    <t>zzOhio Valley Goodwill</t>
  </si>
  <si>
    <t>Social Service Agency</t>
  </si>
  <si>
    <t>Williams - Social Service Agency-Hotel/motel Overflow - ES</t>
  </si>
  <si>
    <t>Butler - Talbert House - AP</t>
  </si>
  <si>
    <t>Clermont MHA</t>
  </si>
  <si>
    <t>Clermont - Clermont MHA - VASH - PSH</t>
  </si>
  <si>
    <t>Darke MHA</t>
  </si>
  <si>
    <t>Darke - Darke MHA - VASH - PSH</t>
  </si>
  <si>
    <t>Geauga - United Way</t>
  </si>
  <si>
    <t>Geauga - United Way - Motel Voucher - ES</t>
  </si>
  <si>
    <t>Children's Services</t>
  </si>
  <si>
    <t>zzAshtabula - Children's Services - Hotel/Motel overflow vouchers-ES</t>
  </si>
  <si>
    <t>zzRoss - Children's Services - ES - overflow</t>
  </si>
  <si>
    <t>Montgomery - St. Vincent de Paul of Dayton - AP</t>
  </si>
  <si>
    <t>United Methodist</t>
  </si>
  <si>
    <t>Van Wert - United Methodist - ES Overflow</t>
  </si>
  <si>
    <t>Nonprofit Overflow Project</t>
  </si>
  <si>
    <t>Allen - Overflow Vouchers - ES</t>
  </si>
  <si>
    <t>zzSalvation Army in Central Ohio</t>
  </si>
  <si>
    <t>Ashtabula - FrontLine Service - AP</t>
  </si>
  <si>
    <t>Lorain Metropolitan Housing Authority</t>
  </si>
  <si>
    <t>Lorain - Lorain MHA - VASH - PSH</t>
  </si>
  <si>
    <t>Emmanuel Lutheran Church</t>
  </si>
  <si>
    <t>Butler - Family Promise - AP</t>
  </si>
  <si>
    <t>Pillars of Success</t>
  </si>
  <si>
    <t>Grace Mennonite Church</t>
  </si>
  <si>
    <t>Holmes - Grace Mennonite Church - DV - ES</t>
  </si>
  <si>
    <t>Medina - The Salvation Army</t>
  </si>
  <si>
    <t>Shelby MHA</t>
  </si>
  <si>
    <t>Shelby - Shelby MHA - VASH - PSH</t>
  </si>
  <si>
    <t>Wayne - One Eighty - ESG-CV HP</t>
  </si>
  <si>
    <t>Sandusky County Share and Care Center</t>
  </si>
  <si>
    <t>Sandusky County Share and Care Center - Services Only</t>
  </si>
  <si>
    <t>Sandusky County Share and Care Center - AP</t>
  </si>
  <si>
    <t>Salvation Army Kroc Center</t>
  </si>
  <si>
    <t>Salvation Army of Clark County</t>
  </si>
  <si>
    <t>Madison - Bridges CAP - Homeless Assistance Grant - AP</t>
  </si>
  <si>
    <t>Shelby - Bridges CAP - ESG-CV - HP</t>
  </si>
  <si>
    <t>Oberlin Police Dept</t>
  </si>
  <si>
    <t>Mansfield Richland County Public Library</t>
  </si>
  <si>
    <t>United Way of Guernsey County</t>
  </si>
  <si>
    <t>zzGuernsey Monroe Noble Churches</t>
  </si>
  <si>
    <t>H.E.L.P. House</t>
  </si>
  <si>
    <t>Trumbull Metropolitan Housing Authority</t>
  </si>
  <si>
    <t>Trumbull MHA - VASH Voucher Program - PSH</t>
  </si>
  <si>
    <t>A.L.I.V.E., Inc.</t>
  </si>
  <si>
    <t>Jefferson - Alive Shelter - ES - DV</t>
  </si>
  <si>
    <t>zzLake Veterans of Foreign Wars - VFW</t>
  </si>
  <si>
    <t>Zion United Church of Christ</t>
  </si>
  <si>
    <t>Delaware - Zion United Church of Christ - Place of Warmth - ES Overflow</t>
  </si>
  <si>
    <t>Mahoning - Compass Family &amp; Community Services - Sojouner House - ES - DV</t>
  </si>
  <si>
    <t>zzMahoning - PATH Trumbull County - Street Outreach</t>
  </si>
  <si>
    <t>Allegheny County MHA</t>
  </si>
  <si>
    <t>Allegheny - Allegheny County MHA - VASH - PSH</t>
  </si>
  <si>
    <t>Adams MHA</t>
  </si>
  <si>
    <t>Adams - MHA - VASH - PSH</t>
  </si>
  <si>
    <t>Ashtabula MHA</t>
  </si>
  <si>
    <t>Ashtabula - Ashtabula MHA - VASH - PSH</t>
  </si>
  <si>
    <t>Athens County Children's Services</t>
  </si>
  <si>
    <t>Athens - Athens County Children's Services - ES</t>
  </si>
  <si>
    <t>Auglaize County Crisis Center</t>
  </si>
  <si>
    <t>Auglaize - Auglaize County Crisis Center - ES - DV</t>
  </si>
  <si>
    <t>Battered Women's Shelter</t>
  </si>
  <si>
    <t>Medina - Battered Women's Shelter - ES - DV</t>
  </si>
  <si>
    <t>Bridges of Hope</t>
  </si>
  <si>
    <t>Greene - Bridges of Hope - ES</t>
  </si>
  <si>
    <t>Butler Haven House</t>
  </si>
  <si>
    <t>Butler - Haven House - ES</t>
  </si>
  <si>
    <t>Butler Metro Housing Authority</t>
  </si>
  <si>
    <t>Butler - MHA - VASH - PSH</t>
  </si>
  <si>
    <t>Pickaway County Emergency Shelter</t>
  </si>
  <si>
    <t>Pickaway - Pickaway Emergency Shelter - ES</t>
  </si>
  <si>
    <t>Clinton MHA</t>
  </si>
  <si>
    <t>Clinton - MHA - VASH - PSH</t>
  </si>
  <si>
    <t>Pike MHA</t>
  </si>
  <si>
    <t>Pike - Pike MHA - VASH - PSH</t>
  </si>
  <si>
    <t>Portsmouth MHA</t>
  </si>
  <si>
    <t>Scioto - Portsmouth MHA - VASH - PSH</t>
  </si>
  <si>
    <t>zzMahoning - Rescue Mission of Mahoning Valley Resident Men's Division - ES</t>
  </si>
  <si>
    <t>Columbus MHA</t>
  </si>
  <si>
    <t>Franklin - MHA - VASH - PSH</t>
  </si>
  <si>
    <t>Dayton MHA</t>
  </si>
  <si>
    <t>Montgomery - Dayton MHA - VASH - PSH</t>
  </si>
  <si>
    <t>Erie MHA</t>
  </si>
  <si>
    <t>Sandusky - Erie MHA - VASH - PSH</t>
  </si>
  <si>
    <t>Family Recovery Center</t>
  </si>
  <si>
    <t>Columbiana - Family Recovery Center - Fleming House - TH</t>
  </si>
  <si>
    <t>Geauga Faith and Rescue</t>
  </si>
  <si>
    <t>Geauga - Faith and Rescue - ES</t>
  </si>
  <si>
    <t>Lake Metropolitan Housing Authority</t>
  </si>
  <si>
    <t>Lake - MHA - VASH - PSH</t>
  </si>
  <si>
    <t>Sarah's Friends Inc</t>
  </si>
  <si>
    <t>Williams - Sarah's Friends - Sarah's House - TH</t>
  </si>
  <si>
    <t>Springfield MHA</t>
  </si>
  <si>
    <t>Clark - Springfield MHA - VASH - PSH</t>
  </si>
  <si>
    <t>Washington Morgan MHA</t>
  </si>
  <si>
    <t>Washington - Morgan - MHA - VASH - PSH</t>
  </si>
  <si>
    <t>Washington Veterans Service Office</t>
  </si>
  <si>
    <t>Washington - Veterans Service Office - ES Overflow</t>
  </si>
  <si>
    <t xml:space="preserve">zzLake County - Lake County Federal Grants Office  </t>
  </si>
  <si>
    <t>zzLake - Lifeline, Inc. - Transitional Housing - TH</t>
  </si>
  <si>
    <t>zzLake - Ecumenical Shelter Network - Project Hope - HCRP RRH</t>
  </si>
  <si>
    <t>zzLorain - St. Joseph Church</t>
  </si>
  <si>
    <t>zzLorain - St. Joseph Church - St. Joe's Men's Shelter - ES</t>
  </si>
  <si>
    <t>zzLorain - St. Joseph Church - St. Joe's Women's Shelter - ES</t>
  </si>
  <si>
    <t>zzMahoning - COMPASS</t>
  </si>
  <si>
    <t>zzMahoning - COMPASS - HOPWA STRMU - HP</t>
  </si>
  <si>
    <t>zzRichland - Volunteers of America of Greater Ohio</t>
  </si>
  <si>
    <t>zzScioto - Counseling Center, Inc.</t>
  </si>
  <si>
    <t>zzTurning Point Counseling Services</t>
  </si>
  <si>
    <t>zzWayne - Wayne MHA</t>
  </si>
  <si>
    <t>zzWayne - Wooster Interfaith Housing WIHC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</si>
</sst>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0" fontId="18" fillId="0" borderId="10" xfId="0" applyFont="1" applyFill="1" applyBorder="1"/>
    <xf numFmtId="0" fontId="18" fillId="0" borderId="11" xfId="0" applyFont="1" applyFill="1" applyBorder="1"/>
    <xf numFmtId="0" fontId="18" fillId="0" borderId="12" xfId="0" applyFont="1" applyFill="1" applyBorder="1"/>
    <xf numFmtId="0" fontId="18" fillId="0" borderId="0" xfId="0" applyFont="1"/>
    <xf numFmtId="0" fontId="0" fillId="0" borderId="0" xfId="0" applyFont="1" applyFill="1" applyBorder="1"/>
    <xf numFmtId="0" fontId="0" fillId="0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0"/>
  <sheetViews>
    <sheetView topLeftCell="B1" zoomScaleNormal="100" workbookViewId="0">
      <pane ySplit="1" topLeftCell="A768" activePane="bottomLeft" state="frozen"/>
      <selection pane="bottomLeft" activeCell="H775" sqref="H775:H790"/>
    </sheetView>
  </sheetViews>
  <sheetFormatPr defaultRowHeight="15" x14ac:dyDescent="0.25"/>
  <cols>
    <col min="1" max="1" width="72.28515625" bestFit="1" customWidth="1"/>
    <col min="2" max="2" width="21.42578125" bestFit="1" customWidth="1"/>
    <col min="3" max="3" width="94" bestFit="1" customWidth="1"/>
    <col min="4" max="4" width="17.42578125" bestFit="1" customWidth="1"/>
    <col min="5" max="5" width="16.140625" bestFit="1" customWidth="1"/>
    <col min="6" max="6" width="72.28515625" bestFit="1" customWidth="1"/>
    <col min="7" max="7" width="17.28515625" bestFit="1" customWidth="1"/>
    <col min="8" max="8" width="66.42578125" style="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ht="30" x14ac:dyDescent="0.25">
      <c r="A2" t="s">
        <v>8</v>
      </c>
      <c r="B2">
        <v>102</v>
      </c>
      <c r="C2" t="s">
        <v>9</v>
      </c>
      <c r="D2">
        <v>1002</v>
      </c>
      <c r="E2">
        <v>32</v>
      </c>
      <c r="F2" t="s">
        <v>8</v>
      </c>
      <c r="G2">
        <v>287</v>
      </c>
      <c r="H2" s="1" t="s">
        <v>9</v>
      </c>
    </row>
    <row r="3" spans="1:8" ht="30" x14ac:dyDescent="0.25">
      <c r="A3" t="s">
        <v>8</v>
      </c>
      <c r="B3">
        <v>102</v>
      </c>
      <c r="C3" t="s">
        <v>10</v>
      </c>
      <c r="D3">
        <v>114</v>
      </c>
      <c r="E3">
        <v>32</v>
      </c>
      <c r="F3" t="s">
        <v>8</v>
      </c>
      <c r="G3">
        <v>26</v>
      </c>
      <c r="H3" s="1" t="s">
        <v>10</v>
      </c>
    </row>
    <row r="4" spans="1:8" x14ac:dyDescent="0.25">
      <c r="A4" t="s">
        <v>11</v>
      </c>
      <c r="B4">
        <v>1036</v>
      </c>
      <c r="C4" t="s">
        <v>12</v>
      </c>
      <c r="D4">
        <v>566</v>
      </c>
      <c r="E4">
        <v>103</v>
      </c>
      <c r="F4" t="s">
        <v>11</v>
      </c>
      <c r="G4">
        <v>127</v>
      </c>
      <c r="H4" s="1" t="s">
        <v>12</v>
      </c>
    </row>
    <row r="5" spans="1:8" x14ac:dyDescent="0.25">
      <c r="A5" t="s">
        <v>13</v>
      </c>
      <c r="B5">
        <v>1059</v>
      </c>
      <c r="C5" t="s">
        <v>14</v>
      </c>
      <c r="D5">
        <v>1060</v>
      </c>
      <c r="E5">
        <v>104</v>
      </c>
      <c r="F5" t="s">
        <v>13</v>
      </c>
      <c r="G5">
        <v>311</v>
      </c>
      <c r="H5" s="1" t="s">
        <v>14</v>
      </c>
    </row>
    <row r="6" spans="1:8" x14ac:dyDescent="0.25">
      <c r="A6" t="s">
        <v>13</v>
      </c>
      <c r="B6">
        <v>1059</v>
      </c>
      <c r="C6" t="s">
        <v>15</v>
      </c>
      <c r="D6">
        <v>2277</v>
      </c>
      <c r="E6">
        <v>104</v>
      </c>
      <c r="F6" t="s">
        <v>13</v>
      </c>
      <c r="G6">
        <v>893</v>
      </c>
      <c r="H6" s="1" t="s">
        <v>15</v>
      </c>
    </row>
    <row r="7" spans="1:8" ht="30" x14ac:dyDescent="0.25">
      <c r="A7" t="s">
        <v>16</v>
      </c>
      <c r="B7">
        <v>1062</v>
      </c>
      <c r="C7" t="s">
        <v>17</v>
      </c>
      <c r="D7">
        <v>1025</v>
      </c>
      <c r="E7">
        <v>105</v>
      </c>
      <c r="F7" t="s">
        <v>16</v>
      </c>
      <c r="G7">
        <v>305</v>
      </c>
      <c r="H7" s="1" t="s">
        <v>17</v>
      </c>
    </row>
    <row r="8" spans="1:8" ht="30" x14ac:dyDescent="0.25">
      <c r="A8" t="s">
        <v>18</v>
      </c>
      <c r="B8">
        <v>1064</v>
      </c>
      <c r="C8" t="s">
        <v>19</v>
      </c>
      <c r="D8">
        <v>445</v>
      </c>
      <c r="E8">
        <v>106</v>
      </c>
      <c r="F8" t="s">
        <v>18</v>
      </c>
      <c r="G8">
        <v>107</v>
      </c>
      <c r="H8" s="1" t="s">
        <v>19</v>
      </c>
    </row>
    <row r="9" spans="1:8" ht="45" x14ac:dyDescent="0.25">
      <c r="A9" t="s">
        <v>18</v>
      </c>
      <c r="B9">
        <v>1064</v>
      </c>
      <c r="C9" t="s">
        <v>20</v>
      </c>
      <c r="D9">
        <v>462</v>
      </c>
      <c r="E9">
        <v>106</v>
      </c>
      <c r="F9" t="s">
        <v>18</v>
      </c>
      <c r="G9">
        <v>111</v>
      </c>
      <c r="H9" s="1" t="s">
        <v>20</v>
      </c>
    </row>
    <row r="10" spans="1:8" ht="30" x14ac:dyDescent="0.25">
      <c r="A10" t="s">
        <v>18</v>
      </c>
      <c r="B10">
        <v>1064</v>
      </c>
      <c r="C10" t="s">
        <v>21</v>
      </c>
      <c r="D10">
        <v>722</v>
      </c>
      <c r="E10">
        <v>106</v>
      </c>
      <c r="F10" t="s">
        <v>18</v>
      </c>
      <c r="G10">
        <v>143</v>
      </c>
      <c r="H10" s="1" t="s">
        <v>21</v>
      </c>
    </row>
    <row r="11" spans="1:8" x14ac:dyDescent="0.25">
      <c r="A11" t="s">
        <v>22</v>
      </c>
      <c r="B11">
        <v>1068</v>
      </c>
      <c r="C11" t="s">
        <v>23</v>
      </c>
      <c r="D11">
        <v>1353</v>
      </c>
      <c r="E11">
        <v>107</v>
      </c>
      <c r="F11" t="s">
        <v>22</v>
      </c>
      <c r="G11">
        <v>422</v>
      </c>
      <c r="H11" s="1" t="s">
        <v>23</v>
      </c>
    </row>
    <row r="12" spans="1:8" x14ac:dyDescent="0.25">
      <c r="A12" t="s">
        <v>22</v>
      </c>
      <c r="B12">
        <v>1068</v>
      </c>
      <c r="C12" t="s">
        <v>24</v>
      </c>
      <c r="D12">
        <v>1354</v>
      </c>
      <c r="E12">
        <v>107</v>
      </c>
      <c r="F12" t="s">
        <v>22</v>
      </c>
      <c r="G12">
        <v>423</v>
      </c>
      <c r="H12" s="1" t="s">
        <v>24</v>
      </c>
    </row>
    <row r="13" spans="1:8" ht="30" x14ac:dyDescent="0.25">
      <c r="A13" t="s">
        <v>22</v>
      </c>
      <c r="B13">
        <v>1068</v>
      </c>
      <c r="C13" t="s">
        <v>25</v>
      </c>
      <c r="D13">
        <v>390</v>
      </c>
      <c r="E13">
        <v>107</v>
      </c>
      <c r="F13" t="s">
        <v>22</v>
      </c>
      <c r="G13">
        <v>97</v>
      </c>
      <c r="H13" s="1" t="s">
        <v>25</v>
      </c>
    </row>
    <row r="14" spans="1:8" ht="30" x14ac:dyDescent="0.25">
      <c r="A14" t="s">
        <v>26</v>
      </c>
      <c r="B14">
        <v>107</v>
      </c>
      <c r="C14" t="s">
        <v>27</v>
      </c>
      <c r="D14">
        <v>110</v>
      </c>
      <c r="E14">
        <v>33</v>
      </c>
      <c r="F14" t="s">
        <v>26</v>
      </c>
      <c r="G14">
        <v>25</v>
      </c>
      <c r="H14" s="1" t="s">
        <v>27</v>
      </c>
    </row>
    <row r="15" spans="1:8" x14ac:dyDescent="0.25">
      <c r="A15" t="s">
        <v>26</v>
      </c>
      <c r="B15">
        <v>107</v>
      </c>
      <c r="C15" t="s">
        <v>28</v>
      </c>
      <c r="D15">
        <v>1705</v>
      </c>
      <c r="E15">
        <v>33</v>
      </c>
      <c r="F15" t="s">
        <v>26</v>
      </c>
      <c r="G15">
        <v>499</v>
      </c>
      <c r="H15" s="1" t="s">
        <v>28</v>
      </c>
    </row>
    <row r="16" spans="1:8" x14ac:dyDescent="0.25">
      <c r="A16" t="s">
        <v>26</v>
      </c>
      <c r="B16">
        <v>107</v>
      </c>
      <c r="C16" t="s">
        <v>29</v>
      </c>
      <c r="D16">
        <v>1873</v>
      </c>
      <c r="E16">
        <v>33</v>
      </c>
      <c r="F16" t="s">
        <v>26</v>
      </c>
      <c r="G16">
        <v>569</v>
      </c>
      <c r="H16" s="1" t="s">
        <v>29</v>
      </c>
    </row>
    <row r="17" spans="1:8" x14ac:dyDescent="0.25">
      <c r="A17" t="s">
        <v>26</v>
      </c>
      <c r="B17">
        <v>107</v>
      </c>
      <c r="C17" t="s">
        <v>30</v>
      </c>
      <c r="D17">
        <v>1874</v>
      </c>
      <c r="E17">
        <v>33</v>
      </c>
      <c r="F17" t="s">
        <v>26</v>
      </c>
      <c r="G17">
        <v>570</v>
      </c>
      <c r="H17" s="1" t="s">
        <v>30</v>
      </c>
    </row>
    <row r="18" spans="1:8" ht="30" x14ac:dyDescent="0.25">
      <c r="A18" t="s">
        <v>26</v>
      </c>
      <c r="B18">
        <v>107</v>
      </c>
      <c r="C18" t="s">
        <v>31</v>
      </c>
      <c r="D18">
        <v>2038</v>
      </c>
      <c r="E18">
        <v>33</v>
      </c>
      <c r="F18" t="s">
        <v>26</v>
      </c>
      <c r="G18">
        <v>703</v>
      </c>
      <c r="H18" s="1" t="s">
        <v>31</v>
      </c>
    </row>
    <row r="19" spans="1:8" ht="30" x14ac:dyDescent="0.25">
      <c r="A19" t="s">
        <v>26</v>
      </c>
      <c r="B19">
        <v>107</v>
      </c>
      <c r="C19" t="s">
        <v>32</v>
      </c>
      <c r="D19">
        <v>2051</v>
      </c>
      <c r="E19">
        <v>33</v>
      </c>
      <c r="F19" t="s">
        <v>26</v>
      </c>
      <c r="G19">
        <v>715</v>
      </c>
      <c r="H19" s="1" t="s">
        <v>32</v>
      </c>
    </row>
    <row r="20" spans="1:8" x14ac:dyDescent="0.25">
      <c r="A20" t="s">
        <v>26</v>
      </c>
      <c r="B20">
        <v>107</v>
      </c>
      <c r="C20" t="s">
        <v>33</v>
      </c>
      <c r="D20">
        <v>2245</v>
      </c>
      <c r="E20">
        <v>33</v>
      </c>
      <c r="F20" t="s">
        <v>26</v>
      </c>
      <c r="G20">
        <v>862</v>
      </c>
      <c r="H20" s="1" t="s">
        <v>33</v>
      </c>
    </row>
    <row r="21" spans="1:8" ht="30" x14ac:dyDescent="0.25">
      <c r="A21" t="s">
        <v>26</v>
      </c>
      <c r="B21">
        <v>107</v>
      </c>
      <c r="C21" t="s">
        <v>34</v>
      </c>
      <c r="D21">
        <v>2246</v>
      </c>
      <c r="E21">
        <v>33</v>
      </c>
      <c r="F21" t="s">
        <v>26</v>
      </c>
      <c r="G21">
        <v>863</v>
      </c>
      <c r="H21" s="1" t="s">
        <v>34</v>
      </c>
    </row>
    <row r="22" spans="1:8" x14ac:dyDescent="0.25">
      <c r="A22" t="s">
        <v>26</v>
      </c>
      <c r="B22">
        <v>107</v>
      </c>
      <c r="C22" t="s">
        <v>35</v>
      </c>
      <c r="D22">
        <v>882</v>
      </c>
      <c r="E22">
        <v>33</v>
      </c>
      <c r="F22" t="s">
        <v>26</v>
      </c>
      <c r="G22">
        <v>195</v>
      </c>
      <c r="H22" s="1" t="s">
        <v>35</v>
      </c>
    </row>
    <row r="23" spans="1:8" x14ac:dyDescent="0.25">
      <c r="A23" t="s">
        <v>26</v>
      </c>
      <c r="B23">
        <v>107</v>
      </c>
      <c r="C23" t="s">
        <v>36</v>
      </c>
      <c r="D23">
        <v>883</v>
      </c>
      <c r="E23">
        <v>33</v>
      </c>
      <c r="F23" t="s">
        <v>26</v>
      </c>
      <c r="G23">
        <v>196</v>
      </c>
      <c r="H23" s="1" t="s">
        <v>36</v>
      </c>
    </row>
    <row r="24" spans="1:8" ht="30" x14ac:dyDescent="0.25">
      <c r="A24" t="s">
        <v>37</v>
      </c>
      <c r="B24">
        <v>1070</v>
      </c>
      <c r="C24" t="s">
        <v>38</v>
      </c>
      <c r="D24">
        <v>749</v>
      </c>
      <c r="E24">
        <v>108</v>
      </c>
      <c r="F24" t="s">
        <v>37</v>
      </c>
      <c r="G24">
        <v>158</v>
      </c>
      <c r="H24" s="1" t="s">
        <v>38</v>
      </c>
    </row>
    <row r="25" spans="1:8" ht="30" x14ac:dyDescent="0.25">
      <c r="A25" t="s">
        <v>39</v>
      </c>
      <c r="B25">
        <v>1071</v>
      </c>
      <c r="C25" t="s">
        <v>40</v>
      </c>
      <c r="D25">
        <v>718</v>
      </c>
      <c r="E25">
        <v>109</v>
      </c>
      <c r="F25" t="s">
        <v>39</v>
      </c>
      <c r="G25">
        <v>139</v>
      </c>
      <c r="H25" s="1" t="s">
        <v>40</v>
      </c>
    </row>
    <row r="26" spans="1:8" ht="30" x14ac:dyDescent="0.25">
      <c r="A26" t="s">
        <v>39</v>
      </c>
      <c r="B26">
        <v>1071</v>
      </c>
      <c r="C26" t="s">
        <v>41</v>
      </c>
      <c r="D26">
        <v>719</v>
      </c>
      <c r="E26">
        <v>109</v>
      </c>
      <c r="F26" t="s">
        <v>39</v>
      </c>
      <c r="G26">
        <v>140</v>
      </c>
      <c r="H26" s="1" t="s">
        <v>41</v>
      </c>
    </row>
    <row r="27" spans="1:8" ht="30" x14ac:dyDescent="0.25">
      <c r="A27" t="s">
        <v>39</v>
      </c>
      <c r="B27">
        <v>1071</v>
      </c>
      <c r="C27" t="s">
        <v>42</v>
      </c>
      <c r="D27">
        <v>721</v>
      </c>
      <c r="E27">
        <v>109</v>
      </c>
      <c r="F27" t="s">
        <v>39</v>
      </c>
      <c r="G27">
        <v>142</v>
      </c>
      <c r="H27" s="1" t="s">
        <v>42</v>
      </c>
    </row>
    <row r="28" spans="1:8" x14ac:dyDescent="0.25">
      <c r="A28" t="s">
        <v>43</v>
      </c>
      <c r="B28">
        <v>1072</v>
      </c>
      <c r="C28" t="s">
        <v>44</v>
      </c>
      <c r="D28">
        <v>1099</v>
      </c>
      <c r="E28">
        <v>110</v>
      </c>
      <c r="F28" t="s">
        <v>43</v>
      </c>
      <c r="G28">
        <v>318</v>
      </c>
      <c r="H28" s="1" t="s">
        <v>44</v>
      </c>
    </row>
    <row r="29" spans="1:8" ht="30" x14ac:dyDescent="0.25">
      <c r="A29" t="s">
        <v>43</v>
      </c>
      <c r="B29">
        <v>1072</v>
      </c>
      <c r="C29" t="s">
        <v>45</v>
      </c>
      <c r="D29">
        <v>31</v>
      </c>
      <c r="E29">
        <v>110</v>
      </c>
      <c r="F29" t="s">
        <v>43</v>
      </c>
      <c r="G29">
        <v>9</v>
      </c>
      <c r="H29" s="1" t="s">
        <v>45</v>
      </c>
    </row>
    <row r="30" spans="1:8" ht="30" x14ac:dyDescent="0.25">
      <c r="A30" t="s">
        <v>43</v>
      </c>
      <c r="B30">
        <v>1072</v>
      </c>
      <c r="C30" t="s">
        <v>46</v>
      </c>
      <c r="D30">
        <v>516</v>
      </c>
      <c r="E30">
        <v>110</v>
      </c>
      <c r="F30" t="s">
        <v>43</v>
      </c>
      <c r="G30">
        <v>113</v>
      </c>
      <c r="H30" s="1" t="s">
        <v>46</v>
      </c>
    </row>
    <row r="31" spans="1:8" ht="30" x14ac:dyDescent="0.25">
      <c r="A31" t="s">
        <v>47</v>
      </c>
      <c r="B31">
        <v>1073</v>
      </c>
      <c r="C31" t="s">
        <v>48</v>
      </c>
      <c r="D31">
        <v>1088</v>
      </c>
      <c r="E31">
        <v>111</v>
      </c>
      <c r="F31" t="s">
        <v>47</v>
      </c>
      <c r="G31">
        <v>312</v>
      </c>
      <c r="H31" s="1" t="s">
        <v>48</v>
      </c>
    </row>
    <row r="32" spans="1:8" ht="30" x14ac:dyDescent="0.25">
      <c r="A32" t="s">
        <v>47</v>
      </c>
      <c r="B32">
        <v>1073</v>
      </c>
      <c r="C32" t="s">
        <v>49</v>
      </c>
      <c r="D32">
        <v>730</v>
      </c>
      <c r="E32">
        <v>111</v>
      </c>
      <c r="F32" t="s">
        <v>47</v>
      </c>
      <c r="G32">
        <v>148</v>
      </c>
      <c r="H32" s="1" t="s">
        <v>49</v>
      </c>
    </row>
    <row r="33" spans="1:8" ht="30" x14ac:dyDescent="0.25">
      <c r="A33" t="s">
        <v>50</v>
      </c>
      <c r="B33">
        <v>1075</v>
      </c>
      <c r="C33" t="s">
        <v>51</v>
      </c>
      <c r="D33">
        <v>726</v>
      </c>
      <c r="E33">
        <v>113</v>
      </c>
      <c r="F33" t="s">
        <v>50</v>
      </c>
      <c r="G33">
        <v>144</v>
      </c>
      <c r="H33" s="1" t="s">
        <v>51</v>
      </c>
    </row>
    <row r="34" spans="1:8" ht="30" x14ac:dyDescent="0.25">
      <c r="A34" t="s">
        <v>52</v>
      </c>
      <c r="B34">
        <v>1076</v>
      </c>
      <c r="C34" t="s">
        <v>53</v>
      </c>
      <c r="D34">
        <v>752</v>
      </c>
      <c r="E34">
        <v>114</v>
      </c>
      <c r="F34" t="s">
        <v>52</v>
      </c>
      <c r="G34">
        <v>159</v>
      </c>
      <c r="H34" s="1" t="s">
        <v>53</v>
      </c>
    </row>
    <row r="35" spans="1:8" x14ac:dyDescent="0.25">
      <c r="A35" t="s">
        <v>54</v>
      </c>
      <c r="B35">
        <v>1078</v>
      </c>
      <c r="C35" t="s">
        <v>55</v>
      </c>
      <c r="D35">
        <v>369</v>
      </c>
      <c r="E35">
        <v>115</v>
      </c>
      <c r="F35" t="s">
        <v>54</v>
      </c>
      <c r="G35">
        <v>94</v>
      </c>
      <c r="H35" s="1" t="s">
        <v>55</v>
      </c>
    </row>
    <row r="36" spans="1:8" ht="30" x14ac:dyDescent="0.25">
      <c r="A36" t="s">
        <v>56</v>
      </c>
      <c r="B36">
        <v>1079</v>
      </c>
      <c r="C36" t="s">
        <v>57</v>
      </c>
      <c r="D36">
        <v>1038</v>
      </c>
      <c r="E36">
        <v>116</v>
      </c>
      <c r="F36" t="s">
        <v>56</v>
      </c>
      <c r="G36">
        <v>309</v>
      </c>
      <c r="H36" s="1" t="s">
        <v>57</v>
      </c>
    </row>
    <row r="37" spans="1:8" ht="30" x14ac:dyDescent="0.25">
      <c r="A37" t="s">
        <v>56</v>
      </c>
      <c r="B37">
        <v>1079</v>
      </c>
      <c r="C37" t="s">
        <v>58</v>
      </c>
      <c r="D37">
        <v>737</v>
      </c>
      <c r="E37">
        <v>116</v>
      </c>
      <c r="F37" t="s">
        <v>56</v>
      </c>
      <c r="G37">
        <v>150</v>
      </c>
      <c r="H37" s="1" t="s">
        <v>58</v>
      </c>
    </row>
    <row r="38" spans="1:8" ht="30" x14ac:dyDescent="0.25">
      <c r="A38" t="s">
        <v>56</v>
      </c>
      <c r="B38">
        <v>1079</v>
      </c>
      <c r="C38" t="s">
        <v>59</v>
      </c>
      <c r="D38">
        <v>738</v>
      </c>
      <c r="E38">
        <v>116</v>
      </c>
      <c r="F38" t="s">
        <v>56</v>
      </c>
      <c r="G38">
        <v>151</v>
      </c>
      <c r="H38" s="1" t="s">
        <v>59</v>
      </c>
    </row>
    <row r="39" spans="1:8" ht="30" x14ac:dyDescent="0.25">
      <c r="A39" t="s">
        <v>56</v>
      </c>
      <c r="B39">
        <v>1079</v>
      </c>
      <c r="C39" t="s">
        <v>60</v>
      </c>
      <c r="D39">
        <v>739</v>
      </c>
      <c r="E39">
        <v>116</v>
      </c>
      <c r="F39" t="s">
        <v>56</v>
      </c>
      <c r="G39">
        <v>152</v>
      </c>
      <c r="H39" s="1" t="s">
        <v>60</v>
      </c>
    </row>
    <row r="40" spans="1:8" x14ac:dyDescent="0.25">
      <c r="A40" t="s">
        <v>56</v>
      </c>
      <c r="B40">
        <v>1079</v>
      </c>
      <c r="C40" t="s">
        <v>61</v>
      </c>
      <c r="D40">
        <v>770</v>
      </c>
      <c r="E40">
        <v>116</v>
      </c>
      <c r="F40" t="s">
        <v>56</v>
      </c>
      <c r="G40">
        <v>169</v>
      </c>
      <c r="H40" s="1" t="s">
        <v>61</v>
      </c>
    </row>
    <row r="41" spans="1:8" x14ac:dyDescent="0.25">
      <c r="A41" t="s">
        <v>62</v>
      </c>
      <c r="B41">
        <v>108</v>
      </c>
      <c r="C41" t="s">
        <v>63</v>
      </c>
      <c r="D41">
        <v>119</v>
      </c>
      <c r="E41">
        <v>34</v>
      </c>
      <c r="F41" t="s">
        <v>62</v>
      </c>
      <c r="G41">
        <v>30</v>
      </c>
      <c r="H41" s="1" t="s">
        <v>63</v>
      </c>
    </row>
    <row r="42" spans="1:8" x14ac:dyDescent="0.25">
      <c r="A42" t="s">
        <v>62</v>
      </c>
      <c r="B42">
        <v>108</v>
      </c>
      <c r="C42" t="s">
        <v>64</v>
      </c>
      <c r="D42">
        <v>2073</v>
      </c>
      <c r="E42">
        <v>34</v>
      </c>
      <c r="F42" t="s">
        <v>62</v>
      </c>
      <c r="G42">
        <v>722</v>
      </c>
      <c r="H42" s="1" t="s">
        <v>64</v>
      </c>
    </row>
    <row r="43" spans="1:8" x14ac:dyDescent="0.25">
      <c r="A43" t="s">
        <v>62</v>
      </c>
      <c r="B43">
        <v>108</v>
      </c>
      <c r="C43" t="s">
        <v>65</v>
      </c>
      <c r="D43">
        <v>2143</v>
      </c>
      <c r="E43">
        <v>34</v>
      </c>
      <c r="F43" t="s">
        <v>62</v>
      </c>
      <c r="G43">
        <v>762</v>
      </c>
      <c r="H43" s="1" t="s">
        <v>65</v>
      </c>
    </row>
    <row r="44" spans="1:8" ht="30" x14ac:dyDescent="0.25">
      <c r="A44" t="s">
        <v>62</v>
      </c>
      <c r="B44">
        <v>108</v>
      </c>
      <c r="C44" t="s">
        <v>66</v>
      </c>
      <c r="D44">
        <v>905</v>
      </c>
      <c r="E44">
        <v>34</v>
      </c>
      <c r="F44" t="s">
        <v>62</v>
      </c>
      <c r="G44">
        <v>209</v>
      </c>
      <c r="H44" s="1" t="s">
        <v>66</v>
      </c>
    </row>
    <row r="45" spans="1:8" ht="30" x14ac:dyDescent="0.25">
      <c r="A45" t="s">
        <v>67</v>
      </c>
      <c r="B45">
        <v>1080</v>
      </c>
      <c r="C45" t="s">
        <v>68</v>
      </c>
      <c r="D45">
        <v>148</v>
      </c>
      <c r="E45">
        <v>117</v>
      </c>
      <c r="F45" t="s">
        <v>67</v>
      </c>
      <c r="G45">
        <v>46</v>
      </c>
      <c r="H45" s="1" t="s">
        <v>68</v>
      </c>
    </row>
    <row r="46" spans="1:8" ht="30" x14ac:dyDescent="0.25">
      <c r="A46" t="s">
        <v>67</v>
      </c>
      <c r="B46">
        <v>1080</v>
      </c>
      <c r="C46" t="s">
        <v>69</v>
      </c>
      <c r="D46">
        <v>707</v>
      </c>
      <c r="E46">
        <v>117</v>
      </c>
      <c r="F46" t="s">
        <v>67</v>
      </c>
      <c r="G46">
        <v>134</v>
      </c>
      <c r="H46" s="1" t="s">
        <v>69</v>
      </c>
    </row>
    <row r="47" spans="1:8" ht="30" x14ac:dyDescent="0.25">
      <c r="A47" t="s">
        <v>67</v>
      </c>
      <c r="B47">
        <v>1080</v>
      </c>
      <c r="C47" t="s">
        <v>70</v>
      </c>
      <c r="D47">
        <v>729</v>
      </c>
      <c r="E47">
        <v>117</v>
      </c>
      <c r="F47" t="s">
        <v>67</v>
      </c>
      <c r="G47">
        <v>147</v>
      </c>
      <c r="H47" s="1" t="s">
        <v>70</v>
      </c>
    </row>
    <row r="48" spans="1:8" ht="30" x14ac:dyDescent="0.25">
      <c r="A48" t="s">
        <v>71</v>
      </c>
      <c r="B48">
        <v>1081</v>
      </c>
      <c r="C48" t="s">
        <v>72</v>
      </c>
      <c r="D48">
        <v>301</v>
      </c>
      <c r="E48">
        <v>118</v>
      </c>
      <c r="F48" t="s">
        <v>71</v>
      </c>
      <c r="G48">
        <v>88</v>
      </c>
      <c r="H48" s="1" t="s">
        <v>72</v>
      </c>
    </row>
    <row r="49" spans="1:8" ht="30" x14ac:dyDescent="0.25">
      <c r="A49" t="s">
        <v>73</v>
      </c>
      <c r="B49">
        <v>1083</v>
      </c>
      <c r="C49" t="s">
        <v>74</v>
      </c>
      <c r="D49">
        <v>142</v>
      </c>
      <c r="E49">
        <v>119</v>
      </c>
      <c r="F49" t="s">
        <v>73</v>
      </c>
      <c r="G49">
        <v>42</v>
      </c>
      <c r="H49" s="1" t="s">
        <v>74</v>
      </c>
    </row>
    <row r="50" spans="1:8" ht="30" x14ac:dyDescent="0.25">
      <c r="A50" t="s">
        <v>75</v>
      </c>
      <c r="B50">
        <v>1084</v>
      </c>
      <c r="C50" t="s">
        <v>76</v>
      </c>
      <c r="D50">
        <v>1421</v>
      </c>
      <c r="E50">
        <v>120</v>
      </c>
      <c r="F50" t="s">
        <v>75</v>
      </c>
      <c r="G50">
        <v>444</v>
      </c>
      <c r="H50" s="1" t="s">
        <v>76</v>
      </c>
    </row>
    <row r="51" spans="1:8" ht="30" x14ac:dyDescent="0.25">
      <c r="A51" t="s">
        <v>75</v>
      </c>
      <c r="B51">
        <v>1084</v>
      </c>
      <c r="C51" t="s">
        <v>77</v>
      </c>
      <c r="D51">
        <v>423</v>
      </c>
      <c r="E51">
        <v>120</v>
      </c>
      <c r="F51" t="s">
        <v>75</v>
      </c>
      <c r="G51">
        <v>106</v>
      </c>
      <c r="H51" s="1" t="s">
        <v>77</v>
      </c>
    </row>
    <row r="52" spans="1:8" ht="30" x14ac:dyDescent="0.25">
      <c r="A52" t="s">
        <v>78</v>
      </c>
      <c r="B52">
        <v>1086</v>
      </c>
      <c r="C52" t="s">
        <v>79</v>
      </c>
      <c r="D52">
        <v>1017</v>
      </c>
      <c r="E52">
        <v>121</v>
      </c>
      <c r="F52" t="s">
        <v>78</v>
      </c>
      <c r="G52">
        <v>301</v>
      </c>
      <c r="H52" s="1" t="s">
        <v>79</v>
      </c>
    </row>
    <row r="53" spans="1:8" ht="30" x14ac:dyDescent="0.25">
      <c r="A53" t="s">
        <v>78</v>
      </c>
      <c r="B53">
        <v>1086</v>
      </c>
      <c r="C53" t="s">
        <v>80</v>
      </c>
      <c r="D53">
        <v>386</v>
      </c>
      <c r="E53">
        <v>121</v>
      </c>
      <c r="F53" t="s">
        <v>78</v>
      </c>
      <c r="G53">
        <v>96</v>
      </c>
      <c r="H53" s="1" t="s">
        <v>80</v>
      </c>
    </row>
    <row r="54" spans="1:8" ht="30" x14ac:dyDescent="0.25">
      <c r="A54" t="s">
        <v>78</v>
      </c>
      <c r="B54">
        <v>1086</v>
      </c>
      <c r="C54" t="s">
        <v>81</v>
      </c>
      <c r="D54">
        <v>762</v>
      </c>
      <c r="E54">
        <v>121</v>
      </c>
      <c r="F54" t="s">
        <v>78</v>
      </c>
      <c r="G54">
        <v>164</v>
      </c>
      <c r="H54" s="1" t="s">
        <v>81</v>
      </c>
    </row>
    <row r="55" spans="1:8" ht="30" x14ac:dyDescent="0.25">
      <c r="A55" t="s">
        <v>82</v>
      </c>
      <c r="B55">
        <v>1096</v>
      </c>
      <c r="C55" t="s">
        <v>83</v>
      </c>
      <c r="D55">
        <v>1097</v>
      </c>
      <c r="E55">
        <v>122</v>
      </c>
      <c r="F55" t="s">
        <v>82</v>
      </c>
      <c r="G55">
        <v>319</v>
      </c>
      <c r="H55" s="1" t="s">
        <v>83</v>
      </c>
    </row>
    <row r="56" spans="1:8" x14ac:dyDescent="0.25">
      <c r="A56" t="s">
        <v>82</v>
      </c>
      <c r="B56">
        <v>1096</v>
      </c>
      <c r="C56" t="s">
        <v>84</v>
      </c>
      <c r="D56">
        <v>1183</v>
      </c>
      <c r="E56">
        <v>122</v>
      </c>
      <c r="F56" t="s">
        <v>82</v>
      </c>
      <c r="G56">
        <v>355</v>
      </c>
      <c r="H56" s="1" t="s">
        <v>84</v>
      </c>
    </row>
    <row r="57" spans="1:8" ht="30" x14ac:dyDescent="0.25">
      <c r="A57" t="s">
        <v>85</v>
      </c>
      <c r="B57">
        <v>1098</v>
      </c>
      <c r="C57" t="s">
        <v>86</v>
      </c>
      <c r="D57">
        <v>1320</v>
      </c>
      <c r="E57">
        <v>123</v>
      </c>
      <c r="F57" t="s">
        <v>85</v>
      </c>
      <c r="G57">
        <v>402</v>
      </c>
      <c r="H57" s="1" t="s">
        <v>86</v>
      </c>
    </row>
    <row r="58" spans="1:8" ht="30" x14ac:dyDescent="0.25">
      <c r="A58" t="s">
        <v>85</v>
      </c>
      <c r="B58">
        <v>1098</v>
      </c>
      <c r="C58" t="s">
        <v>87</v>
      </c>
      <c r="D58">
        <v>1321</v>
      </c>
      <c r="E58">
        <v>123</v>
      </c>
      <c r="F58" t="s">
        <v>85</v>
      </c>
      <c r="G58">
        <v>403</v>
      </c>
      <c r="H58" s="1" t="s">
        <v>87</v>
      </c>
    </row>
    <row r="59" spans="1:8" ht="30" x14ac:dyDescent="0.25">
      <c r="A59" t="s">
        <v>85</v>
      </c>
      <c r="B59">
        <v>1098</v>
      </c>
      <c r="C59" t="s">
        <v>88</v>
      </c>
      <c r="D59">
        <v>2307</v>
      </c>
      <c r="E59">
        <v>123</v>
      </c>
      <c r="F59" t="s">
        <v>85</v>
      </c>
      <c r="G59">
        <v>923</v>
      </c>
      <c r="H59" s="1" t="s">
        <v>88</v>
      </c>
    </row>
    <row r="60" spans="1:8" ht="30" x14ac:dyDescent="0.25">
      <c r="A60" t="s">
        <v>89</v>
      </c>
      <c r="B60">
        <v>11</v>
      </c>
      <c r="C60" t="s">
        <v>90</v>
      </c>
      <c r="D60">
        <v>1367</v>
      </c>
      <c r="E60">
        <v>8</v>
      </c>
      <c r="F60" t="s">
        <v>89</v>
      </c>
      <c r="G60">
        <v>431</v>
      </c>
      <c r="H60" s="1" t="s">
        <v>90</v>
      </c>
    </row>
    <row r="61" spans="1:8" ht="30" x14ac:dyDescent="0.25">
      <c r="A61" t="s">
        <v>89</v>
      </c>
      <c r="B61">
        <v>11</v>
      </c>
      <c r="C61" t="s">
        <v>91</v>
      </c>
      <c r="D61">
        <v>1368</v>
      </c>
      <c r="E61">
        <v>8</v>
      </c>
      <c r="F61" t="s">
        <v>89</v>
      </c>
      <c r="G61">
        <v>432</v>
      </c>
      <c r="H61" s="1" t="s">
        <v>91</v>
      </c>
    </row>
    <row r="62" spans="1:8" x14ac:dyDescent="0.25">
      <c r="A62" t="s">
        <v>92</v>
      </c>
      <c r="B62">
        <v>1100</v>
      </c>
      <c r="C62" t="s">
        <v>93</v>
      </c>
      <c r="D62">
        <v>1101</v>
      </c>
      <c r="E62">
        <v>124</v>
      </c>
      <c r="F62" t="s">
        <v>92</v>
      </c>
      <c r="G62">
        <v>320</v>
      </c>
      <c r="H62" s="1" t="s">
        <v>93</v>
      </c>
    </row>
    <row r="63" spans="1:8" x14ac:dyDescent="0.25">
      <c r="A63" t="s">
        <v>94</v>
      </c>
      <c r="B63">
        <v>1104</v>
      </c>
      <c r="C63" t="s">
        <v>95</v>
      </c>
      <c r="D63">
        <v>1105</v>
      </c>
      <c r="E63">
        <v>125</v>
      </c>
      <c r="F63" t="s">
        <v>94</v>
      </c>
      <c r="G63">
        <v>321</v>
      </c>
      <c r="H63" s="1" t="s">
        <v>95</v>
      </c>
    </row>
    <row r="64" spans="1:8" ht="30" x14ac:dyDescent="0.25">
      <c r="A64" t="s">
        <v>96</v>
      </c>
      <c r="B64">
        <v>111</v>
      </c>
      <c r="C64" t="s">
        <v>97</v>
      </c>
      <c r="D64">
        <v>133</v>
      </c>
      <c r="E64">
        <v>35</v>
      </c>
      <c r="F64" t="s">
        <v>96</v>
      </c>
      <c r="G64">
        <v>37</v>
      </c>
      <c r="H64" s="1" t="s">
        <v>97</v>
      </c>
    </row>
    <row r="65" spans="1:8" ht="30" x14ac:dyDescent="0.25">
      <c r="A65" t="s">
        <v>96</v>
      </c>
      <c r="B65">
        <v>111</v>
      </c>
      <c r="C65" t="s">
        <v>98</v>
      </c>
      <c r="D65">
        <v>134</v>
      </c>
      <c r="E65">
        <v>35</v>
      </c>
      <c r="F65" t="s">
        <v>96</v>
      </c>
      <c r="G65">
        <v>38</v>
      </c>
      <c r="H65" s="1" t="s">
        <v>98</v>
      </c>
    </row>
    <row r="66" spans="1:8" ht="30" x14ac:dyDescent="0.25">
      <c r="A66" t="s">
        <v>96</v>
      </c>
      <c r="B66">
        <v>111</v>
      </c>
      <c r="C66" t="s">
        <v>99</v>
      </c>
      <c r="D66">
        <v>136</v>
      </c>
      <c r="E66">
        <v>35</v>
      </c>
      <c r="F66" t="s">
        <v>96</v>
      </c>
      <c r="G66">
        <v>39</v>
      </c>
      <c r="H66" s="1" t="s">
        <v>99</v>
      </c>
    </row>
    <row r="67" spans="1:8" ht="30" x14ac:dyDescent="0.25">
      <c r="A67" t="s">
        <v>96</v>
      </c>
      <c r="B67">
        <v>111</v>
      </c>
      <c r="C67" t="s">
        <v>100</v>
      </c>
      <c r="D67">
        <v>1779</v>
      </c>
      <c r="E67">
        <v>35</v>
      </c>
      <c r="F67" t="s">
        <v>96</v>
      </c>
      <c r="G67">
        <v>528</v>
      </c>
      <c r="H67" s="1" t="s">
        <v>100</v>
      </c>
    </row>
    <row r="68" spans="1:8" ht="30" x14ac:dyDescent="0.25">
      <c r="A68" t="s">
        <v>96</v>
      </c>
      <c r="B68">
        <v>111</v>
      </c>
      <c r="C68" t="s">
        <v>101</v>
      </c>
      <c r="D68">
        <v>1850</v>
      </c>
      <c r="E68">
        <v>35</v>
      </c>
      <c r="F68" t="s">
        <v>96</v>
      </c>
      <c r="G68">
        <v>547</v>
      </c>
      <c r="H68" s="1" t="s">
        <v>101</v>
      </c>
    </row>
    <row r="69" spans="1:8" ht="30" x14ac:dyDescent="0.25">
      <c r="A69" t="s">
        <v>96</v>
      </c>
      <c r="B69">
        <v>111</v>
      </c>
      <c r="C69" t="s">
        <v>102</v>
      </c>
      <c r="D69">
        <v>2072</v>
      </c>
      <c r="E69">
        <v>35</v>
      </c>
      <c r="F69" t="s">
        <v>96</v>
      </c>
      <c r="G69">
        <v>721</v>
      </c>
      <c r="H69" s="1" t="s">
        <v>102</v>
      </c>
    </row>
    <row r="70" spans="1:8" ht="30" x14ac:dyDescent="0.25">
      <c r="A70" t="s">
        <v>96</v>
      </c>
      <c r="B70">
        <v>111</v>
      </c>
      <c r="C70" t="s">
        <v>103</v>
      </c>
      <c r="D70">
        <v>751</v>
      </c>
      <c r="E70">
        <v>35</v>
      </c>
      <c r="F70" t="s">
        <v>96</v>
      </c>
      <c r="G70">
        <v>157</v>
      </c>
      <c r="H70" s="1" t="s">
        <v>103</v>
      </c>
    </row>
    <row r="71" spans="1:8" x14ac:dyDescent="0.25">
      <c r="A71" t="s">
        <v>96</v>
      </c>
      <c r="B71">
        <v>111</v>
      </c>
      <c r="C71" t="s">
        <v>104</v>
      </c>
      <c r="D71">
        <v>907</v>
      </c>
      <c r="E71">
        <v>35</v>
      </c>
      <c r="F71" t="s">
        <v>96</v>
      </c>
      <c r="G71">
        <v>211</v>
      </c>
      <c r="H71" s="1" t="s">
        <v>104</v>
      </c>
    </row>
    <row r="72" spans="1:8" x14ac:dyDescent="0.25">
      <c r="A72" t="s">
        <v>96</v>
      </c>
      <c r="B72">
        <v>111</v>
      </c>
      <c r="C72" t="s">
        <v>105</v>
      </c>
      <c r="D72">
        <v>908</v>
      </c>
      <c r="E72">
        <v>35</v>
      </c>
      <c r="F72" t="s">
        <v>96</v>
      </c>
      <c r="G72">
        <v>212</v>
      </c>
      <c r="H72" s="1" t="s">
        <v>105</v>
      </c>
    </row>
    <row r="73" spans="1:8" x14ac:dyDescent="0.25">
      <c r="A73" t="s">
        <v>106</v>
      </c>
      <c r="B73">
        <v>1112</v>
      </c>
      <c r="C73" t="s">
        <v>107</v>
      </c>
      <c r="D73">
        <v>1113</v>
      </c>
      <c r="E73">
        <v>126</v>
      </c>
      <c r="F73" t="s">
        <v>106</v>
      </c>
      <c r="G73">
        <v>324</v>
      </c>
      <c r="H73" s="1" t="s">
        <v>107</v>
      </c>
    </row>
    <row r="74" spans="1:8" x14ac:dyDescent="0.25">
      <c r="A74" t="s">
        <v>108</v>
      </c>
      <c r="B74">
        <v>1115</v>
      </c>
      <c r="C74" t="s">
        <v>109</v>
      </c>
      <c r="D74">
        <v>1116</v>
      </c>
      <c r="E74">
        <v>127</v>
      </c>
      <c r="F74" t="s">
        <v>108</v>
      </c>
      <c r="G74">
        <v>326</v>
      </c>
      <c r="H74" s="1" t="s">
        <v>109</v>
      </c>
    </row>
    <row r="75" spans="1:8" ht="30" x14ac:dyDescent="0.25">
      <c r="A75" t="s">
        <v>110</v>
      </c>
      <c r="B75">
        <v>1118</v>
      </c>
      <c r="C75" t="s">
        <v>111</v>
      </c>
      <c r="D75">
        <v>1119</v>
      </c>
      <c r="E75">
        <v>128</v>
      </c>
      <c r="F75" t="s">
        <v>110</v>
      </c>
      <c r="G75">
        <v>328</v>
      </c>
      <c r="H75" s="1" t="s">
        <v>111</v>
      </c>
    </row>
    <row r="76" spans="1:8" ht="30" x14ac:dyDescent="0.25">
      <c r="A76" t="s">
        <v>112</v>
      </c>
      <c r="B76">
        <v>1120</v>
      </c>
      <c r="C76" t="s">
        <v>113</v>
      </c>
      <c r="D76">
        <v>1121</v>
      </c>
      <c r="E76">
        <v>129</v>
      </c>
      <c r="F76" t="s">
        <v>112</v>
      </c>
      <c r="G76">
        <v>329</v>
      </c>
      <c r="H76" s="1" t="s">
        <v>113</v>
      </c>
    </row>
    <row r="77" spans="1:8" x14ac:dyDescent="0.25">
      <c r="A77" t="s">
        <v>114</v>
      </c>
      <c r="B77">
        <v>1124</v>
      </c>
      <c r="C77" t="s">
        <v>115</v>
      </c>
      <c r="D77">
        <v>1125</v>
      </c>
      <c r="E77">
        <v>130</v>
      </c>
      <c r="F77" t="s">
        <v>114</v>
      </c>
      <c r="G77">
        <v>330</v>
      </c>
      <c r="H77" s="1" t="s">
        <v>115</v>
      </c>
    </row>
    <row r="78" spans="1:8" ht="30" x14ac:dyDescent="0.25">
      <c r="A78" t="s">
        <v>116</v>
      </c>
      <c r="B78">
        <v>1127</v>
      </c>
      <c r="C78" t="s">
        <v>117</v>
      </c>
      <c r="D78">
        <v>1128</v>
      </c>
      <c r="E78">
        <v>131</v>
      </c>
      <c r="F78" t="s">
        <v>116</v>
      </c>
      <c r="G78">
        <v>332</v>
      </c>
      <c r="H78" s="1" t="s">
        <v>117</v>
      </c>
    </row>
    <row r="79" spans="1:8" ht="30" x14ac:dyDescent="0.25">
      <c r="A79" t="s">
        <v>118</v>
      </c>
      <c r="B79">
        <v>1131</v>
      </c>
      <c r="C79" t="s">
        <v>119</v>
      </c>
      <c r="D79">
        <v>1132</v>
      </c>
      <c r="E79">
        <v>132</v>
      </c>
      <c r="F79" t="s">
        <v>118</v>
      </c>
      <c r="G79">
        <v>333</v>
      </c>
      <c r="H79" s="1" t="s">
        <v>119</v>
      </c>
    </row>
    <row r="80" spans="1:8" ht="30" x14ac:dyDescent="0.25">
      <c r="A80" t="s">
        <v>118</v>
      </c>
      <c r="B80">
        <v>1131</v>
      </c>
      <c r="C80" t="s">
        <v>120</v>
      </c>
      <c r="D80">
        <v>1133</v>
      </c>
      <c r="E80">
        <v>132</v>
      </c>
      <c r="F80" t="s">
        <v>118</v>
      </c>
      <c r="G80">
        <v>334</v>
      </c>
      <c r="H80" s="1" t="s">
        <v>120</v>
      </c>
    </row>
    <row r="81" spans="1:8" ht="30" x14ac:dyDescent="0.25">
      <c r="A81" t="s">
        <v>121</v>
      </c>
      <c r="B81">
        <v>1134</v>
      </c>
      <c r="C81" t="s">
        <v>122</v>
      </c>
      <c r="D81">
        <v>1135</v>
      </c>
      <c r="E81">
        <v>133</v>
      </c>
      <c r="F81" t="s">
        <v>121</v>
      </c>
      <c r="G81">
        <v>335</v>
      </c>
      <c r="H81" s="1" t="s">
        <v>122</v>
      </c>
    </row>
    <row r="82" spans="1:8" ht="30" x14ac:dyDescent="0.25">
      <c r="A82" t="s">
        <v>123</v>
      </c>
      <c r="B82">
        <v>1139</v>
      </c>
      <c r="C82" t="s">
        <v>124</v>
      </c>
      <c r="D82">
        <v>2351</v>
      </c>
      <c r="E82">
        <v>134</v>
      </c>
      <c r="F82" t="s">
        <v>123</v>
      </c>
      <c r="G82">
        <v>936</v>
      </c>
      <c r="H82" s="1" t="s">
        <v>124</v>
      </c>
    </row>
    <row r="83" spans="1:8" ht="30" x14ac:dyDescent="0.25">
      <c r="A83" t="s">
        <v>123</v>
      </c>
      <c r="B83">
        <v>1139</v>
      </c>
      <c r="C83" t="s">
        <v>125</v>
      </c>
      <c r="D83">
        <v>2362</v>
      </c>
      <c r="E83">
        <v>134</v>
      </c>
      <c r="F83" t="s">
        <v>123</v>
      </c>
      <c r="G83">
        <v>944</v>
      </c>
      <c r="H83" s="1" t="s">
        <v>125</v>
      </c>
    </row>
    <row r="84" spans="1:8" ht="45" x14ac:dyDescent="0.25">
      <c r="A84" t="s">
        <v>123</v>
      </c>
      <c r="B84">
        <v>1139</v>
      </c>
      <c r="C84" t="s">
        <v>126</v>
      </c>
      <c r="D84">
        <v>2365</v>
      </c>
      <c r="E84">
        <v>134</v>
      </c>
      <c r="F84" t="s">
        <v>123</v>
      </c>
      <c r="G84">
        <v>946</v>
      </c>
      <c r="H84" s="1" t="s">
        <v>126</v>
      </c>
    </row>
    <row r="85" spans="1:8" x14ac:dyDescent="0.25">
      <c r="A85" t="s">
        <v>123</v>
      </c>
      <c r="B85">
        <v>1139</v>
      </c>
      <c r="C85" t="s">
        <v>127</v>
      </c>
      <c r="D85">
        <v>2375</v>
      </c>
      <c r="E85">
        <v>134</v>
      </c>
      <c r="F85" t="s">
        <v>123</v>
      </c>
      <c r="G85">
        <v>954</v>
      </c>
      <c r="H85" s="1" t="s">
        <v>127</v>
      </c>
    </row>
    <row r="86" spans="1:8" x14ac:dyDescent="0.25">
      <c r="A86" t="s">
        <v>123</v>
      </c>
      <c r="B86">
        <v>1139</v>
      </c>
      <c r="C86" t="s">
        <v>128</v>
      </c>
      <c r="D86">
        <v>2376</v>
      </c>
      <c r="E86">
        <v>134</v>
      </c>
      <c r="F86" t="s">
        <v>123</v>
      </c>
      <c r="G86">
        <v>955</v>
      </c>
      <c r="H86" s="1" t="s">
        <v>128</v>
      </c>
    </row>
    <row r="87" spans="1:8" x14ac:dyDescent="0.25">
      <c r="A87" t="s">
        <v>123</v>
      </c>
      <c r="B87">
        <v>1139</v>
      </c>
      <c r="C87" t="s">
        <v>129</v>
      </c>
      <c r="D87">
        <v>2378</v>
      </c>
      <c r="E87">
        <v>134</v>
      </c>
      <c r="F87" t="s">
        <v>123</v>
      </c>
      <c r="G87">
        <v>957</v>
      </c>
      <c r="H87" s="1" t="s">
        <v>129</v>
      </c>
    </row>
    <row r="88" spans="1:8" x14ac:dyDescent="0.25">
      <c r="A88" t="s">
        <v>123</v>
      </c>
      <c r="B88">
        <v>1139</v>
      </c>
      <c r="C88" t="s">
        <v>130</v>
      </c>
      <c r="D88">
        <v>2380</v>
      </c>
      <c r="E88">
        <v>134</v>
      </c>
      <c r="F88" t="s">
        <v>123</v>
      </c>
      <c r="G88">
        <v>959</v>
      </c>
      <c r="H88" s="1" t="s">
        <v>130</v>
      </c>
    </row>
    <row r="89" spans="1:8" ht="30" x14ac:dyDescent="0.25">
      <c r="A89" t="s">
        <v>123</v>
      </c>
      <c r="B89">
        <v>1139</v>
      </c>
      <c r="C89" t="s">
        <v>131</v>
      </c>
      <c r="D89">
        <v>2384</v>
      </c>
      <c r="E89">
        <v>134</v>
      </c>
      <c r="F89" t="s">
        <v>123</v>
      </c>
      <c r="G89">
        <v>963</v>
      </c>
      <c r="H89" s="1" t="s">
        <v>131</v>
      </c>
    </row>
    <row r="90" spans="1:8" ht="30" x14ac:dyDescent="0.25">
      <c r="A90" t="s">
        <v>123</v>
      </c>
      <c r="B90">
        <v>1139</v>
      </c>
      <c r="C90" t="s">
        <v>132</v>
      </c>
      <c r="D90">
        <v>2437</v>
      </c>
      <c r="E90">
        <v>134</v>
      </c>
      <c r="F90" t="s">
        <v>123</v>
      </c>
      <c r="G90">
        <v>994</v>
      </c>
      <c r="H90" s="1" t="s">
        <v>132</v>
      </c>
    </row>
    <row r="91" spans="1:8" ht="30" x14ac:dyDescent="0.25">
      <c r="A91" t="s">
        <v>133</v>
      </c>
      <c r="B91">
        <v>1142</v>
      </c>
      <c r="C91" t="s">
        <v>134</v>
      </c>
      <c r="D91">
        <v>1143</v>
      </c>
      <c r="E91">
        <v>135</v>
      </c>
      <c r="F91" t="s">
        <v>133</v>
      </c>
      <c r="G91">
        <v>338</v>
      </c>
      <c r="H91" s="1" t="s">
        <v>134</v>
      </c>
    </row>
    <row r="92" spans="1:8" x14ac:dyDescent="0.25">
      <c r="A92" t="s">
        <v>135</v>
      </c>
      <c r="B92">
        <v>1146</v>
      </c>
      <c r="C92" t="s">
        <v>136</v>
      </c>
      <c r="D92">
        <v>1147</v>
      </c>
      <c r="E92">
        <v>136</v>
      </c>
      <c r="F92" t="s">
        <v>135</v>
      </c>
      <c r="G92">
        <v>339</v>
      </c>
      <c r="H92" s="1" t="s">
        <v>136</v>
      </c>
    </row>
    <row r="93" spans="1:8" ht="30" x14ac:dyDescent="0.25">
      <c r="A93" t="s">
        <v>137</v>
      </c>
      <c r="B93">
        <v>1148</v>
      </c>
      <c r="C93" t="s">
        <v>138</v>
      </c>
      <c r="D93">
        <v>1149</v>
      </c>
      <c r="E93">
        <v>137</v>
      </c>
      <c r="F93" t="s">
        <v>137</v>
      </c>
      <c r="G93">
        <v>340</v>
      </c>
      <c r="H93" s="1" t="s">
        <v>138</v>
      </c>
    </row>
    <row r="94" spans="1:8" ht="30" x14ac:dyDescent="0.25">
      <c r="A94" t="s">
        <v>139</v>
      </c>
      <c r="B94">
        <v>1150</v>
      </c>
      <c r="C94" t="s">
        <v>140</v>
      </c>
      <c r="D94">
        <v>1151</v>
      </c>
      <c r="E94">
        <v>138</v>
      </c>
      <c r="F94" t="s">
        <v>139</v>
      </c>
      <c r="G94">
        <v>341</v>
      </c>
      <c r="H94" s="1" t="s">
        <v>140</v>
      </c>
    </row>
    <row r="95" spans="1:8" x14ac:dyDescent="0.25">
      <c r="A95" t="s">
        <v>141</v>
      </c>
      <c r="B95">
        <v>1158</v>
      </c>
      <c r="C95" t="s">
        <v>142</v>
      </c>
      <c r="D95">
        <v>1159</v>
      </c>
      <c r="E95">
        <v>141</v>
      </c>
      <c r="F95" t="s">
        <v>141</v>
      </c>
      <c r="G95">
        <v>343</v>
      </c>
      <c r="H95" s="1" t="s">
        <v>142</v>
      </c>
    </row>
    <row r="96" spans="1:8" x14ac:dyDescent="0.25">
      <c r="A96" t="s">
        <v>143</v>
      </c>
      <c r="B96">
        <v>1160</v>
      </c>
      <c r="C96" t="s">
        <v>144</v>
      </c>
      <c r="D96">
        <v>1161</v>
      </c>
      <c r="E96">
        <v>142</v>
      </c>
      <c r="F96" t="s">
        <v>143</v>
      </c>
      <c r="G96">
        <v>344</v>
      </c>
      <c r="H96" s="1" t="s">
        <v>144</v>
      </c>
    </row>
    <row r="97" spans="1:8" x14ac:dyDescent="0.25">
      <c r="A97" t="s">
        <v>145</v>
      </c>
      <c r="B97">
        <v>1165</v>
      </c>
      <c r="C97" t="s">
        <v>146</v>
      </c>
      <c r="D97">
        <v>1166</v>
      </c>
      <c r="E97">
        <v>144</v>
      </c>
      <c r="F97" t="s">
        <v>145</v>
      </c>
      <c r="G97">
        <v>346</v>
      </c>
      <c r="H97" s="1" t="s">
        <v>146</v>
      </c>
    </row>
    <row r="98" spans="1:8" ht="30" x14ac:dyDescent="0.25">
      <c r="A98" t="s">
        <v>147</v>
      </c>
      <c r="B98">
        <v>1167</v>
      </c>
      <c r="C98" t="s">
        <v>148</v>
      </c>
      <c r="D98">
        <v>1168</v>
      </c>
      <c r="E98">
        <v>145</v>
      </c>
      <c r="F98" t="s">
        <v>147</v>
      </c>
      <c r="G98">
        <v>347</v>
      </c>
      <c r="H98" s="1" t="s">
        <v>148</v>
      </c>
    </row>
    <row r="99" spans="1:8" x14ac:dyDescent="0.25">
      <c r="A99" t="s">
        <v>149</v>
      </c>
      <c r="B99">
        <v>1169</v>
      </c>
      <c r="C99" t="s">
        <v>150</v>
      </c>
      <c r="D99">
        <v>1170</v>
      </c>
      <c r="E99">
        <v>146</v>
      </c>
      <c r="F99" t="s">
        <v>149</v>
      </c>
      <c r="G99">
        <v>348</v>
      </c>
      <c r="H99" s="1" t="s">
        <v>150</v>
      </c>
    </row>
    <row r="100" spans="1:8" x14ac:dyDescent="0.25">
      <c r="A100" t="s">
        <v>151</v>
      </c>
      <c r="B100">
        <v>1171</v>
      </c>
      <c r="C100" t="s">
        <v>152</v>
      </c>
      <c r="D100">
        <v>1172</v>
      </c>
      <c r="E100">
        <v>147</v>
      </c>
      <c r="F100" t="s">
        <v>151</v>
      </c>
      <c r="G100">
        <v>349</v>
      </c>
      <c r="H100" s="1" t="s">
        <v>152</v>
      </c>
    </row>
    <row r="101" spans="1:8" ht="30" x14ac:dyDescent="0.25">
      <c r="A101" t="s">
        <v>153</v>
      </c>
      <c r="B101">
        <v>1173</v>
      </c>
      <c r="C101" t="s">
        <v>154</v>
      </c>
      <c r="D101">
        <v>106</v>
      </c>
      <c r="E101">
        <v>148</v>
      </c>
      <c r="F101" t="s">
        <v>153</v>
      </c>
      <c r="G101">
        <v>23</v>
      </c>
      <c r="H101" s="1" t="s">
        <v>154</v>
      </c>
    </row>
    <row r="102" spans="1:8" ht="30" x14ac:dyDescent="0.25">
      <c r="A102" t="s">
        <v>153</v>
      </c>
      <c r="B102">
        <v>1173</v>
      </c>
      <c r="C102" t="s">
        <v>155</v>
      </c>
      <c r="D102">
        <v>1174</v>
      </c>
      <c r="E102">
        <v>148</v>
      </c>
      <c r="F102" t="s">
        <v>153</v>
      </c>
      <c r="G102">
        <v>350</v>
      </c>
      <c r="H102" s="1" t="s">
        <v>155</v>
      </c>
    </row>
    <row r="103" spans="1:8" x14ac:dyDescent="0.25">
      <c r="A103" t="s">
        <v>156</v>
      </c>
      <c r="B103">
        <v>1175</v>
      </c>
      <c r="C103" t="s">
        <v>157</v>
      </c>
      <c r="D103">
        <v>1176</v>
      </c>
      <c r="E103">
        <v>149</v>
      </c>
      <c r="F103" t="s">
        <v>156</v>
      </c>
      <c r="G103">
        <v>351</v>
      </c>
      <c r="H103" s="1" t="s">
        <v>157</v>
      </c>
    </row>
    <row r="104" spans="1:8" x14ac:dyDescent="0.25">
      <c r="A104" t="s">
        <v>158</v>
      </c>
      <c r="B104">
        <v>1192</v>
      </c>
      <c r="C104" t="s">
        <v>159</v>
      </c>
      <c r="D104">
        <v>1195</v>
      </c>
      <c r="E104">
        <v>152</v>
      </c>
      <c r="F104" t="s">
        <v>158</v>
      </c>
      <c r="G104">
        <v>358</v>
      </c>
      <c r="H104" s="1" t="s">
        <v>159</v>
      </c>
    </row>
    <row r="105" spans="1:8" ht="30" x14ac:dyDescent="0.25">
      <c r="A105" t="s">
        <v>160</v>
      </c>
      <c r="B105">
        <v>12</v>
      </c>
      <c r="C105" t="s">
        <v>161</v>
      </c>
      <c r="D105">
        <v>1035</v>
      </c>
      <c r="E105">
        <v>9</v>
      </c>
      <c r="F105" t="s">
        <v>160</v>
      </c>
      <c r="G105">
        <v>308</v>
      </c>
      <c r="H105" s="1" t="s">
        <v>161</v>
      </c>
    </row>
    <row r="106" spans="1:8" x14ac:dyDescent="0.25">
      <c r="A106" t="s">
        <v>160</v>
      </c>
      <c r="B106">
        <v>12</v>
      </c>
      <c r="C106" t="s">
        <v>162</v>
      </c>
      <c r="D106">
        <v>1089</v>
      </c>
      <c r="E106">
        <v>9</v>
      </c>
      <c r="F106" t="s">
        <v>160</v>
      </c>
      <c r="G106">
        <v>313</v>
      </c>
      <c r="H106" s="1" t="s">
        <v>162</v>
      </c>
    </row>
    <row r="107" spans="1:8" x14ac:dyDescent="0.25">
      <c r="A107" t="s">
        <v>160</v>
      </c>
      <c r="B107">
        <v>12</v>
      </c>
      <c r="C107" t="s">
        <v>163</v>
      </c>
      <c r="D107">
        <v>1178</v>
      </c>
      <c r="E107">
        <v>9</v>
      </c>
      <c r="F107" t="s">
        <v>160</v>
      </c>
      <c r="G107">
        <v>352</v>
      </c>
      <c r="H107" s="1" t="s">
        <v>163</v>
      </c>
    </row>
    <row r="108" spans="1:8" x14ac:dyDescent="0.25">
      <c r="A108" t="s">
        <v>160</v>
      </c>
      <c r="B108">
        <v>12</v>
      </c>
      <c r="C108" t="s">
        <v>164</v>
      </c>
      <c r="D108">
        <v>1306</v>
      </c>
      <c r="E108">
        <v>9</v>
      </c>
      <c r="F108" t="s">
        <v>160</v>
      </c>
      <c r="G108">
        <v>397</v>
      </c>
      <c r="H108" s="1" t="s">
        <v>164</v>
      </c>
    </row>
    <row r="109" spans="1:8" x14ac:dyDescent="0.25">
      <c r="A109" t="s">
        <v>160</v>
      </c>
      <c r="B109">
        <v>12</v>
      </c>
      <c r="C109" t="s">
        <v>165</v>
      </c>
      <c r="D109">
        <v>1307</v>
      </c>
      <c r="E109">
        <v>9</v>
      </c>
      <c r="F109" t="s">
        <v>160</v>
      </c>
      <c r="G109">
        <v>398</v>
      </c>
      <c r="H109" s="1" t="s">
        <v>165</v>
      </c>
    </row>
    <row r="110" spans="1:8" x14ac:dyDescent="0.25">
      <c r="A110" t="s">
        <v>160</v>
      </c>
      <c r="B110">
        <v>12</v>
      </c>
      <c r="C110" t="s">
        <v>166</v>
      </c>
      <c r="D110">
        <v>14</v>
      </c>
      <c r="E110">
        <v>9</v>
      </c>
      <c r="F110" t="s">
        <v>160</v>
      </c>
      <c r="G110">
        <v>1</v>
      </c>
      <c r="H110" s="1" t="s">
        <v>166</v>
      </c>
    </row>
    <row r="111" spans="1:8" ht="30" x14ac:dyDescent="0.25">
      <c r="A111" t="s">
        <v>160</v>
      </c>
      <c r="B111">
        <v>12</v>
      </c>
      <c r="C111" t="s">
        <v>167</v>
      </c>
      <c r="D111">
        <v>15</v>
      </c>
      <c r="E111">
        <v>9</v>
      </c>
      <c r="F111" t="s">
        <v>160</v>
      </c>
      <c r="G111">
        <v>2</v>
      </c>
      <c r="H111" s="1" t="s">
        <v>167</v>
      </c>
    </row>
    <row r="112" spans="1:8" ht="30" x14ac:dyDescent="0.25">
      <c r="A112" t="s">
        <v>160</v>
      </c>
      <c r="B112">
        <v>12</v>
      </c>
      <c r="C112" t="s">
        <v>168</v>
      </c>
      <c r="D112">
        <v>1774</v>
      </c>
      <c r="E112">
        <v>9</v>
      </c>
      <c r="F112" t="s">
        <v>160</v>
      </c>
      <c r="G112">
        <v>525</v>
      </c>
      <c r="H112" s="1" t="s">
        <v>168</v>
      </c>
    </row>
    <row r="113" spans="1:8" x14ac:dyDescent="0.25">
      <c r="A113" t="s">
        <v>160</v>
      </c>
      <c r="B113">
        <v>12</v>
      </c>
      <c r="C113" t="s">
        <v>169</v>
      </c>
      <c r="D113">
        <v>1854</v>
      </c>
      <c r="E113">
        <v>9</v>
      </c>
      <c r="F113" t="s">
        <v>160</v>
      </c>
      <c r="G113">
        <v>552</v>
      </c>
      <c r="H113" s="1" t="s">
        <v>169</v>
      </c>
    </row>
    <row r="114" spans="1:8" x14ac:dyDescent="0.25">
      <c r="A114" t="s">
        <v>160</v>
      </c>
      <c r="B114">
        <v>12</v>
      </c>
      <c r="C114" t="s">
        <v>170</v>
      </c>
      <c r="D114">
        <v>2067</v>
      </c>
      <c r="E114">
        <v>9</v>
      </c>
      <c r="F114" t="s">
        <v>160</v>
      </c>
      <c r="G114">
        <v>717</v>
      </c>
      <c r="H114" s="1" t="s">
        <v>170</v>
      </c>
    </row>
    <row r="115" spans="1:8" x14ac:dyDescent="0.25">
      <c r="A115" t="s">
        <v>160</v>
      </c>
      <c r="B115">
        <v>12</v>
      </c>
      <c r="C115" t="s">
        <v>171</v>
      </c>
      <c r="D115">
        <v>2164</v>
      </c>
      <c r="E115">
        <v>9</v>
      </c>
      <c r="F115" t="s">
        <v>160</v>
      </c>
      <c r="G115">
        <v>783</v>
      </c>
      <c r="H115" s="1" t="s">
        <v>171</v>
      </c>
    </row>
    <row r="116" spans="1:8" ht="30" x14ac:dyDescent="0.25">
      <c r="A116" t="s">
        <v>160</v>
      </c>
      <c r="B116">
        <v>12</v>
      </c>
      <c r="C116" t="s">
        <v>172</v>
      </c>
      <c r="D116">
        <v>2197</v>
      </c>
      <c r="E116">
        <v>9</v>
      </c>
      <c r="F116" t="s">
        <v>160</v>
      </c>
      <c r="G116">
        <v>816</v>
      </c>
      <c r="H116" s="1" t="s">
        <v>172</v>
      </c>
    </row>
    <row r="117" spans="1:8" x14ac:dyDescent="0.25">
      <c r="A117" t="s">
        <v>160</v>
      </c>
      <c r="B117">
        <v>12</v>
      </c>
      <c r="C117" t="s">
        <v>173</v>
      </c>
      <c r="D117">
        <v>2215</v>
      </c>
      <c r="E117">
        <v>9</v>
      </c>
      <c r="F117" t="s">
        <v>160</v>
      </c>
      <c r="G117">
        <v>832</v>
      </c>
      <c r="H117" s="1" t="s">
        <v>173</v>
      </c>
    </row>
    <row r="118" spans="1:8" ht="30" x14ac:dyDescent="0.25">
      <c r="A118" t="s">
        <v>160</v>
      </c>
      <c r="B118">
        <v>12</v>
      </c>
      <c r="C118" t="s">
        <v>174</v>
      </c>
      <c r="D118">
        <v>2251</v>
      </c>
      <c r="E118">
        <v>9</v>
      </c>
      <c r="F118" t="s">
        <v>160</v>
      </c>
      <c r="G118">
        <v>868</v>
      </c>
      <c r="H118" s="1" t="s">
        <v>174</v>
      </c>
    </row>
    <row r="119" spans="1:8" ht="30" x14ac:dyDescent="0.25">
      <c r="A119" t="s">
        <v>160</v>
      </c>
      <c r="B119">
        <v>12</v>
      </c>
      <c r="C119" t="s">
        <v>175</v>
      </c>
      <c r="D119">
        <v>2252</v>
      </c>
      <c r="E119">
        <v>9</v>
      </c>
      <c r="F119" t="s">
        <v>160</v>
      </c>
      <c r="G119">
        <v>869</v>
      </c>
      <c r="H119" s="1" t="s">
        <v>175</v>
      </c>
    </row>
    <row r="120" spans="1:8" x14ac:dyDescent="0.25">
      <c r="A120" t="s">
        <v>160</v>
      </c>
      <c r="B120">
        <v>12</v>
      </c>
      <c r="C120" t="s">
        <v>176</v>
      </c>
      <c r="D120">
        <v>868</v>
      </c>
      <c r="E120">
        <v>9</v>
      </c>
      <c r="F120" t="s">
        <v>160</v>
      </c>
      <c r="G120">
        <v>183</v>
      </c>
      <c r="H120" s="1" t="s">
        <v>176</v>
      </c>
    </row>
    <row r="121" spans="1:8" x14ac:dyDescent="0.25">
      <c r="A121" t="s">
        <v>160</v>
      </c>
      <c r="B121">
        <v>12</v>
      </c>
      <c r="C121" t="s">
        <v>177</v>
      </c>
      <c r="D121">
        <v>935</v>
      </c>
      <c r="E121">
        <v>9</v>
      </c>
      <c r="F121" t="s">
        <v>160</v>
      </c>
      <c r="G121">
        <v>231</v>
      </c>
      <c r="H121" s="1" t="s">
        <v>177</v>
      </c>
    </row>
    <row r="122" spans="1:8" x14ac:dyDescent="0.25">
      <c r="A122" t="s">
        <v>178</v>
      </c>
      <c r="B122">
        <v>1201</v>
      </c>
      <c r="C122" t="s">
        <v>179</v>
      </c>
      <c r="D122">
        <v>1202</v>
      </c>
      <c r="E122">
        <v>155</v>
      </c>
      <c r="F122" t="s">
        <v>178</v>
      </c>
      <c r="G122">
        <v>359</v>
      </c>
      <c r="H122" s="1" t="s">
        <v>179</v>
      </c>
    </row>
    <row r="123" spans="1:8" x14ac:dyDescent="0.25">
      <c r="A123" t="s">
        <v>180</v>
      </c>
      <c r="B123">
        <v>1203</v>
      </c>
      <c r="C123" t="s">
        <v>181</v>
      </c>
      <c r="D123">
        <v>1205</v>
      </c>
      <c r="E123">
        <v>156</v>
      </c>
      <c r="F123" t="s">
        <v>180</v>
      </c>
      <c r="G123">
        <v>360</v>
      </c>
      <c r="H123" s="1" t="s">
        <v>181</v>
      </c>
    </row>
    <row r="124" spans="1:8" ht="30" x14ac:dyDescent="0.25">
      <c r="A124" t="s">
        <v>182</v>
      </c>
      <c r="B124">
        <v>1204</v>
      </c>
      <c r="C124" t="s">
        <v>183</v>
      </c>
      <c r="D124">
        <v>1206</v>
      </c>
      <c r="E124">
        <v>157</v>
      </c>
      <c r="F124" t="s">
        <v>182</v>
      </c>
      <c r="G124">
        <v>361</v>
      </c>
      <c r="H124" s="1" t="s">
        <v>183</v>
      </c>
    </row>
    <row r="125" spans="1:8" x14ac:dyDescent="0.25">
      <c r="A125" t="s">
        <v>184</v>
      </c>
      <c r="B125">
        <v>1207</v>
      </c>
      <c r="C125" t="s">
        <v>185</v>
      </c>
      <c r="D125">
        <v>1208</v>
      </c>
      <c r="E125">
        <v>158</v>
      </c>
      <c r="F125" t="s">
        <v>184</v>
      </c>
      <c r="G125">
        <v>362</v>
      </c>
      <c r="H125" s="1" t="s">
        <v>185</v>
      </c>
    </row>
    <row r="126" spans="1:8" x14ac:dyDescent="0.25">
      <c r="A126" t="s">
        <v>186</v>
      </c>
      <c r="B126">
        <v>1212</v>
      </c>
      <c r="C126" t="s">
        <v>187</v>
      </c>
      <c r="D126">
        <v>1214</v>
      </c>
      <c r="E126">
        <v>160</v>
      </c>
      <c r="F126" t="s">
        <v>186</v>
      </c>
      <c r="G126">
        <v>364</v>
      </c>
      <c r="H126" s="1" t="s">
        <v>187</v>
      </c>
    </row>
    <row r="127" spans="1:8" ht="30" x14ac:dyDescent="0.25">
      <c r="A127" t="s">
        <v>188</v>
      </c>
      <c r="B127">
        <v>1215</v>
      </c>
      <c r="C127" t="s">
        <v>189</v>
      </c>
      <c r="D127">
        <v>1217</v>
      </c>
      <c r="E127">
        <v>161</v>
      </c>
      <c r="F127" t="s">
        <v>188</v>
      </c>
      <c r="G127">
        <v>366</v>
      </c>
      <c r="H127" s="1" t="s">
        <v>189</v>
      </c>
    </row>
    <row r="128" spans="1:8" ht="45" x14ac:dyDescent="0.25">
      <c r="A128" t="s">
        <v>190</v>
      </c>
      <c r="B128">
        <v>1222</v>
      </c>
      <c r="C128" t="s">
        <v>191</v>
      </c>
      <c r="D128">
        <v>1058</v>
      </c>
      <c r="E128">
        <v>163</v>
      </c>
      <c r="F128" t="s">
        <v>190</v>
      </c>
      <c r="G128">
        <v>310</v>
      </c>
      <c r="H128" s="1" t="s">
        <v>191</v>
      </c>
    </row>
    <row r="129" spans="1:8" ht="30" x14ac:dyDescent="0.25">
      <c r="A129" t="s">
        <v>190</v>
      </c>
      <c r="B129">
        <v>1222</v>
      </c>
      <c r="C129" t="s">
        <v>192</v>
      </c>
      <c r="D129">
        <v>1093</v>
      </c>
      <c r="E129">
        <v>163</v>
      </c>
      <c r="F129" t="s">
        <v>190</v>
      </c>
      <c r="G129">
        <v>316</v>
      </c>
      <c r="H129" s="1" t="s">
        <v>192</v>
      </c>
    </row>
    <row r="130" spans="1:8" ht="30" x14ac:dyDescent="0.25">
      <c r="A130" t="s">
        <v>190</v>
      </c>
      <c r="B130">
        <v>1222</v>
      </c>
      <c r="C130" t="s">
        <v>193</v>
      </c>
      <c r="D130">
        <v>1110</v>
      </c>
      <c r="E130">
        <v>163</v>
      </c>
      <c r="F130" t="s">
        <v>190</v>
      </c>
      <c r="G130">
        <v>322</v>
      </c>
      <c r="H130" s="1" t="s">
        <v>193</v>
      </c>
    </row>
    <row r="131" spans="1:8" ht="30" x14ac:dyDescent="0.25">
      <c r="A131" t="s">
        <v>190</v>
      </c>
      <c r="B131">
        <v>1222</v>
      </c>
      <c r="C131" t="s">
        <v>194</v>
      </c>
      <c r="D131">
        <v>1111</v>
      </c>
      <c r="E131">
        <v>163</v>
      </c>
      <c r="F131" t="s">
        <v>190</v>
      </c>
      <c r="G131">
        <v>323</v>
      </c>
      <c r="H131" s="1" t="s">
        <v>194</v>
      </c>
    </row>
    <row r="132" spans="1:8" ht="30" x14ac:dyDescent="0.25">
      <c r="A132" t="s">
        <v>190</v>
      </c>
      <c r="B132">
        <v>1222</v>
      </c>
      <c r="C132" t="s">
        <v>195</v>
      </c>
      <c r="D132">
        <v>1186</v>
      </c>
      <c r="E132">
        <v>163</v>
      </c>
      <c r="F132" t="s">
        <v>190</v>
      </c>
      <c r="G132">
        <v>357</v>
      </c>
      <c r="H132" s="1" t="s">
        <v>195</v>
      </c>
    </row>
    <row r="133" spans="1:8" ht="30" x14ac:dyDescent="0.25">
      <c r="A133" t="s">
        <v>190</v>
      </c>
      <c r="B133">
        <v>1222</v>
      </c>
      <c r="C133" t="s">
        <v>196</v>
      </c>
      <c r="D133">
        <v>1229</v>
      </c>
      <c r="E133">
        <v>163</v>
      </c>
      <c r="F133" t="s">
        <v>190</v>
      </c>
      <c r="G133">
        <v>367</v>
      </c>
      <c r="H133" s="1" t="s">
        <v>196</v>
      </c>
    </row>
    <row r="134" spans="1:8" ht="30" x14ac:dyDescent="0.25">
      <c r="A134" t="s">
        <v>190</v>
      </c>
      <c r="B134">
        <v>1222</v>
      </c>
      <c r="C134" t="s">
        <v>197</v>
      </c>
      <c r="D134">
        <v>1254</v>
      </c>
      <c r="E134">
        <v>163</v>
      </c>
      <c r="F134" t="s">
        <v>190</v>
      </c>
      <c r="G134">
        <v>376</v>
      </c>
      <c r="H134" s="1" t="s">
        <v>197</v>
      </c>
    </row>
    <row r="135" spans="1:8" ht="30" x14ac:dyDescent="0.25">
      <c r="A135" t="s">
        <v>190</v>
      </c>
      <c r="B135">
        <v>1222</v>
      </c>
      <c r="C135" t="s">
        <v>198</v>
      </c>
      <c r="D135">
        <v>1255</v>
      </c>
      <c r="E135">
        <v>163</v>
      </c>
      <c r="F135" t="s">
        <v>190</v>
      </c>
      <c r="G135">
        <v>377</v>
      </c>
      <c r="H135" s="1" t="s">
        <v>198</v>
      </c>
    </row>
    <row r="136" spans="1:8" ht="30" x14ac:dyDescent="0.25">
      <c r="A136" t="s">
        <v>190</v>
      </c>
      <c r="B136">
        <v>1222</v>
      </c>
      <c r="C136" t="s">
        <v>199</v>
      </c>
      <c r="D136">
        <v>1261</v>
      </c>
      <c r="E136">
        <v>163</v>
      </c>
      <c r="F136" t="s">
        <v>190</v>
      </c>
      <c r="G136">
        <v>381</v>
      </c>
      <c r="H136" s="1" t="s">
        <v>199</v>
      </c>
    </row>
    <row r="137" spans="1:8" ht="30" x14ac:dyDescent="0.25">
      <c r="A137" t="s">
        <v>190</v>
      </c>
      <c r="B137">
        <v>1222</v>
      </c>
      <c r="C137" t="s">
        <v>200</v>
      </c>
      <c r="D137">
        <v>1262</v>
      </c>
      <c r="E137">
        <v>163</v>
      </c>
      <c r="F137" t="s">
        <v>190</v>
      </c>
      <c r="G137">
        <v>382</v>
      </c>
      <c r="H137" s="1" t="s">
        <v>200</v>
      </c>
    </row>
    <row r="138" spans="1:8" ht="30" x14ac:dyDescent="0.25">
      <c r="A138" t="s">
        <v>190</v>
      </c>
      <c r="B138">
        <v>1222</v>
      </c>
      <c r="C138" t="s">
        <v>201</v>
      </c>
      <c r="D138">
        <v>1282</v>
      </c>
      <c r="E138">
        <v>163</v>
      </c>
      <c r="F138" t="s">
        <v>190</v>
      </c>
      <c r="G138">
        <v>387</v>
      </c>
      <c r="H138" s="1" t="s">
        <v>201</v>
      </c>
    </row>
    <row r="139" spans="1:8" x14ac:dyDescent="0.25">
      <c r="A139" t="s">
        <v>190</v>
      </c>
      <c r="B139">
        <v>1222</v>
      </c>
      <c r="C139" t="s">
        <v>202</v>
      </c>
      <c r="D139">
        <v>1284</v>
      </c>
      <c r="E139">
        <v>163</v>
      </c>
      <c r="F139" t="s">
        <v>190</v>
      </c>
      <c r="G139">
        <v>388</v>
      </c>
      <c r="H139" s="1" t="s">
        <v>202</v>
      </c>
    </row>
    <row r="140" spans="1:8" ht="30" x14ac:dyDescent="0.25">
      <c r="A140" t="s">
        <v>190</v>
      </c>
      <c r="B140">
        <v>1222</v>
      </c>
      <c r="C140" t="s">
        <v>203</v>
      </c>
      <c r="D140">
        <v>1327</v>
      </c>
      <c r="E140">
        <v>163</v>
      </c>
      <c r="F140" t="s">
        <v>190</v>
      </c>
      <c r="G140">
        <v>406</v>
      </c>
      <c r="H140" s="1" t="s">
        <v>203</v>
      </c>
    </row>
    <row r="141" spans="1:8" ht="30" x14ac:dyDescent="0.25">
      <c r="A141" t="s">
        <v>190</v>
      </c>
      <c r="B141">
        <v>1222</v>
      </c>
      <c r="C141" t="s">
        <v>204</v>
      </c>
      <c r="D141">
        <v>1328</v>
      </c>
      <c r="E141">
        <v>163</v>
      </c>
      <c r="F141" t="s">
        <v>190</v>
      </c>
      <c r="G141">
        <v>407</v>
      </c>
      <c r="H141" s="1" t="s">
        <v>204</v>
      </c>
    </row>
    <row r="142" spans="1:8" ht="30" x14ac:dyDescent="0.25">
      <c r="A142" t="s">
        <v>190</v>
      </c>
      <c r="B142">
        <v>1222</v>
      </c>
      <c r="C142" t="s">
        <v>205</v>
      </c>
      <c r="D142">
        <v>152</v>
      </c>
      <c r="E142">
        <v>163</v>
      </c>
      <c r="F142" t="s">
        <v>190</v>
      </c>
      <c r="G142">
        <v>48</v>
      </c>
      <c r="H142" s="1" t="s">
        <v>205</v>
      </c>
    </row>
    <row r="143" spans="1:8" ht="45" x14ac:dyDescent="0.25">
      <c r="A143" t="s">
        <v>190</v>
      </c>
      <c r="B143">
        <v>1222</v>
      </c>
      <c r="C143" t="s">
        <v>206</v>
      </c>
      <c r="D143">
        <v>153</v>
      </c>
      <c r="E143">
        <v>163</v>
      </c>
      <c r="F143" t="s">
        <v>190</v>
      </c>
      <c r="G143">
        <v>49</v>
      </c>
      <c r="H143" s="1" t="s">
        <v>206</v>
      </c>
    </row>
    <row r="144" spans="1:8" ht="30" x14ac:dyDescent="0.25">
      <c r="A144" t="s">
        <v>190</v>
      </c>
      <c r="B144">
        <v>1222</v>
      </c>
      <c r="C144" t="s">
        <v>207</v>
      </c>
      <c r="D144">
        <v>1574</v>
      </c>
      <c r="E144">
        <v>163</v>
      </c>
      <c r="F144" t="s">
        <v>190</v>
      </c>
      <c r="G144">
        <v>454</v>
      </c>
      <c r="H144" s="1" t="s">
        <v>207</v>
      </c>
    </row>
    <row r="145" spans="1:8" ht="30" x14ac:dyDescent="0.25">
      <c r="A145" t="s">
        <v>190</v>
      </c>
      <c r="B145">
        <v>1222</v>
      </c>
      <c r="C145" t="s">
        <v>208</v>
      </c>
      <c r="D145">
        <v>1669</v>
      </c>
      <c r="E145">
        <v>163</v>
      </c>
      <c r="F145" t="s">
        <v>190</v>
      </c>
      <c r="G145">
        <v>479</v>
      </c>
      <c r="H145" s="1" t="s">
        <v>208</v>
      </c>
    </row>
    <row r="146" spans="1:8" ht="30" x14ac:dyDescent="0.25">
      <c r="A146" t="s">
        <v>190</v>
      </c>
      <c r="B146">
        <v>1222</v>
      </c>
      <c r="C146" t="s">
        <v>209</v>
      </c>
      <c r="D146">
        <v>1670</v>
      </c>
      <c r="E146">
        <v>163</v>
      </c>
      <c r="F146" t="s">
        <v>190</v>
      </c>
      <c r="G146">
        <v>480</v>
      </c>
      <c r="H146" s="1" t="s">
        <v>209</v>
      </c>
    </row>
    <row r="147" spans="1:8" ht="30" x14ac:dyDescent="0.25">
      <c r="A147" t="s">
        <v>190</v>
      </c>
      <c r="B147">
        <v>1222</v>
      </c>
      <c r="C147" t="s">
        <v>210</v>
      </c>
      <c r="D147">
        <v>1671</v>
      </c>
      <c r="E147">
        <v>163</v>
      </c>
      <c r="F147" t="s">
        <v>190</v>
      </c>
      <c r="G147">
        <v>481</v>
      </c>
      <c r="H147" s="1" t="s">
        <v>210</v>
      </c>
    </row>
    <row r="148" spans="1:8" ht="30" x14ac:dyDescent="0.25">
      <c r="A148" t="s">
        <v>190</v>
      </c>
      <c r="B148">
        <v>1222</v>
      </c>
      <c r="C148" t="s">
        <v>211</v>
      </c>
      <c r="D148">
        <v>1672</v>
      </c>
      <c r="E148">
        <v>163</v>
      </c>
      <c r="F148" t="s">
        <v>190</v>
      </c>
      <c r="G148">
        <v>482</v>
      </c>
      <c r="H148" s="1" t="s">
        <v>211</v>
      </c>
    </row>
    <row r="149" spans="1:8" ht="30" x14ac:dyDescent="0.25">
      <c r="A149" t="s">
        <v>190</v>
      </c>
      <c r="B149">
        <v>1222</v>
      </c>
      <c r="C149" t="s">
        <v>212</v>
      </c>
      <c r="D149">
        <v>1700</v>
      </c>
      <c r="E149">
        <v>163</v>
      </c>
      <c r="F149" t="s">
        <v>190</v>
      </c>
      <c r="G149">
        <v>496</v>
      </c>
      <c r="H149" s="1" t="s">
        <v>212</v>
      </c>
    </row>
    <row r="150" spans="1:8" ht="30" x14ac:dyDescent="0.25">
      <c r="A150" t="s">
        <v>190</v>
      </c>
      <c r="B150">
        <v>1222</v>
      </c>
      <c r="C150" t="s">
        <v>213</v>
      </c>
      <c r="D150">
        <v>1701</v>
      </c>
      <c r="E150">
        <v>163</v>
      </c>
      <c r="F150" t="s">
        <v>190</v>
      </c>
      <c r="G150">
        <v>497</v>
      </c>
      <c r="H150" s="1" t="s">
        <v>213</v>
      </c>
    </row>
    <row r="151" spans="1:8" ht="30" x14ac:dyDescent="0.25">
      <c r="A151" t="s">
        <v>190</v>
      </c>
      <c r="B151">
        <v>1222</v>
      </c>
      <c r="C151" t="s">
        <v>214</v>
      </c>
      <c r="D151">
        <v>1733</v>
      </c>
      <c r="E151">
        <v>163</v>
      </c>
      <c r="F151" t="s">
        <v>190</v>
      </c>
      <c r="G151">
        <v>506</v>
      </c>
      <c r="H151" s="1" t="s">
        <v>214</v>
      </c>
    </row>
    <row r="152" spans="1:8" ht="30" x14ac:dyDescent="0.25">
      <c r="A152" t="s">
        <v>190</v>
      </c>
      <c r="B152">
        <v>1222</v>
      </c>
      <c r="C152" t="s">
        <v>215</v>
      </c>
      <c r="D152">
        <v>1906</v>
      </c>
      <c r="E152">
        <v>163</v>
      </c>
      <c r="F152" t="s">
        <v>190</v>
      </c>
      <c r="G152">
        <v>594</v>
      </c>
      <c r="H152" s="1" t="s">
        <v>215</v>
      </c>
    </row>
    <row r="153" spans="1:8" ht="30" x14ac:dyDescent="0.25">
      <c r="A153" t="s">
        <v>190</v>
      </c>
      <c r="B153">
        <v>1222</v>
      </c>
      <c r="C153" t="s">
        <v>216</v>
      </c>
      <c r="D153">
        <v>1907</v>
      </c>
      <c r="E153">
        <v>163</v>
      </c>
      <c r="F153" t="s">
        <v>190</v>
      </c>
      <c r="G153">
        <v>595</v>
      </c>
      <c r="H153" s="1" t="s">
        <v>216</v>
      </c>
    </row>
    <row r="154" spans="1:8" ht="30" x14ac:dyDescent="0.25">
      <c r="A154" t="s">
        <v>190</v>
      </c>
      <c r="B154">
        <v>1222</v>
      </c>
      <c r="C154" t="s">
        <v>217</v>
      </c>
      <c r="D154">
        <v>2049</v>
      </c>
      <c r="E154">
        <v>163</v>
      </c>
      <c r="F154" t="s">
        <v>190</v>
      </c>
      <c r="G154">
        <v>713</v>
      </c>
      <c r="H154" s="1" t="s">
        <v>217</v>
      </c>
    </row>
    <row r="155" spans="1:8" ht="30" x14ac:dyDescent="0.25">
      <c r="A155" t="s">
        <v>190</v>
      </c>
      <c r="B155">
        <v>1222</v>
      </c>
      <c r="C155" t="s">
        <v>218</v>
      </c>
      <c r="D155">
        <v>2139</v>
      </c>
      <c r="E155">
        <v>163</v>
      </c>
      <c r="F155" t="s">
        <v>190</v>
      </c>
      <c r="G155">
        <v>758</v>
      </c>
      <c r="H155" s="1" t="s">
        <v>218</v>
      </c>
    </row>
    <row r="156" spans="1:8" ht="30" x14ac:dyDescent="0.25">
      <c r="A156" t="s">
        <v>190</v>
      </c>
      <c r="B156">
        <v>1222</v>
      </c>
      <c r="C156" t="s">
        <v>219</v>
      </c>
      <c r="D156">
        <v>2177</v>
      </c>
      <c r="E156">
        <v>163</v>
      </c>
      <c r="F156" t="s">
        <v>190</v>
      </c>
      <c r="G156">
        <v>796</v>
      </c>
      <c r="H156" s="1" t="s">
        <v>219</v>
      </c>
    </row>
    <row r="157" spans="1:8" ht="30" x14ac:dyDescent="0.25">
      <c r="A157" t="s">
        <v>190</v>
      </c>
      <c r="B157">
        <v>1222</v>
      </c>
      <c r="C157" t="s">
        <v>220</v>
      </c>
      <c r="D157">
        <v>2230</v>
      </c>
      <c r="E157">
        <v>163</v>
      </c>
      <c r="F157" t="s">
        <v>190</v>
      </c>
      <c r="G157">
        <v>847</v>
      </c>
      <c r="H157" s="1" t="s">
        <v>220</v>
      </c>
    </row>
    <row r="158" spans="1:8" ht="30" x14ac:dyDescent="0.25">
      <c r="A158" t="s">
        <v>190</v>
      </c>
      <c r="B158">
        <v>1222</v>
      </c>
      <c r="C158" t="s">
        <v>221</v>
      </c>
      <c r="D158">
        <v>2231</v>
      </c>
      <c r="E158">
        <v>163</v>
      </c>
      <c r="F158" t="s">
        <v>190</v>
      </c>
      <c r="G158">
        <v>848</v>
      </c>
      <c r="H158" s="1" t="s">
        <v>221</v>
      </c>
    </row>
    <row r="159" spans="1:8" ht="30" x14ac:dyDescent="0.25">
      <c r="A159" t="s">
        <v>190</v>
      </c>
      <c r="B159">
        <v>1222</v>
      </c>
      <c r="C159" t="s">
        <v>222</v>
      </c>
      <c r="D159">
        <v>2382</v>
      </c>
      <c r="E159">
        <v>163</v>
      </c>
      <c r="F159" t="s">
        <v>190</v>
      </c>
      <c r="G159">
        <v>961</v>
      </c>
      <c r="H159" s="1" t="s">
        <v>222</v>
      </c>
    </row>
    <row r="160" spans="1:8" ht="30" x14ac:dyDescent="0.25">
      <c r="A160" t="s">
        <v>190</v>
      </c>
      <c r="B160">
        <v>1222</v>
      </c>
      <c r="C160" t="s">
        <v>223</v>
      </c>
      <c r="D160">
        <v>2445</v>
      </c>
      <c r="E160">
        <v>163</v>
      </c>
      <c r="F160" t="s">
        <v>190</v>
      </c>
      <c r="G160">
        <v>1001</v>
      </c>
      <c r="H160" s="1" t="s">
        <v>223</v>
      </c>
    </row>
    <row r="161" spans="1:8" ht="30" x14ac:dyDescent="0.25">
      <c r="A161" t="s">
        <v>190</v>
      </c>
      <c r="B161">
        <v>1222</v>
      </c>
      <c r="C161" t="s">
        <v>224</v>
      </c>
      <c r="D161">
        <v>531</v>
      </c>
      <c r="E161">
        <v>163</v>
      </c>
      <c r="F161" t="s">
        <v>190</v>
      </c>
      <c r="G161">
        <v>117</v>
      </c>
      <c r="H161" s="1" t="s">
        <v>224</v>
      </c>
    </row>
    <row r="162" spans="1:8" ht="30" x14ac:dyDescent="0.25">
      <c r="A162" t="s">
        <v>190</v>
      </c>
      <c r="B162">
        <v>1222</v>
      </c>
      <c r="C162" t="s">
        <v>225</v>
      </c>
      <c r="D162">
        <v>550</v>
      </c>
      <c r="E162">
        <v>163</v>
      </c>
      <c r="F162" t="s">
        <v>190</v>
      </c>
      <c r="G162">
        <v>123</v>
      </c>
      <c r="H162" s="1" t="s">
        <v>225</v>
      </c>
    </row>
    <row r="163" spans="1:8" ht="45" x14ac:dyDescent="0.25">
      <c r="A163" t="s">
        <v>190</v>
      </c>
      <c r="B163">
        <v>1222</v>
      </c>
      <c r="C163" t="s">
        <v>226</v>
      </c>
      <c r="D163">
        <v>753</v>
      </c>
      <c r="E163">
        <v>163</v>
      </c>
      <c r="F163" t="s">
        <v>190</v>
      </c>
      <c r="G163">
        <v>160</v>
      </c>
      <c r="H163" s="1" t="s">
        <v>226</v>
      </c>
    </row>
    <row r="164" spans="1:8" ht="30" x14ac:dyDescent="0.25">
      <c r="A164" t="s">
        <v>190</v>
      </c>
      <c r="B164">
        <v>1222</v>
      </c>
      <c r="C164" t="s">
        <v>227</v>
      </c>
      <c r="D164">
        <v>779</v>
      </c>
      <c r="E164">
        <v>163</v>
      </c>
      <c r="F164" t="s">
        <v>190</v>
      </c>
      <c r="G164">
        <v>174</v>
      </c>
      <c r="H164" s="1" t="s">
        <v>227</v>
      </c>
    </row>
    <row r="165" spans="1:8" ht="30" x14ac:dyDescent="0.25">
      <c r="A165" t="s">
        <v>190</v>
      </c>
      <c r="B165">
        <v>1222</v>
      </c>
      <c r="C165" t="s">
        <v>228</v>
      </c>
      <c r="D165">
        <v>874</v>
      </c>
      <c r="E165">
        <v>163</v>
      </c>
      <c r="F165" t="s">
        <v>190</v>
      </c>
      <c r="G165">
        <v>189</v>
      </c>
      <c r="H165" s="1" t="s">
        <v>228</v>
      </c>
    </row>
    <row r="166" spans="1:8" ht="30" x14ac:dyDescent="0.25">
      <c r="A166" t="s">
        <v>190</v>
      </c>
      <c r="B166">
        <v>1222</v>
      </c>
      <c r="C166" t="s">
        <v>229</v>
      </c>
      <c r="D166">
        <v>91</v>
      </c>
      <c r="E166">
        <v>163</v>
      </c>
      <c r="F166" t="s">
        <v>190</v>
      </c>
      <c r="G166">
        <v>21</v>
      </c>
      <c r="H166" s="1" t="s">
        <v>229</v>
      </c>
    </row>
    <row r="167" spans="1:8" ht="30" x14ac:dyDescent="0.25">
      <c r="A167" t="s">
        <v>190</v>
      </c>
      <c r="B167">
        <v>1222</v>
      </c>
      <c r="C167" t="s">
        <v>230</v>
      </c>
      <c r="D167">
        <v>941</v>
      </c>
      <c r="E167">
        <v>163</v>
      </c>
      <c r="F167" t="s">
        <v>190</v>
      </c>
      <c r="G167">
        <v>234</v>
      </c>
      <c r="H167" s="1" t="s">
        <v>230</v>
      </c>
    </row>
    <row r="168" spans="1:8" ht="30" x14ac:dyDescent="0.25">
      <c r="A168" t="s">
        <v>231</v>
      </c>
      <c r="B168">
        <v>123</v>
      </c>
      <c r="C168" t="s">
        <v>232</v>
      </c>
      <c r="D168">
        <v>124</v>
      </c>
      <c r="E168">
        <v>36</v>
      </c>
      <c r="F168" t="s">
        <v>231</v>
      </c>
      <c r="G168">
        <v>33</v>
      </c>
      <c r="H168" s="1" t="s">
        <v>232</v>
      </c>
    </row>
    <row r="169" spans="1:8" ht="30" x14ac:dyDescent="0.25">
      <c r="A169" t="s">
        <v>231</v>
      </c>
      <c r="B169">
        <v>123</v>
      </c>
      <c r="C169" t="s">
        <v>233</v>
      </c>
      <c r="D169">
        <v>257</v>
      </c>
      <c r="E169">
        <v>36</v>
      </c>
      <c r="F169" t="s">
        <v>231</v>
      </c>
      <c r="G169">
        <v>81</v>
      </c>
      <c r="H169" s="1" t="s">
        <v>233</v>
      </c>
    </row>
    <row r="170" spans="1:8" ht="45" x14ac:dyDescent="0.25">
      <c r="A170" t="s">
        <v>234</v>
      </c>
      <c r="B170">
        <v>1235</v>
      </c>
      <c r="C170" t="s">
        <v>235</v>
      </c>
      <c r="D170">
        <v>1236</v>
      </c>
      <c r="E170">
        <v>165</v>
      </c>
      <c r="F170" t="s">
        <v>234</v>
      </c>
      <c r="G170">
        <v>368</v>
      </c>
      <c r="H170" s="1" t="s">
        <v>235</v>
      </c>
    </row>
    <row r="171" spans="1:8" ht="45" x14ac:dyDescent="0.25">
      <c r="A171" t="s">
        <v>234</v>
      </c>
      <c r="B171">
        <v>1235</v>
      </c>
      <c r="C171" t="s">
        <v>236</v>
      </c>
      <c r="D171">
        <v>1237</v>
      </c>
      <c r="E171">
        <v>165</v>
      </c>
      <c r="F171" t="s">
        <v>234</v>
      </c>
      <c r="G171">
        <v>369</v>
      </c>
      <c r="H171" s="1" t="s">
        <v>236</v>
      </c>
    </row>
    <row r="172" spans="1:8" ht="30" x14ac:dyDescent="0.25">
      <c r="A172" t="s">
        <v>237</v>
      </c>
      <c r="B172">
        <v>1238</v>
      </c>
      <c r="C172" t="s">
        <v>238</v>
      </c>
      <c r="D172">
        <v>1241</v>
      </c>
      <c r="E172">
        <v>166</v>
      </c>
      <c r="F172" t="s">
        <v>237</v>
      </c>
      <c r="G172">
        <v>370</v>
      </c>
      <c r="H172" s="1" t="s">
        <v>238</v>
      </c>
    </row>
    <row r="173" spans="1:8" x14ac:dyDescent="0.25">
      <c r="A173" t="s">
        <v>239</v>
      </c>
      <c r="B173">
        <v>1240</v>
      </c>
      <c r="C173" t="s">
        <v>240</v>
      </c>
      <c r="D173">
        <v>1243</v>
      </c>
      <c r="E173">
        <v>167</v>
      </c>
      <c r="F173" t="s">
        <v>239</v>
      </c>
      <c r="G173">
        <v>371</v>
      </c>
      <c r="H173" s="1" t="s">
        <v>240</v>
      </c>
    </row>
    <row r="174" spans="1:8" x14ac:dyDescent="0.25">
      <c r="A174" t="s">
        <v>241</v>
      </c>
      <c r="B174">
        <v>1245</v>
      </c>
      <c r="C174" t="s">
        <v>242</v>
      </c>
      <c r="D174">
        <v>1247</v>
      </c>
      <c r="E174">
        <v>168</v>
      </c>
      <c r="F174" t="s">
        <v>241</v>
      </c>
      <c r="G174">
        <v>372</v>
      </c>
      <c r="H174" s="1" t="s">
        <v>242</v>
      </c>
    </row>
    <row r="175" spans="1:8" x14ac:dyDescent="0.25">
      <c r="A175" t="s">
        <v>243</v>
      </c>
      <c r="B175">
        <v>1248</v>
      </c>
      <c r="C175" t="s">
        <v>244</v>
      </c>
      <c r="D175">
        <v>1249</v>
      </c>
      <c r="E175">
        <v>169</v>
      </c>
      <c r="F175" t="s">
        <v>243</v>
      </c>
      <c r="G175">
        <v>373</v>
      </c>
      <c r="H175" s="1" t="s">
        <v>244</v>
      </c>
    </row>
    <row r="176" spans="1:8" ht="30" x14ac:dyDescent="0.25">
      <c r="A176" t="s">
        <v>245</v>
      </c>
      <c r="B176">
        <v>1250</v>
      </c>
      <c r="C176" t="s">
        <v>246</v>
      </c>
      <c r="D176">
        <v>1252</v>
      </c>
      <c r="E176">
        <v>170</v>
      </c>
      <c r="F176" t="s">
        <v>245</v>
      </c>
      <c r="G176">
        <v>374</v>
      </c>
      <c r="H176" s="1" t="s">
        <v>246</v>
      </c>
    </row>
    <row r="177" spans="1:8" x14ac:dyDescent="0.25">
      <c r="A177" t="s">
        <v>247</v>
      </c>
      <c r="B177">
        <v>1251</v>
      </c>
      <c r="C177" t="s">
        <v>248</v>
      </c>
      <c r="D177">
        <v>1253</v>
      </c>
      <c r="E177">
        <v>171</v>
      </c>
      <c r="F177" t="s">
        <v>247</v>
      </c>
      <c r="G177">
        <v>375</v>
      </c>
      <c r="H177" s="1" t="s">
        <v>248</v>
      </c>
    </row>
    <row r="178" spans="1:8" x14ac:dyDescent="0.25">
      <c r="A178" t="s">
        <v>249</v>
      </c>
      <c r="B178">
        <v>1258</v>
      </c>
      <c r="C178" t="s">
        <v>250</v>
      </c>
      <c r="D178">
        <v>1259</v>
      </c>
      <c r="E178">
        <v>173</v>
      </c>
      <c r="F178" t="s">
        <v>249</v>
      </c>
      <c r="G178">
        <v>379</v>
      </c>
      <c r="H178" s="1" t="s">
        <v>250</v>
      </c>
    </row>
    <row r="179" spans="1:8" x14ac:dyDescent="0.25">
      <c r="A179" t="s">
        <v>251</v>
      </c>
      <c r="B179">
        <v>1266</v>
      </c>
      <c r="C179" t="s">
        <v>252</v>
      </c>
      <c r="D179">
        <v>1267</v>
      </c>
      <c r="E179">
        <v>174</v>
      </c>
      <c r="F179" t="s">
        <v>251</v>
      </c>
      <c r="G179">
        <v>383</v>
      </c>
      <c r="H179" s="1" t="s">
        <v>252</v>
      </c>
    </row>
    <row r="180" spans="1:8" ht="30" x14ac:dyDescent="0.25">
      <c r="A180" t="s">
        <v>253</v>
      </c>
      <c r="B180">
        <v>1270</v>
      </c>
      <c r="C180" t="s">
        <v>254</v>
      </c>
      <c r="D180">
        <v>1271</v>
      </c>
      <c r="E180">
        <v>176</v>
      </c>
      <c r="F180" t="s">
        <v>253</v>
      </c>
      <c r="G180">
        <v>385</v>
      </c>
      <c r="H180" s="1" t="s">
        <v>254</v>
      </c>
    </row>
    <row r="181" spans="1:8" x14ac:dyDescent="0.25">
      <c r="A181" t="s">
        <v>255</v>
      </c>
      <c r="B181">
        <v>1276</v>
      </c>
      <c r="C181" t="s">
        <v>256</v>
      </c>
      <c r="D181">
        <v>1277</v>
      </c>
      <c r="E181">
        <v>177</v>
      </c>
      <c r="F181" t="s">
        <v>255</v>
      </c>
      <c r="G181">
        <v>386</v>
      </c>
      <c r="H181" s="1" t="s">
        <v>256</v>
      </c>
    </row>
    <row r="182" spans="1:8" ht="30" x14ac:dyDescent="0.25">
      <c r="A182" t="s">
        <v>257</v>
      </c>
      <c r="B182">
        <v>1287</v>
      </c>
      <c r="C182" t="s">
        <v>258</v>
      </c>
      <c r="D182">
        <v>1288</v>
      </c>
      <c r="E182">
        <v>179</v>
      </c>
      <c r="F182" t="s">
        <v>257</v>
      </c>
      <c r="G182">
        <v>390</v>
      </c>
      <c r="H182" s="1" t="s">
        <v>258</v>
      </c>
    </row>
    <row r="183" spans="1:8" ht="30" x14ac:dyDescent="0.25">
      <c r="A183" t="s">
        <v>257</v>
      </c>
      <c r="B183">
        <v>1287</v>
      </c>
      <c r="C183" t="s">
        <v>259</v>
      </c>
      <c r="D183">
        <v>1636</v>
      </c>
      <c r="E183">
        <v>179</v>
      </c>
      <c r="F183" t="s">
        <v>257</v>
      </c>
      <c r="G183">
        <v>469</v>
      </c>
      <c r="H183" s="1" t="s">
        <v>259</v>
      </c>
    </row>
    <row r="184" spans="1:8" ht="30" x14ac:dyDescent="0.25">
      <c r="A184" t="s">
        <v>260</v>
      </c>
      <c r="B184">
        <v>1295</v>
      </c>
      <c r="C184" t="s">
        <v>261</v>
      </c>
      <c r="D184">
        <v>1296</v>
      </c>
      <c r="E184">
        <v>180</v>
      </c>
      <c r="F184" t="s">
        <v>260</v>
      </c>
      <c r="G184">
        <v>392</v>
      </c>
      <c r="H184" s="1" t="s">
        <v>261</v>
      </c>
    </row>
    <row r="185" spans="1:8" x14ac:dyDescent="0.25">
      <c r="A185" t="s">
        <v>262</v>
      </c>
      <c r="B185">
        <v>1297</v>
      </c>
      <c r="C185" t="s">
        <v>263</v>
      </c>
      <c r="D185">
        <v>1298</v>
      </c>
      <c r="E185">
        <v>181</v>
      </c>
      <c r="F185" t="s">
        <v>262</v>
      </c>
      <c r="G185">
        <v>393</v>
      </c>
      <c r="H185" s="1" t="s">
        <v>263</v>
      </c>
    </row>
    <row r="186" spans="1:8" ht="30" x14ac:dyDescent="0.25">
      <c r="A186" t="s">
        <v>264</v>
      </c>
      <c r="B186">
        <v>1299</v>
      </c>
      <c r="C186" t="s">
        <v>265</v>
      </c>
      <c r="D186">
        <v>1300</v>
      </c>
      <c r="E186">
        <v>182</v>
      </c>
      <c r="F186" t="s">
        <v>264</v>
      </c>
      <c r="G186">
        <v>394</v>
      </c>
      <c r="H186" s="1" t="s">
        <v>265</v>
      </c>
    </row>
    <row r="187" spans="1:8" x14ac:dyDescent="0.25">
      <c r="A187" t="s">
        <v>266</v>
      </c>
      <c r="B187">
        <v>1324</v>
      </c>
      <c r="C187" t="s">
        <v>267</v>
      </c>
      <c r="D187">
        <v>1325</v>
      </c>
      <c r="E187">
        <v>183</v>
      </c>
      <c r="F187" t="s">
        <v>266</v>
      </c>
      <c r="G187">
        <v>405</v>
      </c>
      <c r="H187" s="1" t="s">
        <v>267</v>
      </c>
    </row>
    <row r="188" spans="1:8" x14ac:dyDescent="0.25">
      <c r="A188" t="s">
        <v>266</v>
      </c>
      <c r="B188">
        <v>1324</v>
      </c>
      <c r="C188" t="s">
        <v>268</v>
      </c>
      <c r="D188">
        <v>1358</v>
      </c>
      <c r="E188">
        <v>183</v>
      </c>
      <c r="F188" t="s">
        <v>266</v>
      </c>
      <c r="G188">
        <v>426</v>
      </c>
      <c r="H188" s="1" t="s">
        <v>268</v>
      </c>
    </row>
    <row r="189" spans="1:8" x14ac:dyDescent="0.25">
      <c r="A189" t="s">
        <v>266</v>
      </c>
      <c r="B189">
        <v>1324</v>
      </c>
      <c r="C189" t="s">
        <v>269</v>
      </c>
      <c r="D189">
        <v>1892</v>
      </c>
      <c r="E189">
        <v>183</v>
      </c>
      <c r="F189" t="s">
        <v>266</v>
      </c>
      <c r="G189">
        <v>587</v>
      </c>
      <c r="H189" s="1" t="s">
        <v>269</v>
      </c>
    </row>
    <row r="190" spans="1:8" ht="30" x14ac:dyDescent="0.25">
      <c r="A190" t="s">
        <v>266</v>
      </c>
      <c r="B190">
        <v>1324</v>
      </c>
      <c r="C190" t="s">
        <v>270</v>
      </c>
      <c r="D190">
        <v>2156</v>
      </c>
      <c r="E190">
        <v>183</v>
      </c>
      <c r="F190" t="s">
        <v>266</v>
      </c>
      <c r="G190">
        <v>775</v>
      </c>
      <c r="H190" s="1" t="s">
        <v>270</v>
      </c>
    </row>
    <row r="191" spans="1:8" x14ac:dyDescent="0.25">
      <c r="A191" t="s">
        <v>266</v>
      </c>
      <c r="B191">
        <v>1324</v>
      </c>
      <c r="C191" t="s">
        <v>271</v>
      </c>
      <c r="D191">
        <v>2282</v>
      </c>
      <c r="E191">
        <v>183</v>
      </c>
      <c r="F191" t="s">
        <v>266</v>
      </c>
      <c r="G191">
        <v>898</v>
      </c>
      <c r="H191" s="1" t="s">
        <v>271</v>
      </c>
    </row>
    <row r="192" spans="1:8" ht="30" x14ac:dyDescent="0.25">
      <c r="A192" t="s">
        <v>272</v>
      </c>
      <c r="B192">
        <v>1345</v>
      </c>
      <c r="C192" t="s">
        <v>273</v>
      </c>
      <c r="D192">
        <v>1407</v>
      </c>
      <c r="E192">
        <v>185</v>
      </c>
      <c r="F192" t="s">
        <v>272</v>
      </c>
      <c r="G192">
        <v>442</v>
      </c>
      <c r="H192" s="1" t="s">
        <v>273</v>
      </c>
    </row>
    <row r="193" spans="1:8" ht="30" x14ac:dyDescent="0.25">
      <c r="A193" t="s">
        <v>274</v>
      </c>
      <c r="B193">
        <v>1369</v>
      </c>
      <c r="C193" t="s">
        <v>275</v>
      </c>
      <c r="D193">
        <v>1784</v>
      </c>
      <c r="E193">
        <v>187</v>
      </c>
      <c r="F193" t="s">
        <v>274</v>
      </c>
      <c r="G193">
        <v>530</v>
      </c>
      <c r="H193" s="1" t="s">
        <v>275</v>
      </c>
    </row>
    <row r="194" spans="1:8" ht="30" x14ac:dyDescent="0.25">
      <c r="A194" t="s">
        <v>274</v>
      </c>
      <c r="B194">
        <v>1369</v>
      </c>
      <c r="C194" t="s">
        <v>276</v>
      </c>
      <c r="D194">
        <v>2174</v>
      </c>
      <c r="E194">
        <v>187</v>
      </c>
      <c r="F194" t="s">
        <v>274</v>
      </c>
      <c r="G194">
        <v>793</v>
      </c>
      <c r="H194" s="1" t="s">
        <v>276</v>
      </c>
    </row>
    <row r="195" spans="1:8" x14ac:dyDescent="0.25">
      <c r="A195" t="s">
        <v>277</v>
      </c>
      <c r="B195">
        <v>1402</v>
      </c>
      <c r="C195" t="s">
        <v>278</v>
      </c>
      <c r="D195">
        <v>1403</v>
      </c>
      <c r="E195">
        <v>191</v>
      </c>
      <c r="F195" t="s">
        <v>277</v>
      </c>
      <c r="G195">
        <v>441</v>
      </c>
      <c r="H195" s="1" t="s">
        <v>278</v>
      </c>
    </row>
    <row r="196" spans="1:8" ht="30" x14ac:dyDescent="0.25">
      <c r="A196" t="s">
        <v>279</v>
      </c>
      <c r="B196">
        <v>141</v>
      </c>
      <c r="C196" t="s">
        <v>280</v>
      </c>
      <c r="D196">
        <v>1090</v>
      </c>
      <c r="E196">
        <v>37</v>
      </c>
      <c r="F196" t="s">
        <v>279</v>
      </c>
      <c r="G196">
        <v>314</v>
      </c>
      <c r="H196" s="1" t="s">
        <v>280</v>
      </c>
    </row>
    <row r="197" spans="1:8" x14ac:dyDescent="0.25">
      <c r="A197" t="s">
        <v>279</v>
      </c>
      <c r="B197">
        <v>141</v>
      </c>
      <c r="C197" t="s">
        <v>281</v>
      </c>
      <c r="D197">
        <v>1260</v>
      </c>
      <c r="E197">
        <v>37</v>
      </c>
      <c r="F197" t="s">
        <v>279</v>
      </c>
      <c r="G197">
        <v>380</v>
      </c>
      <c r="H197" s="1" t="s">
        <v>281</v>
      </c>
    </row>
    <row r="198" spans="1:8" ht="30" x14ac:dyDescent="0.25">
      <c r="A198" t="s">
        <v>279</v>
      </c>
      <c r="B198">
        <v>141</v>
      </c>
      <c r="C198" t="s">
        <v>282</v>
      </c>
      <c r="D198">
        <v>2128</v>
      </c>
      <c r="E198">
        <v>37</v>
      </c>
      <c r="F198" t="s">
        <v>279</v>
      </c>
      <c r="G198">
        <v>748</v>
      </c>
      <c r="H198" s="1" t="s">
        <v>282</v>
      </c>
    </row>
    <row r="199" spans="1:8" ht="30" x14ac:dyDescent="0.25">
      <c r="A199" t="s">
        <v>279</v>
      </c>
      <c r="B199">
        <v>141</v>
      </c>
      <c r="C199" t="s">
        <v>283</v>
      </c>
      <c r="D199">
        <v>2129</v>
      </c>
      <c r="E199">
        <v>37</v>
      </c>
      <c r="F199" t="s">
        <v>279</v>
      </c>
      <c r="G199">
        <v>749</v>
      </c>
      <c r="H199" s="1" t="s">
        <v>283</v>
      </c>
    </row>
    <row r="200" spans="1:8" ht="30" x14ac:dyDescent="0.25">
      <c r="A200" t="s">
        <v>279</v>
      </c>
      <c r="B200">
        <v>141</v>
      </c>
      <c r="C200" t="s">
        <v>284</v>
      </c>
      <c r="D200">
        <v>2182</v>
      </c>
      <c r="E200">
        <v>37</v>
      </c>
      <c r="F200" t="s">
        <v>279</v>
      </c>
      <c r="G200">
        <v>801</v>
      </c>
      <c r="H200" s="1" t="s">
        <v>284</v>
      </c>
    </row>
    <row r="201" spans="1:8" ht="30" x14ac:dyDescent="0.25">
      <c r="A201" t="s">
        <v>279</v>
      </c>
      <c r="B201">
        <v>141</v>
      </c>
      <c r="C201" t="s">
        <v>285</v>
      </c>
      <c r="D201">
        <v>2219</v>
      </c>
      <c r="E201">
        <v>37</v>
      </c>
      <c r="F201" t="s">
        <v>279</v>
      </c>
      <c r="G201">
        <v>836</v>
      </c>
      <c r="H201" s="1" t="s">
        <v>285</v>
      </c>
    </row>
    <row r="202" spans="1:8" ht="30" x14ac:dyDescent="0.25">
      <c r="A202" t="s">
        <v>279</v>
      </c>
      <c r="B202">
        <v>141</v>
      </c>
      <c r="C202" t="s">
        <v>286</v>
      </c>
      <c r="D202">
        <v>2220</v>
      </c>
      <c r="E202">
        <v>37</v>
      </c>
      <c r="F202" t="s">
        <v>279</v>
      </c>
      <c r="G202">
        <v>837</v>
      </c>
      <c r="H202" s="1" t="s">
        <v>286</v>
      </c>
    </row>
    <row r="203" spans="1:8" ht="30" x14ac:dyDescent="0.25">
      <c r="A203" t="s">
        <v>279</v>
      </c>
      <c r="B203">
        <v>141</v>
      </c>
      <c r="C203" t="s">
        <v>287</v>
      </c>
      <c r="D203">
        <v>2228</v>
      </c>
      <c r="E203">
        <v>37</v>
      </c>
      <c r="F203" t="s">
        <v>279</v>
      </c>
      <c r="G203">
        <v>845</v>
      </c>
      <c r="H203" s="1" t="s">
        <v>287</v>
      </c>
    </row>
    <row r="204" spans="1:8" ht="30" x14ac:dyDescent="0.25">
      <c r="A204" t="s">
        <v>279</v>
      </c>
      <c r="B204">
        <v>141</v>
      </c>
      <c r="C204" t="s">
        <v>288</v>
      </c>
      <c r="D204">
        <v>2229</v>
      </c>
      <c r="E204">
        <v>37</v>
      </c>
      <c r="F204" t="s">
        <v>279</v>
      </c>
      <c r="G204">
        <v>846</v>
      </c>
      <c r="H204" s="1" t="s">
        <v>288</v>
      </c>
    </row>
    <row r="205" spans="1:8" ht="30" x14ac:dyDescent="0.25">
      <c r="A205" t="s">
        <v>279</v>
      </c>
      <c r="B205">
        <v>141</v>
      </c>
      <c r="C205" t="s">
        <v>289</v>
      </c>
      <c r="D205">
        <v>901</v>
      </c>
      <c r="E205">
        <v>37</v>
      </c>
      <c r="F205" t="s">
        <v>279</v>
      </c>
      <c r="G205">
        <v>205</v>
      </c>
      <c r="H205" s="1" t="s">
        <v>289</v>
      </c>
    </row>
    <row r="206" spans="1:8" ht="30" x14ac:dyDescent="0.25">
      <c r="A206" t="s">
        <v>279</v>
      </c>
      <c r="B206">
        <v>141</v>
      </c>
      <c r="C206" t="s">
        <v>290</v>
      </c>
      <c r="D206">
        <v>981</v>
      </c>
      <c r="E206">
        <v>37</v>
      </c>
      <c r="F206" t="s">
        <v>279</v>
      </c>
      <c r="G206">
        <v>268</v>
      </c>
      <c r="H206" s="1" t="s">
        <v>290</v>
      </c>
    </row>
    <row r="207" spans="1:8" x14ac:dyDescent="0.25">
      <c r="A207" t="s">
        <v>291</v>
      </c>
      <c r="B207">
        <v>1468</v>
      </c>
      <c r="C207" t="s">
        <v>292</v>
      </c>
      <c r="D207">
        <v>1863</v>
      </c>
      <c r="E207">
        <v>194</v>
      </c>
      <c r="F207" t="s">
        <v>291</v>
      </c>
      <c r="G207">
        <v>560</v>
      </c>
      <c r="H207" s="1" t="s">
        <v>292</v>
      </c>
    </row>
    <row r="208" spans="1:8" x14ac:dyDescent="0.25">
      <c r="A208" t="s">
        <v>291</v>
      </c>
      <c r="B208">
        <v>1468</v>
      </c>
      <c r="C208" t="s">
        <v>293</v>
      </c>
      <c r="D208">
        <v>1864</v>
      </c>
      <c r="E208">
        <v>194</v>
      </c>
      <c r="F208" t="s">
        <v>291</v>
      </c>
      <c r="G208">
        <v>561</v>
      </c>
      <c r="H208" s="1" t="s">
        <v>293</v>
      </c>
    </row>
    <row r="209" spans="1:8" ht="30" x14ac:dyDescent="0.25">
      <c r="A209" t="s">
        <v>294</v>
      </c>
      <c r="B209">
        <v>1562</v>
      </c>
      <c r="C209" t="s">
        <v>295</v>
      </c>
      <c r="D209">
        <v>1908</v>
      </c>
      <c r="E209">
        <v>197</v>
      </c>
      <c r="F209" t="s">
        <v>294</v>
      </c>
      <c r="G209">
        <v>596</v>
      </c>
      <c r="H209" s="1" t="s">
        <v>295</v>
      </c>
    </row>
    <row r="210" spans="1:8" ht="30" x14ac:dyDescent="0.25">
      <c r="A210" t="s">
        <v>296</v>
      </c>
      <c r="B210">
        <v>1625</v>
      </c>
      <c r="C210" t="s">
        <v>297</v>
      </c>
      <c r="D210">
        <v>1626</v>
      </c>
      <c r="E210">
        <v>200</v>
      </c>
      <c r="F210" t="s">
        <v>296</v>
      </c>
      <c r="G210">
        <v>465</v>
      </c>
      <c r="H210" s="1" t="s">
        <v>297</v>
      </c>
    </row>
    <row r="211" spans="1:8" x14ac:dyDescent="0.25">
      <c r="A211" t="s">
        <v>298</v>
      </c>
      <c r="B211">
        <v>1627</v>
      </c>
      <c r="C211" t="s">
        <v>299</v>
      </c>
      <c r="D211">
        <v>1628</v>
      </c>
      <c r="E211">
        <v>201</v>
      </c>
      <c r="F211" t="s">
        <v>298</v>
      </c>
      <c r="G211">
        <v>468</v>
      </c>
      <c r="H211" s="1" t="s">
        <v>299</v>
      </c>
    </row>
    <row r="212" spans="1:8" x14ac:dyDescent="0.25">
      <c r="A212" t="s">
        <v>298</v>
      </c>
      <c r="B212">
        <v>1627</v>
      </c>
      <c r="C212" t="s">
        <v>300</v>
      </c>
      <c r="D212">
        <v>1848</v>
      </c>
      <c r="E212">
        <v>201</v>
      </c>
      <c r="F212" t="s">
        <v>298</v>
      </c>
      <c r="G212">
        <v>548</v>
      </c>
      <c r="H212" s="1" t="s">
        <v>300</v>
      </c>
    </row>
    <row r="213" spans="1:8" x14ac:dyDescent="0.25">
      <c r="A213" t="s">
        <v>301</v>
      </c>
      <c r="B213">
        <v>1663</v>
      </c>
      <c r="C213" t="s">
        <v>302</v>
      </c>
      <c r="D213">
        <v>1664</v>
      </c>
      <c r="E213">
        <v>203</v>
      </c>
      <c r="F213" t="s">
        <v>301</v>
      </c>
      <c r="G213">
        <v>474</v>
      </c>
      <c r="H213" s="1" t="s">
        <v>302</v>
      </c>
    </row>
    <row r="214" spans="1:8" x14ac:dyDescent="0.25">
      <c r="A214" t="s">
        <v>301</v>
      </c>
      <c r="B214">
        <v>1663</v>
      </c>
      <c r="C214" t="s">
        <v>303</v>
      </c>
      <c r="D214">
        <v>1668</v>
      </c>
      <c r="E214">
        <v>203</v>
      </c>
      <c r="F214" t="s">
        <v>301</v>
      </c>
      <c r="G214">
        <v>478</v>
      </c>
      <c r="H214" s="1" t="s">
        <v>303</v>
      </c>
    </row>
    <row r="215" spans="1:8" ht="30" x14ac:dyDescent="0.25">
      <c r="A215" t="s">
        <v>301</v>
      </c>
      <c r="B215">
        <v>1663</v>
      </c>
      <c r="C215" t="s">
        <v>304</v>
      </c>
      <c r="D215">
        <v>1919</v>
      </c>
      <c r="E215">
        <v>203</v>
      </c>
      <c r="F215" t="s">
        <v>301</v>
      </c>
      <c r="G215">
        <v>601</v>
      </c>
      <c r="H215" s="1" t="s">
        <v>304</v>
      </c>
    </row>
    <row r="216" spans="1:8" x14ac:dyDescent="0.25">
      <c r="A216" t="s">
        <v>305</v>
      </c>
      <c r="B216">
        <v>1680</v>
      </c>
      <c r="C216" t="s">
        <v>305</v>
      </c>
      <c r="D216">
        <v>1680</v>
      </c>
      <c r="E216">
        <v>204</v>
      </c>
      <c r="F216" t="s">
        <v>305</v>
      </c>
      <c r="G216">
        <v>488</v>
      </c>
      <c r="H216" s="1" t="s">
        <v>305</v>
      </c>
    </row>
    <row r="217" spans="1:8" x14ac:dyDescent="0.25">
      <c r="A217" t="s">
        <v>306</v>
      </c>
      <c r="B217">
        <v>1686</v>
      </c>
      <c r="C217" t="s">
        <v>307</v>
      </c>
      <c r="D217">
        <v>780</v>
      </c>
      <c r="E217">
        <v>207</v>
      </c>
      <c r="F217" t="s">
        <v>306</v>
      </c>
      <c r="G217">
        <v>175</v>
      </c>
      <c r="H217" s="1" t="s">
        <v>307</v>
      </c>
    </row>
    <row r="218" spans="1:8" x14ac:dyDescent="0.25">
      <c r="A218" t="s">
        <v>308</v>
      </c>
      <c r="B218">
        <v>1687</v>
      </c>
      <c r="C218" t="s">
        <v>309</v>
      </c>
      <c r="D218">
        <v>1689</v>
      </c>
      <c r="E218">
        <v>208</v>
      </c>
      <c r="F218" t="s">
        <v>308</v>
      </c>
      <c r="G218">
        <v>490</v>
      </c>
      <c r="H218" s="1" t="s">
        <v>309</v>
      </c>
    </row>
    <row r="219" spans="1:8" x14ac:dyDescent="0.25">
      <c r="A219" t="s">
        <v>308</v>
      </c>
      <c r="B219">
        <v>1687</v>
      </c>
      <c r="C219" t="s">
        <v>310</v>
      </c>
      <c r="D219">
        <v>1690</v>
      </c>
      <c r="E219">
        <v>208</v>
      </c>
      <c r="F219" t="s">
        <v>308</v>
      </c>
      <c r="G219">
        <v>491</v>
      </c>
      <c r="H219" s="1" t="s">
        <v>310</v>
      </c>
    </row>
    <row r="220" spans="1:8" x14ac:dyDescent="0.25">
      <c r="A220" t="s">
        <v>308</v>
      </c>
      <c r="B220">
        <v>1687</v>
      </c>
      <c r="C220" t="s">
        <v>311</v>
      </c>
      <c r="D220">
        <v>1924</v>
      </c>
      <c r="E220">
        <v>208</v>
      </c>
      <c r="F220" t="s">
        <v>308</v>
      </c>
      <c r="G220">
        <v>605</v>
      </c>
      <c r="H220" s="1" t="s">
        <v>311</v>
      </c>
    </row>
    <row r="221" spans="1:8" x14ac:dyDescent="0.25">
      <c r="A221" t="s">
        <v>308</v>
      </c>
      <c r="B221">
        <v>1687</v>
      </c>
      <c r="C221" t="s">
        <v>312</v>
      </c>
      <c r="D221">
        <v>1925</v>
      </c>
      <c r="E221">
        <v>208</v>
      </c>
      <c r="F221" t="s">
        <v>308</v>
      </c>
      <c r="G221">
        <v>606</v>
      </c>
      <c r="H221" s="1" t="s">
        <v>312</v>
      </c>
    </row>
    <row r="222" spans="1:8" ht="30" x14ac:dyDescent="0.25">
      <c r="A222" t="s">
        <v>313</v>
      </c>
      <c r="B222">
        <v>1691</v>
      </c>
      <c r="C222" t="s">
        <v>314</v>
      </c>
      <c r="D222">
        <v>724</v>
      </c>
      <c r="E222">
        <v>209</v>
      </c>
      <c r="F222" t="s">
        <v>313</v>
      </c>
      <c r="G222">
        <v>145</v>
      </c>
      <c r="H222" s="1" t="s">
        <v>314</v>
      </c>
    </row>
    <row r="223" spans="1:8" ht="30" x14ac:dyDescent="0.25">
      <c r="A223" t="s">
        <v>313</v>
      </c>
      <c r="B223">
        <v>1691</v>
      </c>
      <c r="C223" t="s">
        <v>315</v>
      </c>
      <c r="D223">
        <v>854</v>
      </c>
      <c r="E223">
        <v>209</v>
      </c>
      <c r="F223" t="s">
        <v>313</v>
      </c>
      <c r="G223">
        <v>177</v>
      </c>
      <c r="H223" s="1" t="s">
        <v>315</v>
      </c>
    </row>
    <row r="224" spans="1:8" ht="30" x14ac:dyDescent="0.25">
      <c r="A224" t="s">
        <v>316</v>
      </c>
      <c r="B224">
        <v>1694</v>
      </c>
      <c r="C224" t="s">
        <v>317</v>
      </c>
      <c r="D224">
        <v>137</v>
      </c>
      <c r="E224">
        <v>210</v>
      </c>
      <c r="F224" t="s">
        <v>316</v>
      </c>
      <c r="G224">
        <v>40</v>
      </c>
      <c r="H224" s="1" t="s">
        <v>317</v>
      </c>
    </row>
    <row r="225" spans="1:8" ht="30" x14ac:dyDescent="0.25">
      <c r="A225" t="s">
        <v>318</v>
      </c>
      <c r="B225">
        <v>1717</v>
      </c>
      <c r="C225" t="s">
        <v>319</v>
      </c>
      <c r="D225">
        <v>1718</v>
      </c>
      <c r="E225">
        <v>214</v>
      </c>
      <c r="F225" t="s">
        <v>318</v>
      </c>
      <c r="G225">
        <v>500</v>
      </c>
      <c r="H225" s="1" t="s">
        <v>319</v>
      </c>
    </row>
    <row r="226" spans="1:8" ht="30" x14ac:dyDescent="0.25">
      <c r="A226" t="s">
        <v>320</v>
      </c>
      <c r="B226">
        <v>1719</v>
      </c>
      <c r="C226" t="s">
        <v>321</v>
      </c>
      <c r="D226">
        <v>1720</v>
      </c>
      <c r="E226">
        <v>215</v>
      </c>
      <c r="F226" t="s">
        <v>320</v>
      </c>
      <c r="G226">
        <v>501</v>
      </c>
      <c r="H226" s="1" t="s">
        <v>321</v>
      </c>
    </row>
    <row r="227" spans="1:8" x14ac:dyDescent="0.25">
      <c r="A227" t="s">
        <v>322</v>
      </c>
      <c r="B227">
        <v>1721</v>
      </c>
      <c r="C227" t="s">
        <v>323</v>
      </c>
      <c r="D227">
        <v>1722</v>
      </c>
      <c r="E227">
        <v>216</v>
      </c>
      <c r="F227" t="s">
        <v>322</v>
      </c>
      <c r="G227">
        <v>502</v>
      </c>
      <c r="H227" s="1" t="s">
        <v>323</v>
      </c>
    </row>
    <row r="228" spans="1:8" x14ac:dyDescent="0.25">
      <c r="A228" t="s">
        <v>322</v>
      </c>
      <c r="B228">
        <v>1721</v>
      </c>
      <c r="C228" t="s">
        <v>324</v>
      </c>
      <c r="D228">
        <v>2280</v>
      </c>
      <c r="E228">
        <v>216</v>
      </c>
      <c r="F228" t="s">
        <v>322</v>
      </c>
      <c r="G228">
        <v>896</v>
      </c>
      <c r="H228" s="1" t="s">
        <v>324</v>
      </c>
    </row>
    <row r="229" spans="1:8" x14ac:dyDescent="0.25">
      <c r="A229" t="s">
        <v>322</v>
      </c>
      <c r="B229">
        <v>1721</v>
      </c>
      <c r="C229" t="s">
        <v>325</v>
      </c>
      <c r="D229">
        <v>2303</v>
      </c>
      <c r="E229">
        <v>216</v>
      </c>
      <c r="F229" t="s">
        <v>322</v>
      </c>
      <c r="G229">
        <v>919</v>
      </c>
      <c r="H229" s="1" t="s">
        <v>325</v>
      </c>
    </row>
    <row r="230" spans="1:8" x14ac:dyDescent="0.25">
      <c r="A230" t="s">
        <v>322</v>
      </c>
      <c r="B230">
        <v>1721</v>
      </c>
      <c r="C230" t="s">
        <v>326</v>
      </c>
      <c r="D230">
        <v>2304</v>
      </c>
      <c r="E230">
        <v>216</v>
      </c>
      <c r="F230" t="s">
        <v>322</v>
      </c>
      <c r="G230">
        <v>920</v>
      </c>
      <c r="H230" s="1" t="s">
        <v>326</v>
      </c>
    </row>
    <row r="231" spans="1:8" x14ac:dyDescent="0.25">
      <c r="A231" t="s">
        <v>327</v>
      </c>
      <c r="B231">
        <v>1728</v>
      </c>
      <c r="C231" t="s">
        <v>328</v>
      </c>
      <c r="D231">
        <v>1729</v>
      </c>
      <c r="E231">
        <v>219</v>
      </c>
      <c r="F231" t="s">
        <v>327</v>
      </c>
      <c r="G231">
        <v>503</v>
      </c>
      <c r="H231" s="1" t="s">
        <v>328</v>
      </c>
    </row>
    <row r="232" spans="1:8" ht="30" x14ac:dyDescent="0.25">
      <c r="A232" t="s">
        <v>329</v>
      </c>
      <c r="B232">
        <v>1732</v>
      </c>
      <c r="C232" t="s">
        <v>330</v>
      </c>
      <c r="D232">
        <v>126</v>
      </c>
      <c r="E232">
        <v>220</v>
      </c>
      <c r="F232" t="s">
        <v>329</v>
      </c>
      <c r="G232">
        <v>34</v>
      </c>
      <c r="H232" s="1" t="s">
        <v>330</v>
      </c>
    </row>
    <row r="233" spans="1:8" ht="30" x14ac:dyDescent="0.25">
      <c r="A233" t="s">
        <v>331</v>
      </c>
      <c r="B233">
        <v>1734</v>
      </c>
      <c r="C233" t="s">
        <v>332</v>
      </c>
      <c r="D233">
        <v>1735</v>
      </c>
      <c r="E233">
        <v>221</v>
      </c>
      <c r="F233" t="s">
        <v>331</v>
      </c>
      <c r="G233">
        <v>507</v>
      </c>
      <c r="H233" s="1" t="s">
        <v>332</v>
      </c>
    </row>
    <row r="234" spans="1:8" ht="30" x14ac:dyDescent="0.25">
      <c r="A234" t="s">
        <v>331</v>
      </c>
      <c r="B234">
        <v>1734</v>
      </c>
      <c r="C234" t="s">
        <v>333</v>
      </c>
      <c r="D234">
        <v>1911</v>
      </c>
      <c r="E234">
        <v>221</v>
      </c>
      <c r="F234" t="s">
        <v>331</v>
      </c>
      <c r="G234">
        <v>597</v>
      </c>
      <c r="H234" s="1" t="s">
        <v>333</v>
      </c>
    </row>
    <row r="235" spans="1:8" x14ac:dyDescent="0.25">
      <c r="A235" t="s">
        <v>334</v>
      </c>
      <c r="B235">
        <v>1736</v>
      </c>
      <c r="C235" t="s">
        <v>335</v>
      </c>
      <c r="D235">
        <v>1418</v>
      </c>
      <c r="E235">
        <v>222</v>
      </c>
      <c r="F235" t="s">
        <v>334</v>
      </c>
      <c r="G235">
        <v>446</v>
      </c>
      <c r="H235" s="1" t="s">
        <v>335</v>
      </c>
    </row>
    <row r="236" spans="1:8" ht="30" x14ac:dyDescent="0.25">
      <c r="A236" t="s">
        <v>334</v>
      </c>
      <c r="B236">
        <v>1736</v>
      </c>
      <c r="C236" t="s">
        <v>336</v>
      </c>
      <c r="D236">
        <v>1737</v>
      </c>
      <c r="E236">
        <v>222</v>
      </c>
      <c r="F236" t="s">
        <v>334</v>
      </c>
      <c r="G236">
        <v>508</v>
      </c>
      <c r="H236" s="1" t="s">
        <v>336</v>
      </c>
    </row>
    <row r="237" spans="1:8" ht="30" x14ac:dyDescent="0.25">
      <c r="A237" t="s">
        <v>337</v>
      </c>
      <c r="B237">
        <v>1738</v>
      </c>
      <c r="C237" t="s">
        <v>338</v>
      </c>
      <c r="D237">
        <v>1739</v>
      </c>
      <c r="E237">
        <v>223</v>
      </c>
      <c r="F237" t="s">
        <v>337</v>
      </c>
      <c r="G237">
        <v>509</v>
      </c>
      <c r="H237" s="1" t="s">
        <v>338</v>
      </c>
    </row>
    <row r="238" spans="1:8" x14ac:dyDescent="0.25">
      <c r="A238" t="s">
        <v>337</v>
      </c>
      <c r="B238">
        <v>1738</v>
      </c>
      <c r="C238" t="s">
        <v>339</v>
      </c>
      <c r="D238">
        <v>1773</v>
      </c>
      <c r="E238">
        <v>223</v>
      </c>
      <c r="F238" t="s">
        <v>337</v>
      </c>
      <c r="G238">
        <v>524</v>
      </c>
      <c r="H238" s="1" t="s">
        <v>339</v>
      </c>
    </row>
    <row r="239" spans="1:8" ht="30" x14ac:dyDescent="0.25">
      <c r="A239" t="s">
        <v>337</v>
      </c>
      <c r="B239">
        <v>1738</v>
      </c>
      <c r="C239" t="s">
        <v>340</v>
      </c>
      <c r="D239">
        <v>2091</v>
      </c>
      <c r="E239">
        <v>223</v>
      </c>
      <c r="F239" t="s">
        <v>337</v>
      </c>
      <c r="G239">
        <v>733</v>
      </c>
      <c r="H239" s="1" t="s">
        <v>340</v>
      </c>
    </row>
    <row r="240" spans="1:8" ht="30" x14ac:dyDescent="0.25">
      <c r="A240" t="s">
        <v>341</v>
      </c>
      <c r="B240">
        <v>174</v>
      </c>
      <c r="C240" t="s">
        <v>342</v>
      </c>
      <c r="D240">
        <v>175</v>
      </c>
      <c r="E240">
        <v>38</v>
      </c>
      <c r="F240" t="s">
        <v>341</v>
      </c>
      <c r="G240">
        <v>54</v>
      </c>
      <c r="H240" s="1" t="s">
        <v>342</v>
      </c>
    </row>
    <row r="241" spans="1:8" ht="30" x14ac:dyDescent="0.25">
      <c r="A241" t="s">
        <v>341</v>
      </c>
      <c r="B241">
        <v>174</v>
      </c>
      <c r="C241" t="s">
        <v>343</v>
      </c>
      <c r="D241">
        <v>2175</v>
      </c>
      <c r="E241">
        <v>38</v>
      </c>
      <c r="F241" t="s">
        <v>341</v>
      </c>
      <c r="G241">
        <v>794</v>
      </c>
      <c r="H241" s="1" t="s">
        <v>343</v>
      </c>
    </row>
    <row r="242" spans="1:8" ht="30" x14ac:dyDescent="0.25">
      <c r="A242" t="s">
        <v>344</v>
      </c>
      <c r="B242">
        <v>1745</v>
      </c>
      <c r="C242" t="s">
        <v>345</v>
      </c>
      <c r="D242">
        <v>1746</v>
      </c>
      <c r="E242">
        <v>224</v>
      </c>
      <c r="F242" t="s">
        <v>344</v>
      </c>
      <c r="G242">
        <v>511</v>
      </c>
      <c r="H242" s="1" t="s">
        <v>345</v>
      </c>
    </row>
    <row r="243" spans="1:8" ht="30" x14ac:dyDescent="0.25">
      <c r="A243" t="s">
        <v>346</v>
      </c>
      <c r="B243">
        <v>1747</v>
      </c>
      <c r="C243" t="s">
        <v>347</v>
      </c>
      <c r="D243">
        <v>1748</v>
      </c>
      <c r="E243">
        <v>225</v>
      </c>
      <c r="F243" t="s">
        <v>346</v>
      </c>
      <c r="G243">
        <v>512</v>
      </c>
      <c r="H243" s="1" t="s">
        <v>347</v>
      </c>
    </row>
    <row r="244" spans="1:8" ht="30" x14ac:dyDescent="0.25">
      <c r="A244" t="s">
        <v>348</v>
      </c>
      <c r="B244">
        <v>1749</v>
      </c>
      <c r="C244" t="s">
        <v>349</v>
      </c>
      <c r="D244">
        <v>1750</v>
      </c>
      <c r="E244">
        <v>226</v>
      </c>
      <c r="F244" t="s">
        <v>348</v>
      </c>
      <c r="G244">
        <v>513</v>
      </c>
      <c r="H244" s="1" t="s">
        <v>349</v>
      </c>
    </row>
    <row r="245" spans="1:8" ht="30" x14ac:dyDescent="0.25">
      <c r="A245" t="s">
        <v>350</v>
      </c>
      <c r="B245">
        <v>1754</v>
      </c>
      <c r="C245" t="s">
        <v>351</v>
      </c>
      <c r="D245">
        <v>1755</v>
      </c>
      <c r="E245">
        <v>228</v>
      </c>
      <c r="F245" t="s">
        <v>350</v>
      </c>
      <c r="G245">
        <v>515</v>
      </c>
      <c r="H245" s="1" t="s">
        <v>351</v>
      </c>
    </row>
    <row r="246" spans="1:8" ht="30" x14ac:dyDescent="0.25">
      <c r="A246" t="s">
        <v>352</v>
      </c>
      <c r="B246">
        <v>1756</v>
      </c>
      <c r="C246" t="s">
        <v>353</v>
      </c>
      <c r="D246">
        <v>880</v>
      </c>
      <c r="E246">
        <v>229</v>
      </c>
      <c r="F246" t="s">
        <v>352</v>
      </c>
      <c r="G246">
        <v>193</v>
      </c>
      <c r="H246" s="1" t="s">
        <v>353</v>
      </c>
    </row>
    <row r="247" spans="1:8" ht="30" x14ac:dyDescent="0.25">
      <c r="A247" t="s">
        <v>352</v>
      </c>
      <c r="B247">
        <v>1756</v>
      </c>
      <c r="C247" t="s">
        <v>354</v>
      </c>
      <c r="D247">
        <v>881</v>
      </c>
      <c r="E247">
        <v>229</v>
      </c>
      <c r="F247" t="s">
        <v>352</v>
      </c>
      <c r="G247">
        <v>194</v>
      </c>
      <c r="H247" s="1" t="s">
        <v>354</v>
      </c>
    </row>
    <row r="248" spans="1:8" x14ac:dyDescent="0.25">
      <c r="A248" t="s">
        <v>355</v>
      </c>
      <c r="B248">
        <v>176</v>
      </c>
      <c r="C248" t="s">
        <v>356</v>
      </c>
      <c r="D248">
        <v>199</v>
      </c>
      <c r="E248">
        <v>39</v>
      </c>
      <c r="F248" t="s">
        <v>355</v>
      </c>
      <c r="G248">
        <v>59</v>
      </c>
      <c r="H248" s="1" t="s">
        <v>356</v>
      </c>
    </row>
    <row r="249" spans="1:8" ht="30" x14ac:dyDescent="0.25">
      <c r="A249" t="s">
        <v>355</v>
      </c>
      <c r="B249">
        <v>176</v>
      </c>
      <c r="C249" t="s">
        <v>357</v>
      </c>
      <c r="D249">
        <v>2131</v>
      </c>
      <c r="E249">
        <v>39</v>
      </c>
      <c r="F249" t="s">
        <v>355</v>
      </c>
      <c r="G249">
        <v>750</v>
      </c>
      <c r="H249" s="1" t="s">
        <v>357</v>
      </c>
    </row>
    <row r="250" spans="1:8" ht="30" x14ac:dyDescent="0.25">
      <c r="A250" t="s">
        <v>355</v>
      </c>
      <c r="B250">
        <v>176</v>
      </c>
      <c r="C250" t="s">
        <v>358</v>
      </c>
      <c r="D250">
        <v>988</v>
      </c>
      <c r="E250">
        <v>39</v>
      </c>
      <c r="F250" t="s">
        <v>355</v>
      </c>
      <c r="G250">
        <v>274</v>
      </c>
      <c r="H250" s="1" t="s">
        <v>358</v>
      </c>
    </row>
    <row r="251" spans="1:8" x14ac:dyDescent="0.25">
      <c r="A251" t="s">
        <v>355</v>
      </c>
      <c r="B251">
        <v>176</v>
      </c>
      <c r="C251" t="s">
        <v>359</v>
      </c>
      <c r="D251">
        <v>989</v>
      </c>
      <c r="E251">
        <v>39</v>
      </c>
      <c r="F251" t="s">
        <v>355</v>
      </c>
      <c r="G251">
        <v>276</v>
      </c>
      <c r="H251" s="1" t="s">
        <v>359</v>
      </c>
    </row>
    <row r="252" spans="1:8" x14ac:dyDescent="0.25">
      <c r="A252" t="s">
        <v>360</v>
      </c>
      <c r="B252">
        <v>1762</v>
      </c>
      <c r="C252" t="s">
        <v>361</v>
      </c>
      <c r="D252">
        <v>1293</v>
      </c>
      <c r="E252">
        <v>231</v>
      </c>
      <c r="F252" t="s">
        <v>360</v>
      </c>
      <c r="G252">
        <v>391</v>
      </c>
      <c r="H252" s="1" t="s">
        <v>361</v>
      </c>
    </row>
    <row r="253" spans="1:8" x14ac:dyDescent="0.25">
      <c r="A253" t="s">
        <v>360</v>
      </c>
      <c r="B253">
        <v>1762</v>
      </c>
      <c r="C253" t="s">
        <v>362</v>
      </c>
      <c r="D253">
        <v>1566</v>
      </c>
      <c r="E253">
        <v>231</v>
      </c>
      <c r="F253" t="s">
        <v>360</v>
      </c>
      <c r="G253">
        <v>452</v>
      </c>
      <c r="H253" s="1" t="s">
        <v>362</v>
      </c>
    </row>
    <row r="254" spans="1:8" x14ac:dyDescent="0.25">
      <c r="A254" t="s">
        <v>360</v>
      </c>
      <c r="B254">
        <v>1762</v>
      </c>
      <c r="C254" t="s">
        <v>363</v>
      </c>
      <c r="D254">
        <v>1579</v>
      </c>
      <c r="E254">
        <v>231</v>
      </c>
      <c r="F254" t="s">
        <v>360</v>
      </c>
      <c r="G254">
        <v>458</v>
      </c>
      <c r="H254" s="1" t="s">
        <v>363</v>
      </c>
    </row>
    <row r="255" spans="1:8" x14ac:dyDescent="0.25">
      <c r="A255" t="s">
        <v>360</v>
      </c>
      <c r="B255">
        <v>1762</v>
      </c>
      <c r="C255" t="s">
        <v>364</v>
      </c>
      <c r="D255">
        <v>1889</v>
      </c>
      <c r="E255">
        <v>231</v>
      </c>
      <c r="F255" t="s">
        <v>360</v>
      </c>
      <c r="G255">
        <v>584</v>
      </c>
      <c r="H255" s="1" t="s">
        <v>364</v>
      </c>
    </row>
    <row r="256" spans="1:8" x14ac:dyDescent="0.25">
      <c r="A256" t="s">
        <v>360</v>
      </c>
      <c r="B256">
        <v>1762</v>
      </c>
      <c r="C256" t="s">
        <v>365</v>
      </c>
      <c r="D256">
        <v>2169</v>
      </c>
      <c r="E256">
        <v>231</v>
      </c>
      <c r="F256" t="s">
        <v>360</v>
      </c>
      <c r="G256">
        <v>788</v>
      </c>
      <c r="H256" s="1" t="s">
        <v>365</v>
      </c>
    </row>
    <row r="257" spans="1:8" x14ac:dyDescent="0.25">
      <c r="A257" t="s">
        <v>360</v>
      </c>
      <c r="B257">
        <v>1762</v>
      </c>
      <c r="C257" t="s">
        <v>366</v>
      </c>
      <c r="D257">
        <v>2170</v>
      </c>
      <c r="E257">
        <v>231</v>
      </c>
      <c r="F257" t="s">
        <v>360</v>
      </c>
      <c r="G257">
        <v>789</v>
      </c>
      <c r="H257" s="1" t="s">
        <v>366</v>
      </c>
    </row>
    <row r="258" spans="1:8" x14ac:dyDescent="0.25">
      <c r="A258" t="s">
        <v>360</v>
      </c>
      <c r="B258">
        <v>1762</v>
      </c>
      <c r="C258" t="s">
        <v>367</v>
      </c>
      <c r="D258">
        <v>2203</v>
      </c>
      <c r="E258">
        <v>231</v>
      </c>
      <c r="F258" t="s">
        <v>360</v>
      </c>
      <c r="G258">
        <v>821</v>
      </c>
      <c r="H258" s="1" t="s">
        <v>367</v>
      </c>
    </row>
    <row r="259" spans="1:8" x14ac:dyDescent="0.25">
      <c r="A259" t="s">
        <v>360</v>
      </c>
      <c r="B259">
        <v>1762</v>
      </c>
      <c r="C259" t="s">
        <v>368</v>
      </c>
      <c r="D259">
        <v>872</v>
      </c>
      <c r="E259">
        <v>231</v>
      </c>
      <c r="F259" t="s">
        <v>360</v>
      </c>
      <c r="G259">
        <v>187</v>
      </c>
      <c r="H259" s="1" t="s">
        <v>368</v>
      </c>
    </row>
    <row r="260" spans="1:8" x14ac:dyDescent="0.25">
      <c r="A260" t="s">
        <v>360</v>
      </c>
      <c r="B260">
        <v>1762</v>
      </c>
      <c r="C260" t="s">
        <v>369</v>
      </c>
      <c r="D260">
        <v>965</v>
      </c>
      <c r="E260">
        <v>231</v>
      </c>
      <c r="F260" t="s">
        <v>360</v>
      </c>
      <c r="G260">
        <v>255</v>
      </c>
      <c r="H260" s="1" t="s">
        <v>369</v>
      </c>
    </row>
    <row r="261" spans="1:8" ht="30" x14ac:dyDescent="0.25">
      <c r="A261" t="s">
        <v>370</v>
      </c>
      <c r="B261">
        <v>1767</v>
      </c>
      <c r="C261" t="s">
        <v>371</v>
      </c>
      <c r="D261">
        <v>1768</v>
      </c>
      <c r="E261">
        <v>232</v>
      </c>
      <c r="F261" t="s">
        <v>370</v>
      </c>
      <c r="G261">
        <v>521</v>
      </c>
      <c r="H261" s="1" t="s">
        <v>371</v>
      </c>
    </row>
    <row r="262" spans="1:8" x14ac:dyDescent="0.25">
      <c r="A262" t="s">
        <v>372</v>
      </c>
      <c r="B262">
        <v>177</v>
      </c>
      <c r="C262" t="s">
        <v>373</v>
      </c>
      <c r="D262">
        <v>1771</v>
      </c>
      <c r="E262">
        <v>40</v>
      </c>
      <c r="F262" t="s">
        <v>372</v>
      </c>
      <c r="G262">
        <v>522</v>
      </c>
      <c r="H262" s="1" t="s">
        <v>373</v>
      </c>
    </row>
    <row r="263" spans="1:8" x14ac:dyDescent="0.25">
      <c r="A263" t="s">
        <v>372</v>
      </c>
      <c r="B263">
        <v>177</v>
      </c>
      <c r="C263" t="s">
        <v>374</v>
      </c>
      <c r="D263">
        <v>1772</v>
      </c>
      <c r="E263">
        <v>40</v>
      </c>
      <c r="F263" t="s">
        <v>372</v>
      </c>
      <c r="G263">
        <v>523</v>
      </c>
      <c r="H263" s="1" t="s">
        <v>374</v>
      </c>
    </row>
    <row r="264" spans="1:8" ht="30" x14ac:dyDescent="0.25">
      <c r="A264" t="s">
        <v>372</v>
      </c>
      <c r="B264">
        <v>177</v>
      </c>
      <c r="C264" t="s">
        <v>375</v>
      </c>
      <c r="D264">
        <v>1922</v>
      </c>
      <c r="E264">
        <v>40</v>
      </c>
      <c r="F264" t="s">
        <v>372</v>
      </c>
      <c r="G264">
        <v>604</v>
      </c>
      <c r="H264" s="1" t="s">
        <v>375</v>
      </c>
    </row>
    <row r="265" spans="1:8" x14ac:dyDescent="0.25">
      <c r="A265" t="s">
        <v>372</v>
      </c>
      <c r="B265">
        <v>177</v>
      </c>
      <c r="C265" t="s">
        <v>376</v>
      </c>
      <c r="D265">
        <v>2423</v>
      </c>
      <c r="E265">
        <v>40</v>
      </c>
      <c r="F265" t="s">
        <v>372</v>
      </c>
      <c r="G265">
        <v>986</v>
      </c>
      <c r="H265" s="1" t="s">
        <v>376</v>
      </c>
    </row>
    <row r="266" spans="1:8" x14ac:dyDescent="0.25">
      <c r="A266" t="s">
        <v>372</v>
      </c>
      <c r="B266">
        <v>177</v>
      </c>
      <c r="C266" t="s">
        <v>377</v>
      </c>
      <c r="D266">
        <v>2424</v>
      </c>
      <c r="E266">
        <v>40</v>
      </c>
      <c r="F266" t="s">
        <v>372</v>
      </c>
      <c r="G266">
        <v>987</v>
      </c>
      <c r="H266" s="1" t="s">
        <v>377</v>
      </c>
    </row>
    <row r="267" spans="1:8" x14ac:dyDescent="0.25">
      <c r="A267" t="s">
        <v>372</v>
      </c>
      <c r="B267">
        <v>177</v>
      </c>
      <c r="C267" t="s">
        <v>378</v>
      </c>
      <c r="D267">
        <v>426</v>
      </c>
      <c r="E267">
        <v>40</v>
      </c>
      <c r="F267" t="s">
        <v>372</v>
      </c>
      <c r="G267">
        <v>108</v>
      </c>
      <c r="H267" s="1" t="s">
        <v>378</v>
      </c>
    </row>
    <row r="268" spans="1:8" ht="30" x14ac:dyDescent="0.25">
      <c r="A268" t="s">
        <v>372</v>
      </c>
      <c r="B268">
        <v>177</v>
      </c>
      <c r="C268" t="s">
        <v>379</v>
      </c>
      <c r="D268">
        <v>459</v>
      </c>
      <c r="E268">
        <v>40</v>
      </c>
      <c r="F268" t="s">
        <v>372</v>
      </c>
      <c r="G268">
        <v>112</v>
      </c>
      <c r="H268" s="1" t="s">
        <v>379</v>
      </c>
    </row>
    <row r="269" spans="1:8" x14ac:dyDescent="0.25">
      <c r="A269" t="s">
        <v>372</v>
      </c>
      <c r="B269">
        <v>177</v>
      </c>
      <c r="C269" t="s">
        <v>380</v>
      </c>
      <c r="D269">
        <v>923</v>
      </c>
      <c r="E269">
        <v>40</v>
      </c>
      <c r="F269" t="s">
        <v>372</v>
      </c>
      <c r="G269">
        <v>224</v>
      </c>
      <c r="H269" s="1" t="s">
        <v>380</v>
      </c>
    </row>
    <row r="270" spans="1:8" x14ac:dyDescent="0.25">
      <c r="A270" t="s">
        <v>372</v>
      </c>
      <c r="B270">
        <v>177</v>
      </c>
      <c r="C270" t="s">
        <v>381</v>
      </c>
      <c r="D270">
        <v>924</v>
      </c>
      <c r="E270">
        <v>40</v>
      </c>
      <c r="F270" t="s">
        <v>372</v>
      </c>
      <c r="G270">
        <v>226</v>
      </c>
      <c r="H270" s="1" t="s">
        <v>381</v>
      </c>
    </row>
    <row r="271" spans="1:8" x14ac:dyDescent="0.25">
      <c r="A271" t="s">
        <v>382</v>
      </c>
      <c r="B271">
        <v>1797</v>
      </c>
      <c r="C271" t="s">
        <v>383</v>
      </c>
      <c r="D271">
        <v>1798</v>
      </c>
      <c r="E271">
        <v>236</v>
      </c>
      <c r="F271" t="s">
        <v>382</v>
      </c>
      <c r="G271">
        <v>536</v>
      </c>
      <c r="H271" s="1" t="s">
        <v>383</v>
      </c>
    </row>
    <row r="272" spans="1:8" ht="30" x14ac:dyDescent="0.25">
      <c r="A272" t="s">
        <v>384</v>
      </c>
      <c r="B272">
        <v>1799</v>
      </c>
      <c r="C272" t="s">
        <v>385</v>
      </c>
      <c r="D272">
        <v>1026</v>
      </c>
      <c r="E272">
        <v>237</v>
      </c>
      <c r="F272" t="s">
        <v>384</v>
      </c>
      <c r="G272">
        <v>307</v>
      </c>
      <c r="H272" s="1" t="s">
        <v>385</v>
      </c>
    </row>
    <row r="273" spans="1:8" ht="30" x14ac:dyDescent="0.25">
      <c r="A273" t="s">
        <v>384</v>
      </c>
      <c r="B273">
        <v>1799</v>
      </c>
      <c r="C273" t="s">
        <v>386</v>
      </c>
      <c r="D273">
        <v>1800</v>
      </c>
      <c r="E273">
        <v>237</v>
      </c>
      <c r="F273" t="s">
        <v>384</v>
      </c>
      <c r="G273">
        <v>537</v>
      </c>
      <c r="H273" s="1" t="s">
        <v>386</v>
      </c>
    </row>
    <row r="274" spans="1:8" x14ac:dyDescent="0.25">
      <c r="A274" t="s">
        <v>384</v>
      </c>
      <c r="B274">
        <v>1799</v>
      </c>
      <c r="C274" t="s">
        <v>387</v>
      </c>
      <c r="D274">
        <v>1853</v>
      </c>
      <c r="E274">
        <v>237</v>
      </c>
      <c r="F274" t="s">
        <v>384</v>
      </c>
      <c r="G274">
        <v>551</v>
      </c>
      <c r="H274" s="1" t="s">
        <v>387</v>
      </c>
    </row>
    <row r="275" spans="1:8" ht="30" x14ac:dyDescent="0.25">
      <c r="A275" t="s">
        <v>384</v>
      </c>
      <c r="B275">
        <v>1799</v>
      </c>
      <c r="C275" t="s">
        <v>388</v>
      </c>
      <c r="D275">
        <v>2158</v>
      </c>
      <c r="E275">
        <v>237</v>
      </c>
      <c r="F275" t="s">
        <v>384</v>
      </c>
      <c r="G275">
        <v>777</v>
      </c>
      <c r="H275" s="1" t="s">
        <v>388</v>
      </c>
    </row>
    <row r="276" spans="1:8" x14ac:dyDescent="0.25">
      <c r="A276" t="s">
        <v>384</v>
      </c>
      <c r="B276">
        <v>1799</v>
      </c>
      <c r="C276" t="s">
        <v>389</v>
      </c>
      <c r="D276">
        <v>2168</v>
      </c>
      <c r="E276">
        <v>237</v>
      </c>
      <c r="F276" t="s">
        <v>384</v>
      </c>
      <c r="G276">
        <v>787</v>
      </c>
      <c r="H276" s="1" t="s">
        <v>389</v>
      </c>
    </row>
    <row r="277" spans="1:8" x14ac:dyDescent="0.25">
      <c r="A277" t="s">
        <v>384</v>
      </c>
      <c r="B277">
        <v>1799</v>
      </c>
      <c r="C277" t="s">
        <v>390</v>
      </c>
      <c r="D277">
        <v>2185</v>
      </c>
      <c r="E277">
        <v>237</v>
      </c>
      <c r="F277" t="s">
        <v>384</v>
      </c>
      <c r="G277">
        <v>804</v>
      </c>
      <c r="H277" s="1" t="s">
        <v>390</v>
      </c>
    </row>
    <row r="278" spans="1:8" x14ac:dyDescent="0.25">
      <c r="A278" t="s">
        <v>384</v>
      </c>
      <c r="B278">
        <v>1799</v>
      </c>
      <c r="C278" t="s">
        <v>391</v>
      </c>
      <c r="D278">
        <v>2448</v>
      </c>
      <c r="E278">
        <v>237</v>
      </c>
      <c r="F278" t="s">
        <v>384</v>
      </c>
      <c r="G278">
        <v>1004</v>
      </c>
      <c r="H278" s="1" t="s">
        <v>391</v>
      </c>
    </row>
    <row r="279" spans="1:8" x14ac:dyDescent="0.25">
      <c r="A279" t="s">
        <v>384</v>
      </c>
      <c r="B279">
        <v>1799</v>
      </c>
      <c r="C279" t="s">
        <v>392</v>
      </c>
      <c r="D279">
        <v>947</v>
      </c>
      <c r="E279">
        <v>237</v>
      </c>
      <c r="F279" t="s">
        <v>384</v>
      </c>
      <c r="G279">
        <v>237</v>
      </c>
      <c r="H279" s="1" t="s">
        <v>392</v>
      </c>
    </row>
    <row r="280" spans="1:8" ht="30" x14ac:dyDescent="0.25">
      <c r="A280" t="s">
        <v>393</v>
      </c>
      <c r="B280">
        <v>180</v>
      </c>
      <c r="C280" t="s">
        <v>394</v>
      </c>
      <c r="D280">
        <v>181</v>
      </c>
      <c r="E280">
        <v>41</v>
      </c>
      <c r="F280" t="s">
        <v>393</v>
      </c>
      <c r="G280">
        <v>55</v>
      </c>
      <c r="H280" s="1" t="s">
        <v>394</v>
      </c>
    </row>
    <row r="281" spans="1:8" ht="30" x14ac:dyDescent="0.25">
      <c r="A281" t="s">
        <v>395</v>
      </c>
      <c r="B281">
        <v>182</v>
      </c>
      <c r="C281" t="s">
        <v>396</v>
      </c>
      <c r="D281">
        <v>190</v>
      </c>
      <c r="E281">
        <v>42</v>
      </c>
      <c r="F281" t="s">
        <v>395</v>
      </c>
      <c r="G281">
        <v>57</v>
      </c>
      <c r="H281" s="1" t="s">
        <v>396</v>
      </c>
    </row>
    <row r="282" spans="1:8" ht="30" x14ac:dyDescent="0.25">
      <c r="A282" t="s">
        <v>395</v>
      </c>
      <c r="B282">
        <v>182</v>
      </c>
      <c r="C282" t="s">
        <v>397</v>
      </c>
      <c r="D282">
        <v>2135</v>
      </c>
      <c r="E282">
        <v>42</v>
      </c>
      <c r="F282" t="s">
        <v>395</v>
      </c>
      <c r="G282">
        <v>754</v>
      </c>
      <c r="H282" s="1" t="s">
        <v>397</v>
      </c>
    </row>
    <row r="283" spans="1:8" ht="30" x14ac:dyDescent="0.25">
      <c r="A283" t="s">
        <v>395</v>
      </c>
      <c r="B283">
        <v>182</v>
      </c>
      <c r="C283" t="s">
        <v>398</v>
      </c>
      <c r="D283">
        <v>954</v>
      </c>
      <c r="E283">
        <v>42</v>
      </c>
      <c r="F283" t="s">
        <v>395</v>
      </c>
      <c r="G283">
        <v>244</v>
      </c>
      <c r="H283" s="1" t="s">
        <v>398</v>
      </c>
    </row>
    <row r="284" spans="1:8" ht="30" x14ac:dyDescent="0.25">
      <c r="A284" t="s">
        <v>395</v>
      </c>
      <c r="B284">
        <v>182</v>
      </c>
      <c r="C284" t="s">
        <v>399</v>
      </c>
      <c r="D284">
        <v>955</v>
      </c>
      <c r="E284">
        <v>42</v>
      </c>
      <c r="F284" t="s">
        <v>395</v>
      </c>
      <c r="G284">
        <v>245</v>
      </c>
      <c r="H284" s="1" t="s">
        <v>399</v>
      </c>
    </row>
    <row r="285" spans="1:8" ht="30" x14ac:dyDescent="0.25">
      <c r="A285" t="s">
        <v>400</v>
      </c>
      <c r="B285">
        <v>1823</v>
      </c>
      <c r="C285" t="s">
        <v>401</v>
      </c>
      <c r="D285">
        <v>1824</v>
      </c>
      <c r="E285">
        <v>242</v>
      </c>
      <c r="F285" t="s">
        <v>400</v>
      </c>
      <c r="G285">
        <v>542</v>
      </c>
      <c r="H285" s="1" t="s">
        <v>401</v>
      </c>
    </row>
    <row r="286" spans="1:8" ht="30" x14ac:dyDescent="0.25">
      <c r="A286" t="s">
        <v>402</v>
      </c>
      <c r="B286">
        <v>1827</v>
      </c>
      <c r="C286" t="s">
        <v>403</v>
      </c>
      <c r="D286">
        <v>1828</v>
      </c>
      <c r="E286">
        <v>244</v>
      </c>
      <c r="F286" t="s">
        <v>402</v>
      </c>
      <c r="G286">
        <v>543</v>
      </c>
      <c r="H286" s="1" t="s">
        <v>403</v>
      </c>
    </row>
    <row r="287" spans="1:8" x14ac:dyDescent="0.25">
      <c r="A287" t="s">
        <v>404</v>
      </c>
      <c r="B287">
        <v>184</v>
      </c>
      <c r="C287" t="s">
        <v>405</v>
      </c>
      <c r="D287">
        <v>191</v>
      </c>
      <c r="E287">
        <v>43</v>
      </c>
      <c r="F287" t="s">
        <v>404</v>
      </c>
      <c r="G287">
        <v>58</v>
      </c>
      <c r="H287" s="1" t="s">
        <v>405</v>
      </c>
    </row>
    <row r="288" spans="1:8" ht="30" x14ac:dyDescent="0.25">
      <c r="A288" t="s">
        <v>406</v>
      </c>
      <c r="B288">
        <v>1840</v>
      </c>
      <c r="C288" t="s">
        <v>407</v>
      </c>
      <c r="D288">
        <v>1841</v>
      </c>
      <c r="E288">
        <v>245</v>
      </c>
      <c r="F288" t="s">
        <v>406</v>
      </c>
      <c r="G288">
        <v>545</v>
      </c>
      <c r="H288" s="1" t="s">
        <v>407</v>
      </c>
    </row>
    <row r="289" spans="1:8" ht="30" x14ac:dyDescent="0.25">
      <c r="A289" t="s">
        <v>408</v>
      </c>
      <c r="B289">
        <v>186</v>
      </c>
      <c r="C289" t="s">
        <v>409</v>
      </c>
      <c r="D289">
        <v>203</v>
      </c>
      <c r="E289">
        <v>44</v>
      </c>
      <c r="F289" t="s">
        <v>408</v>
      </c>
      <c r="G289">
        <v>61</v>
      </c>
      <c r="H289" s="1" t="s">
        <v>409</v>
      </c>
    </row>
    <row r="290" spans="1:8" ht="30" x14ac:dyDescent="0.25">
      <c r="A290" t="s">
        <v>408</v>
      </c>
      <c r="B290">
        <v>186</v>
      </c>
      <c r="C290" t="s">
        <v>410</v>
      </c>
      <c r="D290">
        <v>204</v>
      </c>
      <c r="E290">
        <v>44</v>
      </c>
      <c r="F290" t="s">
        <v>408</v>
      </c>
      <c r="G290">
        <v>62</v>
      </c>
      <c r="H290" s="1" t="s">
        <v>410</v>
      </c>
    </row>
    <row r="291" spans="1:8" ht="30" x14ac:dyDescent="0.25">
      <c r="A291" t="s">
        <v>408</v>
      </c>
      <c r="B291">
        <v>186</v>
      </c>
      <c r="C291" t="s">
        <v>411</v>
      </c>
      <c r="D291">
        <v>395</v>
      </c>
      <c r="E291">
        <v>44</v>
      </c>
      <c r="F291" t="s">
        <v>408</v>
      </c>
      <c r="G291">
        <v>99</v>
      </c>
      <c r="H291" s="1" t="s">
        <v>411</v>
      </c>
    </row>
    <row r="292" spans="1:8" x14ac:dyDescent="0.25">
      <c r="A292" t="s">
        <v>412</v>
      </c>
      <c r="B292">
        <v>187</v>
      </c>
      <c r="C292" t="s">
        <v>413</v>
      </c>
      <c r="D292">
        <v>188</v>
      </c>
      <c r="E292">
        <v>45</v>
      </c>
      <c r="F292" t="s">
        <v>412</v>
      </c>
      <c r="G292">
        <v>56</v>
      </c>
      <c r="H292" s="1" t="s">
        <v>413</v>
      </c>
    </row>
    <row r="293" spans="1:8" x14ac:dyDescent="0.25">
      <c r="A293" t="s">
        <v>414</v>
      </c>
      <c r="B293">
        <v>1896</v>
      </c>
      <c r="C293" t="s">
        <v>415</v>
      </c>
      <c r="D293">
        <v>1897</v>
      </c>
      <c r="E293">
        <v>248</v>
      </c>
      <c r="F293" t="s">
        <v>414</v>
      </c>
      <c r="G293">
        <v>589</v>
      </c>
      <c r="H293" s="1" t="s">
        <v>415</v>
      </c>
    </row>
    <row r="294" spans="1:8" x14ac:dyDescent="0.25">
      <c r="A294" t="s">
        <v>416</v>
      </c>
      <c r="B294">
        <v>1915</v>
      </c>
      <c r="C294" t="s">
        <v>417</v>
      </c>
      <c r="D294">
        <v>1916</v>
      </c>
      <c r="E294">
        <v>250</v>
      </c>
      <c r="F294" t="s">
        <v>416</v>
      </c>
      <c r="G294">
        <v>598</v>
      </c>
      <c r="H294" s="1" t="s">
        <v>417</v>
      </c>
    </row>
    <row r="295" spans="1:8" x14ac:dyDescent="0.25">
      <c r="A295" t="s">
        <v>416</v>
      </c>
      <c r="B295">
        <v>1915</v>
      </c>
      <c r="C295" t="s">
        <v>418</v>
      </c>
      <c r="D295">
        <v>2276</v>
      </c>
      <c r="E295">
        <v>250</v>
      </c>
      <c r="F295" t="s">
        <v>416</v>
      </c>
      <c r="G295">
        <v>892</v>
      </c>
      <c r="H295" s="1" t="s">
        <v>418</v>
      </c>
    </row>
    <row r="296" spans="1:8" ht="30" x14ac:dyDescent="0.25">
      <c r="A296" t="s">
        <v>419</v>
      </c>
      <c r="B296">
        <v>194</v>
      </c>
      <c r="C296" t="s">
        <v>420</v>
      </c>
      <c r="D296">
        <v>201</v>
      </c>
      <c r="E296">
        <v>46</v>
      </c>
      <c r="F296" t="s">
        <v>419</v>
      </c>
      <c r="G296">
        <v>60</v>
      </c>
      <c r="H296" s="1" t="s">
        <v>420</v>
      </c>
    </row>
    <row r="297" spans="1:8" ht="30" x14ac:dyDescent="0.25">
      <c r="A297" t="s">
        <v>419</v>
      </c>
      <c r="B297">
        <v>194</v>
      </c>
      <c r="C297" t="s">
        <v>421</v>
      </c>
      <c r="D297">
        <v>2157</v>
      </c>
      <c r="E297">
        <v>46</v>
      </c>
      <c r="F297" t="s">
        <v>419</v>
      </c>
      <c r="G297">
        <v>776</v>
      </c>
      <c r="H297" s="1" t="s">
        <v>421</v>
      </c>
    </row>
    <row r="298" spans="1:8" ht="30" x14ac:dyDescent="0.25">
      <c r="A298" t="s">
        <v>419</v>
      </c>
      <c r="B298">
        <v>194</v>
      </c>
      <c r="C298" t="s">
        <v>422</v>
      </c>
      <c r="D298">
        <v>2183</v>
      </c>
      <c r="E298">
        <v>46</v>
      </c>
      <c r="F298" t="s">
        <v>419</v>
      </c>
      <c r="G298">
        <v>802</v>
      </c>
      <c r="H298" s="1" t="s">
        <v>422</v>
      </c>
    </row>
    <row r="299" spans="1:8" ht="30" x14ac:dyDescent="0.25">
      <c r="A299" t="s">
        <v>419</v>
      </c>
      <c r="B299">
        <v>194</v>
      </c>
      <c r="C299" t="s">
        <v>423</v>
      </c>
      <c r="D299">
        <v>2287</v>
      </c>
      <c r="E299">
        <v>46</v>
      </c>
      <c r="F299" t="s">
        <v>419</v>
      </c>
      <c r="G299">
        <v>903</v>
      </c>
      <c r="H299" s="1" t="s">
        <v>423</v>
      </c>
    </row>
    <row r="300" spans="1:8" ht="30" x14ac:dyDescent="0.25">
      <c r="A300" t="s">
        <v>419</v>
      </c>
      <c r="B300">
        <v>194</v>
      </c>
      <c r="C300" t="s">
        <v>424</v>
      </c>
      <c r="D300">
        <v>891</v>
      </c>
      <c r="E300">
        <v>46</v>
      </c>
      <c r="F300" t="s">
        <v>419</v>
      </c>
      <c r="G300">
        <v>199</v>
      </c>
      <c r="H300" s="1" t="s">
        <v>424</v>
      </c>
    </row>
    <row r="301" spans="1:8" ht="30" x14ac:dyDescent="0.25">
      <c r="A301" t="s">
        <v>419</v>
      </c>
      <c r="B301">
        <v>194</v>
      </c>
      <c r="C301" t="s">
        <v>425</v>
      </c>
      <c r="D301">
        <v>892</v>
      </c>
      <c r="E301">
        <v>46</v>
      </c>
      <c r="F301" t="s">
        <v>419</v>
      </c>
      <c r="G301">
        <v>200</v>
      </c>
      <c r="H301" s="1" t="s">
        <v>425</v>
      </c>
    </row>
    <row r="302" spans="1:8" x14ac:dyDescent="0.25">
      <c r="A302" t="s">
        <v>426</v>
      </c>
      <c r="B302">
        <v>195</v>
      </c>
      <c r="C302" t="s">
        <v>427</v>
      </c>
      <c r="D302">
        <v>205</v>
      </c>
      <c r="E302">
        <v>47</v>
      </c>
      <c r="F302" t="s">
        <v>426</v>
      </c>
      <c r="G302">
        <v>63</v>
      </c>
      <c r="H302" s="1" t="s">
        <v>427</v>
      </c>
    </row>
    <row r="303" spans="1:8" ht="30" x14ac:dyDescent="0.25">
      <c r="A303" t="s">
        <v>428</v>
      </c>
      <c r="B303">
        <v>196</v>
      </c>
      <c r="C303" t="s">
        <v>429</v>
      </c>
      <c r="D303">
        <v>1364</v>
      </c>
      <c r="E303">
        <v>48</v>
      </c>
      <c r="F303" t="s">
        <v>428</v>
      </c>
      <c r="G303">
        <v>430</v>
      </c>
      <c r="H303" s="1" t="s">
        <v>429</v>
      </c>
    </row>
    <row r="304" spans="1:8" ht="30" x14ac:dyDescent="0.25">
      <c r="A304" t="s">
        <v>428</v>
      </c>
      <c r="B304">
        <v>196</v>
      </c>
      <c r="C304" t="s">
        <v>430</v>
      </c>
      <c r="D304">
        <v>1365</v>
      </c>
      <c r="E304">
        <v>48</v>
      </c>
      <c r="F304" t="s">
        <v>428</v>
      </c>
      <c r="G304">
        <v>433</v>
      </c>
      <c r="H304" s="1" t="s">
        <v>430</v>
      </c>
    </row>
    <row r="305" spans="1:8" ht="30" x14ac:dyDescent="0.25">
      <c r="A305" t="s">
        <v>428</v>
      </c>
      <c r="B305">
        <v>196</v>
      </c>
      <c r="C305" t="s">
        <v>431</v>
      </c>
      <c r="D305">
        <v>2305</v>
      </c>
      <c r="E305">
        <v>48</v>
      </c>
      <c r="F305" t="s">
        <v>428</v>
      </c>
      <c r="G305">
        <v>921</v>
      </c>
      <c r="H305" s="1" t="s">
        <v>431</v>
      </c>
    </row>
    <row r="306" spans="1:8" ht="30" x14ac:dyDescent="0.25">
      <c r="A306" t="s">
        <v>432</v>
      </c>
      <c r="B306">
        <v>198</v>
      </c>
      <c r="C306" t="s">
        <v>433</v>
      </c>
      <c r="D306">
        <v>1928</v>
      </c>
      <c r="E306">
        <v>49</v>
      </c>
      <c r="F306" t="s">
        <v>432</v>
      </c>
      <c r="G306">
        <v>607</v>
      </c>
      <c r="H306" s="1" t="s">
        <v>433</v>
      </c>
    </row>
    <row r="307" spans="1:8" ht="30" x14ac:dyDescent="0.25">
      <c r="A307" t="s">
        <v>432</v>
      </c>
      <c r="B307">
        <v>198</v>
      </c>
      <c r="C307" t="s">
        <v>434</v>
      </c>
      <c r="D307">
        <v>209</v>
      </c>
      <c r="E307">
        <v>49</v>
      </c>
      <c r="F307" t="s">
        <v>432</v>
      </c>
      <c r="G307">
        <v>65</v>
      </c>
      <c r="H307" s="1" t="s">
        <v>434</v>
      </c>
    </row>
    <row r="308" spans="1:8" ht="30" x14ac:dyDescent="0.25">
      <c r="A308" t="s">
        <v>432</v>
      </c>
      <c r="B308">
        <v>198</v>
      </c>
      <c r="C308" t="s">
        <v>435</v>
      </c>
      <c r="D308">
        <v>2147</v>
      </c>
      <c r="E308">
        <v>49</v>
      </c>
      <c r="F308" t="s">
        <v>432</v>
      </c>
      <c r="G308">
        <v>766</v>
      </c>
      <c r="H308" s="1" t="s">
        <v>435</v>
      </c>
    </row>
    <row r="309" spans="1:8" x14ac:dyDescent="0.25">
      <c r="A309" t="s">
        <v>436</v>
      </c>
      <c r="B309">
        <v>2048</v>
      </c>
      <c r="C309" t="s">
        <v>437</v>
      </c>
      <c r="D309">
        <v>971</v>
      </c>
      <c r="E309">
        <v>251</v>
      </c>
      <c r="F309" t="s">
        <v>436</v>
      </c>
      <c r="G309">
        <v>261</v>
      </c>
      <c r="H309" s="1" t="s">
        <v>437</v>
      </c>
    </row>
    <row r="310" spans="1:8" x14ac:dyDescent="0.25">
      <c r="A310" t="s">
        <v>438</v>
      </c>
      <c r="B310">
        <v>206</v>
      </c>
      <c r="C310" t="s">
        <v>439</v>
      </c>
      <c r="D310">
        <v>1000</v>
      </c>
      <c r="E310">
        <v>50</v>
      </c>
      <c r="F310" t="s">
        <v>438</v>
      </c>
      <c r="G310">
        <v>286</v>
      </c>
      <c r="H310" s="1" t="s">
        <v>439</v>
      </c>
    </row>
    <row r="311" spans="1:8" ht="30" x14ac:dyDescent="0.25">
      <c r="A311" t="s">
        <v>438</v>
      </c>
      <c r="B311">
        <v>206</v>
      </c>
      <c r="C311" t="s">
        <v>440</v>
      </c>
      <c r="D311">
        <v>2070</v>
      </c>
      <c r="E311">
        <v>50</v>
      </c>
      <c r="F311" t="s">
        <v>438</v>
      </c>
      <c r="G311">
        <v>720</v>
      </c>
      <c r="H311" s="1" t="s">
        <v>440</v>
      </c>
    </row>
    <row r="312" spans="1:8" ht="30" x14ac:dyDescent="0.25">
      <c r="A312" t="s">
        <v>438</v>
      </c>
      <c r="B312">
        <v>206</v>
      </c>
      <c r="C312" t="s">
        <v>441</v>
      </c>
      <c r="D312">
        <v>2117</v>
      </c>
      <c r="E312">
        <v>50</v>
      </c>
      <c r="F312" t="s">
        <v>438</v>
      </c>
      <c r="G312">
        <v>739</v>
      </c>
      <c r="H312" s="1" t="s">
        <v>441</v>
      </c>
    </row>
    <row r="313" spans="1:8" ht="30" x14ac:dyDescent="0.25">
      <c r="A313" t="s">
        <v>438</v>
      </c>
      <c r="B313">
        <v>206</v>
      </c>
      <c r="C313" t="s">
        <v>442</v>
      </c>
      <c r="D313">
        <v>2118</v>
      </c>
      <c r="E313">
        <v>50</v>
      </c>
      <c r="F313" t="s">
        <v>438</v>
      </c>
      <c r="G313">
        <v>740</v>
      </c>
      <c r="H313" s="1" t="s">
        <v>442</v>
      </c>
    </row>
    <row r="314" spans="1:8" x14ac:dyDescent="0.25">
      <c r="A314" t="s">
        <v>438</v>
      </c>
      <c r="B314">
        <v>206</v>
      </c>
      <c r="C314" t="s">
        <v>443</v>
      </c>
      <c r="D314">
        <v>2119</v>
      </c>
      <c r="E314">
        <v>50</v>
      </c>
      <c r="F314" t="s">
        <v>438</v>
      </c>
      <c r="G314">
        <v>741</v>
      </c>
      <c r="H314" s="1" t="s">
        <v>443</v>
      </c>
    </row>
    <row r="315" spans="1:8" ht="30" x14ac:dyDescent="0.25">
      <c r="A315" t="s">
        <v>438</v>
      </c>
      <c r="B315">
        <v>206</v>
      </c>
      <c r="C315" t="s">
        <v>444</v>
      </c>
      <c r="D315">
        <v>2155</v>
      </c>
      <c r="E315">
        <v>50</v>
      </c>
      <c r="F315" t="s">
        <v>438</v>
      </c>
      <c r="G315">
        <v>774</v>
      </c>
      <c r="H315" s="1" t="s">
        <v>444</v>
      </c>
    </row>
    <row r="316" spans="1:8" x14ac:dyDescent="0.25">
      <c r="A316" t="s">
        <v>438</v>
      </c>
      <c r="B316">
        <v>206</v>
      </c>
      <c r="C316" t="s">
        <v>445</v>
      </c>
      <c r="D316">
        <v>2293</v>
      </c>
      <c r="E316">
        <v>50</v>
      </c>
      <c r="F316" t="s">
        <v>438</v>
      </c>
      <c r="G316">
        <v>909</v>
      </c>
      <c r="H316" s="1" t="s">
        <v>445</v>
      </c>
    </row>
    <row r="317" spans="1:8" x14ac:dyDescent="0.25">
      <c r="A317" t="s">
        <v>438</v>
      </c>
      <c r="B317">
        <v>206</v>
      </c>
      <c r="C317" t="s">
        <v>446</v>
      </c>
      <c r="D317">
        <v>2295</v>
      </c>
      <c r="E317">
        <v>50</v>
      </c>
      <c r="F317" t="s">
        <v>438</v>
      </c>
      <c r="G317">
        <v>911</v>
      </c>
      <c r="H317" s="1" t="s">
        <v>446</v>
      </c>
    </row>
    <row r="318" spans="1:8" x14ac:dyDescent="0.25">
      <c r="A318" t="s">
        <v>438</v>
      </c>
      <c r="B318">
        <v>206</v>
      </c>
      <c r="C318" t="s">
        <v>447</v>
      </c>
      <c r="D318">
        <v>2296</v>
      </c>
      <c r="E318">
        <v>50</v>
      </c>
      <c r="F318" t="s">
        <v>438</v>
      </c>
      <c r="G318">
        <v>912</v>
      </c>
      <c r="H318" s="1" t="s">
        <v>447</v>
      </c>
    </row>
    <row r="319" spans="1:8" x14ac:dyDescent="0.25">
      <c r="A319" t="s">
        <v>438</v>
      </c>
      <c r="B319">
        <v>206</v>
      </c>
      <c r="C319" t="s">
        <v>448</v>
      </c>
      <c r="D319">
        <v>2299</v>
      </c>
      <c r="E319">
        <v>50</v>
      </c>
      <c r="F319" t="s">
        <v>438</v>
      </c>
      <c r="G319">
        <v>915</v>
      </c>
      <c r="H319" s="1" t="s">
        <v>448</v>
      </c>
    </row>
    <row r="320" spans="1:8" x14ac:dyDescent="0.25">
      <c r="A320" t="s">
        <v>438</v>
      </c>
      <c r="B320">
        <v>206</v>
      </c>
      <c r="C320" t="s">
        <v>449</v>
      </c>
      <c r="D320">
        <v>261</v>
      </c>
      <c r="E320">
        <v>50</v>
      </c>
      <c r="F320" t="s">
        <v>438</v>
      </c>
      <c r="G320">
        <v>83</v>
      </c>
      <c r="H320" s="1" t="s">
        <v>449</v>
      </c>
    </row>
    <row r="321" spans="1:8" x14ac:dyDescent="0.25">
      <c r="A321" t="s">
        <v>438</v>
      </c>
      <c r="B321">
        <v>206</v>
      </c>
      <c r="C321" t="s">
        <v>450</v>
      </c>
      <c r="D321">
        <v>995</v>
      </c>
      <c r="E321">
        <v>50</v>
      </c>
      <c r="F321" t="s">
        <v>438</v>
      </c>
      <c r="G321">
        <v>281</v>
      </c>
      <c r="H321" s="1" t="s">
        <v>450</v>
      </c>
    </row>
    <row r="322" spans="1:8" x14ac:dyDescent="0.25">
      <c r="A322" t="s">
        <v>438</v>
      </c>
      <c r="B322">
        <v>206</v>
      </c>
      <c r="C322" t="s">
        <v>451</v>
      </c>
      <c r="D322">
        <v>996</v>
      </c>
      <c r="E322">
        <v>50</v>
      </c>
      <c r="F322" t="s">
        <v>438</v>
      </c>
      <c r="G322">
        <v>282</v>
      </c>
      <c r="H322" s="1" t="s">
        <v>451</v>
      </c>
    </row>
    <row r="323" spans="1:8" ht="30" x14ac:dyDescent="0.25">
      <c r="A323" t="s">
        <v>438</v>
      </c>
      <c r="B323">
        <v>206</v>
      </c>
      <c r="C323" t="s">
        <v>452</v>
      </c>
      <c r="D323">
        <v>997</v>
      </c>
      <c r="E323">
        <v>50</v>
      </c>
      <c r="F323" t="s">
        <v>438</v>
      </c>
      <c r="G323">
        <v>283</v>
      </c>
      <c r="H323" s="1" t="s">
        <v>452</v>
      </c>
    </row>
    <row r="324" spans="1:8" x14ac:dyDescent="0.25">
      <c r="A324" t="s">
        <v>438</v>
      </c>
      <c r="B324">
        <v>206</v>
      </c>
      <c r="C324" t="s">
        <v>453</v>
      </c>
      <c r="D324">
        <v>998</v>
      </c>
      <c r="E324">
        <v>50</v>
      </c>
      <c r="F324" t="s">
        <v>438</v>
      </c>
      <c r="G324">
        <v>284</v>
      </c>
      <c r="H324" s="1" t="s">
        <v>453</v>
      </c>
    </row>
    <row r="325" spans="1:8" x14ac:dyDescent="0.25">
      <c r="A325" t="s">
        <v>438</v>
      </c>
      <c r="B325">
        <v>206</v>
      </c>
      <c r="C325" t="s">
        <v>454</v>
      </c>
      <c r="D325">
        <v>999</v>
      </c>
      <c r="E325">
        <v>50</v>
      </c>
      <c r="F325" t="s">
        <v>438</v>
      </c>
      <c r="G325">
        <v>285</v>
      </c>
      <c r="H325" s="1" t="s">
        <v>454</v>
      </c>
    </row>
    <row r="326" spans="1:8" ht="30" x14ac:dyDescent="0.25">
      <c r="A326" t="s">
        <v>455</v>
      </c>
      <c r="B326">
        <v>210</v>
      </c>
      <c r="C326" t="s">
        <v>456</v>
      </c>
      <c r="D326">
        <v>1785</v>
      </c>
      <c r="E326">
        <v>51</v>
      </c>
      <c r="F326" t="s">
        <v>455</v>
      </c>
      <c r="G326">
        <v>531</v>
      </c>
      <c r="H326" s="1" t="s">
        <v>456</v>
      </c>
    </row>
    <row r="327" spans="1:8" ht="30" x14ac:dyDescent="0.25">
      <c r="A327" t="s">
        <v>455</v>
      </c>
      <c r="B327">
        <v>210</v>
      </c>
      <c r="C327" t="s">
        <v>457</v>
      </c>
      <c r="D327">
        <v>2078</v>
      </c>
      <c r="E327">
        <v>51</v>
      </c>
      <c r="F327" t="s">
        <v>455</v>
      </c>
      <c r="G327">
        <v>723</v>
      </c>
      <c r="H327" s="1" t="s">
        <v>457</v>
      </c>
    </row>
    <row r="328" spans="1:8" ht="30" x14ac:dyDescent="0.25">
      <c r="A328" t="s">
        <v>455</v>
      </c>
      <c r="B328">
        <v>210</v>
      </c>
      <c r="C328" t="s">
        <v>458</v>
      </c>
      <c r="D328">
        <v>222</v>
      </c>
      <c r="E328">
        <v>51</v>
      </c>
      <c r="F328" t="s">
        <v>455</v>
      </c>
      <c r="G328">
        <v>69</v>
      </c>
      <c r="H328" s="1" t="s">
        <v>458</v>
      </c>
    </row>
    <row r="329" spans="1:8" ht="30" x14ac:dyDescent="0.25">
      <c r="A329" t="s">
        <v>459</v>
      </c>
      <c r="B329">
        <v>2104</v>
      </c>
      <c r="C329" t="s">
        <v>460</v>
      </c>
      <c r="D329">
        <v>2342</v>
      </c>
      <c r="E329">
        <v>253</v>
      </c>
      <c r="F329" t="s">
        <v>459</v>
      </c>
      <c r="G329">
        <v>931</v>
      </c>
      <c r="H329" s="1" t="s">
        <v>460</v>
      </c>
    </row>
    <row r="330" spans="1:8" ht="30" x14ac:dyDescent="0.25">
      <c r="A330" t="s">
        <v>461</v>
      </c>
      <c r="B330">
        <v>2105</v>
      </c>
      <c r="C330" t="s">
        <v>462</v>
      </c>
      <c r="D330">
        <v>2383</v>
      </c>
      <c r="E330">
        <v>254</v>
      </c>
      <c r="F330" t="s">
        <v>461</v>
      </c>
      <c r="G330">
        <v>962</v>
      </c>
      <c r="H330" s="1" t="s">
        <v>462</v>
      </c>
    </row>
    <row r="331" spans="1:8" ht="30" x14ac:dyDescent="0.25">
      <c r="A331" t="s">
        <v>463</v>
      </c>
      <c r="B331">
        <v>2106</v>
      </c>
      <c r="C331" t="s">
        <v>464</v>
      </c>
      <c r="D331">
        <v>2318</v>
      </c>
      <c r="E331">
        <v>255</v>
      </c>
      <c r="F331" t="s">
        <v>463</v>
      </c>
      <c r="G331">
        <v>927</v>
      </c>
      <c r="H331" s="1" t="s">
        <v>464</v>
      </c>
    </row>
    <row r="332" spans="1:8" ht="30" x14ac:dyDescent="0.25">
      <c r="A332" t="s">
        <v>463</v>
      </c>
      <c r="B332">
        <v>2106</v>
      </c>
      <c r="C332" t="s">
        <v>465</v>
      </c>
      <c r="D332">
        <v>2345</v>
      </c>
      <c r="E332">
        <v>255</v>
      </c>
      <c r="F332" t="s">
        <v>463</v>
      </c>
      <c r="G332">
        <v>933</v>
      </c>
      <c r="H332" s="1" t="s">
        <v>465</v>
      </c>
    </row>
    <row r="333" spans="1:8" ht="30" x14ac:dyDescent="0.25">
      <c r="A333" t="s">
        <v>463</v>
      </c>
      <c r="B333">
        <v>2106</v>
      </c>
      <c r="C333" t="s">
        <v>466</v>
      </c>
      <c r="D333">
        <v>2349</v>
      </c>
      <c r="E333">
        <v>255</v>
      </c>
      <c r="F333" t="s">
        <v>463</v>
      </c>
      <c r="G333">
        <v>935</v>
      </c>
      <c r="H333" s="1" t="s">
        <v>466</v>
      </c>
    </row>
    <row r="334" spans="1:8" ht="30" x14ac:dyDescent="0.25">
      <c r="A334" t="s">
        <v>463</v>
      </c>
      <c r="B334">
        <v>2106</v>
      </c>
      <c r="C334" t="s">
        <v>467</v>
      </c>
      <c r="D334">
        <v>2355</v>
      </c>
      <c r="E334">
        <v>255</v>
      </c>
      <c r="F334" t="s">
        <v>463</v>
      </c>
      <c r="G334">
        <v>939</v>
      </c>
      <c r="H334" s="1" t="s">
        <v>467</v>
      </c>
    </row>
    <row r="335" spans="1:8" ht="30" x14ac:dyDescent="0.25">
      <c r="A335" t="s">
        <v>463</v>
      </c>
      <c r="B335">
        <v>2106</v>
      </c>
      <c r="C335" t="s">
        <v>468</v>
      </c>
      <c r="D335">
        <v>2356</v>
      </c>
      <c r="E335">
        <v>255</v>
      </c>
      <c r="F335" t="s">
        <v>463</v>
      </c>
      <c r="G335">
        <v>940</v>
      </c>
      <c r="H335" s="1" t="s">
        <v>469</v>
      </c>
    </row>
    <row r="336" spans="1:8" ht="30" x14ac:dyDescent="0.25">
      <c r="A336" t="s">
        <v>463</v>
      </c>
      <c r="B336">
        <v>2106</v>
      </c>
      <c r="C336" t="s">
        <v>470</v>
      </c>
      <c r="D336">
        <v>2366</v>
      </c>
      <c r="E336">
        <v>255</v>
      </c>
      <c r="F336" t="s">
        <v>463</v>
      </c>
      <c r="G336">
        <v>947</v>
      </c>
      <c r="H336" s="1" t="s">
        <v>470</v>
      </c>
    </row>
    <row r="337" spans="1:8" ht="30" x14ac:dyDescent="0.25">
      <c r="A337" t="s">
        <v>463</v>
      </c>
      <c r="B337">
        <v>2106</v>
      </c>
      <c r="C337" t="s">
        <v>471</v>
      </c>
      <c r="D337">
        <v>2368</v>
      </c>
      <c r="E337">
        <v>255</v>
      </c>
      <c r="F337" t="s">
        <v>463</v>
      </c>
      <c r="G337">
        <v>949</v>
      </c>
      <c r="H337" s="1" t="s">
        <v>471</v>
      </c>
    </row>
    <row r="338" spans="1:8" ht="30" x14ac:dyDescent="0.25">
      <c r="A338" t="s">
        <v>463</v>
      </c>
      <c r="B338">
        <v>2106</v>
      </c>
      <c r="C338" t="s">
        <v>472</v>
      </c>
      <c r="D338">
        <v>2369</v>
      </c>
      <c r="E338">
        <v>255</v>
      </c>
      <c r="F338" t="s">
        <v>463</v>
      </c>
      <c r="G338">
        <v>950</v>
      </c>
      <c r="H338" s="1" t="s">
        <v>472</v>
      </c>
    </row>
    <row r="339" spans="1:8" ht="30" x14ac:dyDescent="0.25">
      <c r="A339" t="s">
        <v>463</v>
      </c>
      <c r="B339">
        <v>2106</v>
      </c>
      <c r="C339" t="s">
        <v>473</v>
      </c>
      <c r="D339">
        <v>2377</v>
      </c>
      <c r="E339">
        <v>255</v>
      </c>
      <c r="F339" t="s">
        <v>463</v>
      </c>
      <c r="G339">
        <v>956</v>
      </c>
      <c r="H339" s="1" t="s">
        <v>473</v>
      </c>
    </row>
    <row r="340" spans="1:8" ht="30" x14ac:dyDescent="0.25">
      <c r="A340" t="s">
        <v>463</v>
      </c>
      <c r="B340">
        <v>2106</v>
      </c>
      <c r="C340" t="s">
        <v>474</v>
      </c>
      <c r="D340">
        <v>2379</v>
      </c>
      <c r="E340">
        <v>255</v>
      </c>
      <c r="F340" t="s">
        <v>463</v>
      </c>
      <c r="G340">
        <v>958</v>
      </c>
      <c r="H340" s="1" t="s">
        <v>474</v>
      </c>
    </row>
    <row r="341" spans="1:8" ht="30" x14ac:dyDescent="0.25">
      <c r="A341" t="s">
        <v>475</v>
      </c>
      <c r="B341">
        <v>2107</v>
      </c>
      <c r="C341" t="s">
        <v>476</v>
      </c>
      <c r="D341">
        <v>2357</v>
      </c>
      <c r="E341">
        <v>256</v>
      </c>
      <c r="F341" t="s">
        <v>475</v>
      </c>
      <c r="G341">
        <v>941</v>
      </c>
      <c r="H341" s="1" t="s">
        <v>476</v>
      </c>
    </row>
    <row r="342" spans="1:8" ht="30" x14ac:dyDescent="0.25">
      <c r="A342" t="s">
        <v>475</v>
      </c>
      <c r="B342">
        <v>2107</v>
      </c>
      <c r="C342" t="s">
        <v>477</v>
      </c>
      <c r="D342">
        <v>2363</v>
      </c>
      <c r="E342">
        <v>256</v>
      </c>
      <c r="F342" t="s">
        <v>475</v>
      </c>
      <c r="G342">
        <v>945</v>
      </c>
      <c r="H342" s="1" t="s">
        <v>477</v>
      </c>
    </row>
    <row r="343" spans="1:8" x14ac:dyDescent="0.25">
      <c r="A343" t="s">
        <v>475</v>
      </c>
      <c r="B343">
        <v>2107</v>
      </c>
      <c r="C343" t="s">
        <v>478</v>
      </c>
      <c r="D343">
        <v>2370</v>
      </c>
      <c r="E343">
        <v>256</v>
      </c>
      <c r="F343" t="s">
        <v>475</v>
      </c>
      <c r="G343">
        <v>951</v>
      </c>
      <c r="H343" s="1" t="s">
        <v>478</v>
      </c>
    </row>
    <row r="344" spans="1:8" x14ac:dyDescent="0.25">
      <c r="A344" t="s">
        <v>479</v>
      </c>
      <c r="B344">
        <v>2108</v>
      </c>
      <c r="C344" t="s">
        <v>480</v>
      </c>
      <c r="D344">
        <v>2338</v>
      </c>
      <c r="E344">
        <v>257</v>
      </c>
      <c r="F344" t="s">
        <v>479</v>
      </c>
      <c r="G344">
        <v>929</v>
      </c>
      <c r="H344" s="1" t="s">
        <v>480</v>
      </c>
    </row>
    <row r="345" spans="1:8" ht="30" x14ac:dyDescent="0.25">
      <c r="A345" t="s">
        <v>479</v>
      </c>
      <c r="B345">
        <v>2108</v>
      </c>
      <c r="C345" t="s">
        <v>481</v>
      </c>
      <c r="D345">
        <v>2360</v>
      </c>
      <c r="E345">
        <v>257</v>
      </c>
      <c r="F345" t="s">
        <v>479</v>
      </c>
      <c r="G345">
        <v>943</v>
      </c>
      <c r="H345" s="1" t="s">
        <v>481</v>
      </c>
    </row>
    <row r="346" spans="1:8" x14ac:dyDescent="0.25">
      <c r="A346" t="s">
        <v>479</v>
      </c>
      <c r="B346">
        <v>2108</v>
      </c>
      <c r="C346" t="s">
        <v>482</v>
      </c>
      <c r="D346">
        <v>2367</v>
      </c>
      <c r="E346">
        <v>257</v>
      </c>
      <c r="F346" t="s">
        <v>479</v>
      </c>
      <c r="G346">
        <v>948</v>
      </c>
      <c r="H346" s="1" t="s">
        <v>482</v>
      </c>
    </row>
    <row r="347" spans="1:8" ht="30" x14ac:dyDescent="0.25">
      <c r="A347" t="s">
        <v>479</v>
      </c>
      <c r="B347">
        <v>2108</v>
      </c>
      <c r="C347" t="s">
        <v>483</v>
      </c>
      <c r="D347">
        <v>2371</v>
      </c>
      <c r="E347">
        <v>257</v>
      </c>
      <c r="F347" t="s">
        <v>479</v>
      </c>
      <c r="G347">
        <v>952</v>
      </c>
      <c r="H347" s="1" t="s">
        <v>483</v>
      </c>
    </row>
    <row r="348" spans="1:8" ht="30" x14ac:dyDescent="0.25">
      <c r="A348" t="s">
        <v>479</v>
      </c>
      <c r="B348">
        <v>2108</v>
      </c>
      <c r="C348" t="s">
        <v>484</v>
      </c>
      <c r="D348">
        <v>2381</v>
      </c>
      <c r="E348">
        <v>257</v>
      </c>
      <c r="F348" t="s">
        <v>479</v>
      </c>
      <c r="G348">
        <v>960</v>
      </c>
      <c r="H348" s="1" t="s">
        <v>484</v>
      </c>
    </row>
    <row r="349" spans="1:8" ht="30" x14ac:dyDescent="0.25">
      <c r="A349" t="s">
        <v>485</v>
      </c>
      <c r="B349">
        <v>2109</v>
      </c>
      <c r="C349" t="s">
        <v>486</v>
      </c>
      <c r="D349">
        <v>2340</v>
      </c>
      <c r="E349">
        <v>258</v>
      </c>
      <c r="F349" t="s">
        <v>485</v>
      </c>
      <c r="G349">
        <v>930</v>
      </c>
      <c r="H349" s="1" t="s">
        <v>486</v>
      </c>
    </row>
    <row r="350" spans="1:8" ht="30" x14ac:dyDescent="0.25">
      <c r="A350" t="s">
        <v>485</v>
      </c>
      <c r="B350">
        <v>2109</v>
      </c>
      <c r="C350" t="s">
        <v>487</v>
      </c>
      <c r="D350">
        <v>2354</v>
      </c>
      <c r="E350">
        <v>258</v>
      </c>
      <c r="F350" t="s">
        <v>485</v>
      </c>
      <c r="G350">
        <v>938</v>
      </c>
      <c r="H350" s="1" t="s">
        <v>487</v>
      </c>
    </row>
    <row r="351" spans="1:8" ht="30" x14ac:dyDescent="0.25">
      <c r="A351" t="s">
        <v>485</v>
      </c>
      <c r="B351">
        <v>2109</v>
      </c>
      <c r="C351" t="s">
        <v>488</v>
      </c>
      <c r="D351">
        <v>2359</v>
      </c>
      <c r="E351">
        <v>258</v>
      </c>
      <c r="F351" t="s">
        <v>485</v>
      </c>
      <c r="G351">
        <v>942</v>
      </c>
      <c r="H351" s="1" t="s">
        <v>488</v>
      </c>
    </row>
    <row r="352" spans="1:8" ht="30" x14ac:dyDescent="0.25">
      <c r="A352" t="s">
        <v>489</v>
      </c>
      <c r="B352">
        <v>211</v>
      </c>
      <c r="C352" t="s">
        <v>490</v>
      </c>
      <c r="D352">
        <v>252</v>
      </c>
      <c r="E352">
        <v>52</v>
      </c>
      <c r="F352" t="s">
        <v>489</v>
      </c>
      <c r="G352">
        <v>79</v>
      </c>
      <c r="H352" s="1" t="s">
        <v>490</v>
      </c>
    </row>
    <row r="353" spans="1:8" x14ac:dyDescent="0.25">
      <c r="A353" t="s">
        <v>491</v>
      </c>
      <c r="B353">
        <v>212</v>
      </c>
      <c r="C353" t="s">
        <v>492</v>
      </c>
      <c r="D353">
        <v>2145</v>
      </c>
      <c r="E353">
        <v>53</v>
      </c>
      <c r="F353" t="s">
        <v>491</v>
      </c>
      <c r="G353">
        <v>764</v>
      </c>
      <c r="H353" s="1" t="s">
        <v>492</v>
      </c>
    </row>
    <row r="354" spans="1:8" x14ac:dyDescent="0.25">
      <c r="A354" t="s">
        <v>491</v>
      </c>
      <c r="B354">
        <v>212</v>
      </c>
      <c r="C354" t="s">
        <v>493</v>
      </c>
      <c r="D354">
        <v>217</v>
      </c>
      <c r="E354">
        <v>53</v>
      </c>
      <c r="F354" t="s">
        <v>491</v>
      </c>
      <c r="G354">
        <v>67</v>
      </c>
      <c r="H354" s="1" t="s">
        <v>493</v>
      </c>
    </row>
    <row r="355" spans="1:8" ht="30" x14ac:dyDescent="0.25">
      <c r="A355" t="s">
        <v>494</v>
      </c>
      <c r="B355">
        <v>213</v>
      </c>
      <c r="C355" t="s">
        <v>495</v>
      </c>
      <c r="D355">
        <v>216</v>
      </c>
      <c r="E355">
        <v>54</v>
      </c>
      <c r="F355" t="s">
        <v>494</v>
      </c>
      <c r="G355">
        <v>66</v>
      </c>
      <c r="H355" s="1" t="s">
        <v>495</v>
      </c>
    </row>
    <row r="356" spans="1:8" x14ac:dyDescent="0.25">
      <c r="A356" t="s">
        <v>496</v>
      </c>
      <c r="B356">
        <v>215</v>
      </c>
      <c r="C356" t="s">
        <v>497</v>
      </c>
      <c r="D356">
        <v>1789</v>
      </c>
      <c r="E356">
        <v>55</v>
      </c>
      <c r="F356" t="s">
        <v>496</v>
      </c>
      <c r="G356">
        <v>534</v>
      </c>
      <c r="H356" s="1" t="s">
        <v>497</v>
      </c>
    </row>
    <row r="357" spans="1:8" x14ac:dyDescent="0.25">
      <c r="A357" t="s">
        <v>496</v>
      </c>
      <c r="B357">
        <v>215</v>
      </c>
      <c r="C357" t="s">
        <v>498</v>
      </c>
      <c r="D357">
        <v>1923</v>
      </c>
      <c r="E357">
        <v>55</v>
      </c>
      <c r="F357" t="s">
        <v>496</v>
      </c>
      <c r="G357">
        <v>603</v>
      </c>
      <c r="H357" s="1" t="s">
        <v>498</v>
      </c>
    </row>
    <row r="358" spans="1:8" x14ac:dyDescent="0.25">
      <c r="A358" t="s">
        <v>496</v>
      </c>
      <c r="B358">
        <v>215</v>
      </c>
      <c r="C358" t="s">
        <v>499</v>
      </c>
      <c r="D358">
        <v>1990</v>
      </c>
      <c r="E358">
        <v>55</v>
      </c>
      <c r="F358" t="s">
        <v>496</v>
      </c>
      <c r="G358">
        <v>662</v>
      </c>
      <c r="H358" s="1" t="s">
        <v>499</v>
      </c>
    </row>
    <row r="359" spans="1:8" x14ac:dyDescent="0.25">
      <c r="A359" t="s">
        <v>496</v>
      </c>
      <c r="B359">
        <v>215</v>
      </c>
      <c r="C359" t="s">
        <v>500</v>
      </c>
      <c r="D359">
        <v>2137</v>
      </c>
      <c r="E359">
        <v>55</v>
      </c>
      <c r="F359" t="s">
        <v>496</v>
      </c>
      <c r="G359">
        <v>756</v>
      </c>
      <c r="H359" s="1" t="s">
        <v>500</v>
      </c>
    </row>
    <row r="360" spans="1:8" x14ac:dyDescent="0.25">
      <c r="A360" t="s">
        <v>496</v>
      </c>
      <c r="B360">
        <v>215</v>
      </c>
      <c r="C360" t="s">
        <v>501</v>
      </c>
      <c r="D360">
        <v>224</v>
      </c>
      <c r="E360">
        <v>55</v>
      </c>
      <c r="F360" t="s">
        <v>496</v>
      </c>
      <c r="G360">
        <v>70</v>
      </c>
      <c r="H360" s="1" t="s">
        <v>501</v>
      </c>
    </row>
    <row r="361" spans="1:8" x14ac:dyDescent="0.25">
      <c r="A361" t="s">
        <v>496</v>
      </c>
      <c r="B361">
        <v>215</v>
      </c>
      <c r="C361" t="s">
        <v>502</v>
      </c>
      <c r="D361">
        <v>931</v>
      </c>
      <c r="E361">
        <v>55</v>
      </c>
      <c r="F361" t="s">
        <v>496</v>
      </c>
      <c r="G361">
        <v>227</v>
      </c>
      <c r="H361" s="1" t="s">
        <v>502</v>
      </c>
    </row>
    <row r="362" spans="1:8" x14ac:dyDescent="0.25">
      <c r="A362" t="s">
        <v>503</v>
      </c>
      <c r="B362">
        <v>218</v>
      </c>
      <c r="C362" t="s">
        <v>504</v>
      </c>
      <c r="D362">
        <v>234</v>
      </c>
      <c r="E362">
        <v>56</v>
      </c>
      <c r="F362" t="s">
        <v>503</v>
      </c>
      <c r="G362">
        <v>74</v>
      </c>
      <c r="H362" s="1" t="s">
        <v>504</v>
      </c>
    </row>
    <row r="363" spans="1:8" ht="30" x14ac:dyDescent="0.25">
      <c r="A363" t="s">
        <v>505</v>
      </c>
      <c r="B363">
        <v>219</v>
      </c>
      <c r="C363" t="s">
        <v>506</v>
      </c>
      <c r="D363">
        <v>226</v>
      </c>
      <c r="E363">
        <v>57</v>
      </c>
      <c r="F363" t="s">
        <v>505</v>
      </c>
      <c r="G363">
        <v>71</v>
      </c>
      <c r="H363" s="1" t="s">
        <v>506</v>
      </c>
    </row>
    <row r="364" spans="1:8" ht="30" x14ac:dyDescent="0.25">
      <c r="A364" t="s">
        <v>507</v>
      </c>
      <c r="B364">
        <v>220</v>
      </c>
      <c r="C364" t="s">
        <v>508</v>
      </c>
      <c r="D364">
        <v>249</v>
      </c>
      <c r="E364">
        <v>58</v>
      </c>
      <c r="F364" t="s">
        <v>507</v>
      </c>
      <c r="G364">
        <v>77</v>
      </c>
      <c r="H364" s="1" t="s">
        <v>508</v>
      </c>
    </row>
    <row r="365" spans="1:8" ht="30" x14ac:dyDescent="0.25">
      <c r="A365" t="s">
        <v>509</v>
      </c>
      <c r="B365">
        <v>223</v>
      </c>
      <c r="C365" t="s">
        <v>510</v>
      </c>
      <c r="D365">
        <v>1349</v>
      </c>
      <c r="E365">
        <v>59</v>
      </c>
      <c r="F365" t="s">
        <v>509</v>
      </c>
      <c r="G365">
        <v>418</v>
      </c>
      <c r="H365" s="1" t="s">
        <v>510</v>
      </c>
    </row>
    <row r="366" spans="1:8" ht="30" x14ac:dyDescent="0.25">
      <c r="A366" t="s">
        <v>509</v>
      </c>
      <c r="B366">
        <v>223</v>
      </c>
      <c r="C366" t="s">
        <v>511</v>
      </c>
      <c r="D366">
        <v>1350</v>
      </c>
      <c r="E366">
        <v>59</v>
      </c>
      <c r="F366" t="s">
        <v>509</v>
      </c>
      <c r="G366">
        <v>419</v>
      </c>
      <c r="H366" s="1" t="s">
        <v>511</v>
      </c>
    </row>
    <row r="367" spans="1:8" ht="30" x14ac:dyDescent="0.25">
      <c r="A367" t="s">
        <v>509</v>
      </c>
      <c r="B367">
        <v>223</v>
      </c>
      <c r="C367" t="s">
        <v>512</v>
      </c>
      <c r="D367">
        <v>1351</v>
      </c>
      <c r="E367">
        <v>59</v>
      </c>
      <c r="F367" t="s">
        <v>509</v>
      </c>
      <c r="G367">
        <v>420</v>
      </c>
      <c r="H367" s="1" t="s">
        <v>512</v>
      </c>
    </row>
    <row r="368" spans="1:8" ht="30" x14ac:dyDescent="0.25">
      <c r="A368" t="s">
        <v>509</v>
      </c>
      <c r="B368">
        <v>223</v>
      </c>
      <c r="C368" t="s">
        <v>513</v>
      </c>
      <c r="D368">
        <v>1847</v>
      </c>
      <c r="E368">
        <v>59</v>
      </c>
      <c r="F368" t="s">
        <v>509</v>
      </c>
      <c r="G368">
        <v>546</v>
      </c>
      <c r="H368" s="1" t="s">
        <v>513</v>
      </c>
    </row>
    <row r="369" spans="1:8" ht="30" x14ac:dyDescent="0.25">
      <c r="A369" t="s">
        <v>509</v>
      </c>
      <c r="B369">
        <v>223</v>
      </c>
      <c r="C369" t="s">
        <v>514</v>
      </c>
      <c r="D369">
        <v>2086</v>
      </c>
      <c r="E369">
        <v>59</v>
      </c>
      <c r="F369" t="s">
        <v>509</v>
      </c>
      <c r="G369">
        <v>731</v>
      </c>
      <c r="H369" s="1" t="s">
        <v>514</v>
      </c>
    </row>
    <row r="370" spans="1:8" x14ac:dyDescent="0.25">
      <c r="A370" t="s">
        <v>509</v>
      </c>
      <c r="B370">
        <v>223</v>
      </c>
      <c r="C370" t="s">
        <v>515</v>
      </c>
      <c r="D370">
        <v>2409</v>
      </c>
      <c r="E370">
        <v>59</v>
      </c>
      <c r="F370" t="s">
        <v>509</v>
      </c>
      <c r="G370">
        <v>971</v>
      </c>
      <c r="H370" s="1" t="s">
        <v>515</v>
      </c>
    </row>
    <row r="371" spans="1:8" x14ac:dyDescent="0.25">
      <c r="A371" t="s">
        <v>509</v>
      </c>
      <c r="B371">
        <v>223</v>
      </c>
      <c r="C371" t="s">
        <v>516</v>
      </c>
      <c r="D371">
        <v>2410</v>
      </c>
      <c r="E371">
        <v>59</v>
      </c>
      <c r="F371" t="s">
        <v>509</v>
      </c>
      <c r="G371">
        <v>972</v>
      </c>
      <c r="H371" s="1" t="s">
        <v>516</v>
      </c>
    </row>
    <row r="372" spans="1:8" ht="30" x14ac:dyDescent="0.25">
      <c r="A372" t="s">
        <v>509</v>
      </c>
      <c r="B372">
        <v>223</v>
      </c>
      <c r="C372" t="s">
        <v>517</v>
      </c>
      <c r="D372">
        <v>260</v>
      </c>
      <c r="E372">
        <v>59</v>
      </c>
      <c r="F372" t="s">
        <v>509</v>
      </c>
      <c r="G372">
        <v>82</v>
      </c>
      <c r="H372" s="1" t="s">
        <v>517</v>
      </c>
    </row>
    <row r="373" spans="1:8" ht="45" x14ac:dyDescent="0.25">
      <c r="A373" t="s">
        <v>509</v>
      </c>
      <c r="B373">
        <v>223</v>
      </c>
      <c r="C373" t="s">
        <v>518</v>
      </c>
      <c r="D373">
        <v>754</v>
      </c>
      <c r="E373">
        <v>59</v>
      </c>
      <c r="F373" t="s">
        <v>509</v>
      </c>
      <c r="G373">
        <v>161</v>
      </c>
      <c r="H373" s="1" t="s">
        <v>518</v>
      </c>
    </row>
    <row r="374" spans="1:8" x14ac:dyDescent="0.25">
      <c r="A374" t="s">
        <v>509</v>
      </c>
      <c r="B374">
        <v>223</v>
      </c>
      <c r="C374" t="s">
        <v>519</v>
      </c>
      <c r="D374">
        <v>893</v>
      </c>
      <c r="E374">
        <v>59</v>
      </c>
      <c r="F374" t="s">
        <v>509</v>
      </c>
      <c r="G374">
        <v>201</v>
      </c>
      <c r="H374" s="1" t="s">
        <v>519</v>
      </c>
    </row>
    <row r="375" spans="1:8" x14ac:dyDescent="0.25">
      <c r="A375" t="s">
        <v>509</v>
      </c>
      <c r="B375">
        <v>223</v>
      </c>
      <c r="C375" t="s">
        <v>520</v>
      </c>
      <c r="D375">
        <v>894</v>
      </c>
      <c r="E375">
        <v>59</v>
      </c>
      <c r="F375" t="s">
        <v>509</v>
      </c>
      <c r="G375">
        <v>202</v>
      </c>
      <c r="H375" s="1" t="s">
        <v>520</v>
      </c>
    </row>
    <row r="376" spans="1:8" ht="30" x14ac:dyDescent="0.25">
      <c r="A376" t="s">
        <v>521</v>
      </c>
      <c r="B376">
        <v>225</v>
      </c>
      <c r="C376" t="s">
        <v>522</v>
      </c>
      <c r="D376">
        <v>1371</v>
      </c>
      <c r="E376">
        <v>60</v>
      </c>
      <c r="F376" t="s">
        <v>521</v>
      </c>
      <c r="G376">
        <v>434</v>
      </c>
      <c r="H376" s="1" t="s">
        <v>522</v>
      </c>
    </row>
    <row r="377" spans="1:8" ht="30" x14ac:dyDescent="0.25">
      <c r="A377" t="s">
        <v>521</v>
      </c>
      <c r="B377">
        <v>225</v>
      </c>
      <c r="C377" t="s">
        <v>523</v>
      </c>
      <c r="D377">
        <v>1372</v>
      </c>
      <c r="E377">
        <v>60</v>
      </c>
      <c r="F377" t="s">
        <v>521</v>
      </c>
      <c r="G377">
        <v>435</v>
      </c>
      <c r="H377" s="1" t="s">
        <v>523</v>
      </c>
    </row>
    <row r="378" spans="1:8" ht="30" x14ac:dyDescent="0.25">
      <c r="A378" t="s">
        <v>521</v>
      </c>
      <c r="B378">
        <v>225</v>
      </c>
      <c r="C378" t="s">
        <v>524</v>
      </c>
      <c r="D378">
        <v>2431</v>
      </c>
      <c r="E378">
        <v>60</v>
      </c>
      <c r="F378" t="s">
        <v>521</v>
      </c>
      <c r="G378">
        <v>990</v>
      </c>
      <c r="H378" s="1" t="s">
        <v>524</v>
      </c>
    </row>
    <row r="379" spans="1:8" ht="30" x14ac:dyDescent="0.25">
      <c r="A379" t="s">
        <v>521</v>
      </c>
      <c r="B379">
        <v>225</v>
      </c>
      <c r="C379" t="s">
        <v>525</v>
      </c>
      <c r="D379">
        <v>2441</v>
      </c>
      <c r="E379">
        <v>60</v>
      </c>
      <c r="F379" t="s">
        <v>521</v>
      </c>
      <c r="G379">
        <v>997</v>
      </c>
      <c r="H379" s="1" t="s">
        <v>525</v>
      </c>
    </row>
    <row r="380" spans="1:8" ht="30" x14ac:dyDescent="0.25">
      <c r="A380" t="s">
        <v>521</v>
      </c>
      <c r="B380">
        <v>225</v>
      </c>
      <c r="C380" t="s">
        <v>526</v>
      </c>
      <c r="D380">
        <v>256</v>
      </c>
      <c r="E380">
        <v>60</v>
      </c>
      <c r="F380" t="s">
        <v>521</v>
      </c>
      <c r="G380">
        <v>80</v>
      </c>
      <c r="H380" s="1" t="s">
        <v>526</v>
      </c>
    </row>
    <row r="381" spans="1:8" ht="30" x14ac:dyDescent="0.25">
      <c r="A381" t="s">
        <v>527</v>
      </c>
      <c r="B381">
        <v>227</v>
      </c>
      <c r="C381" t="s">
        <v>528</v>
      </c>
      <c r="D381">
        <v>2125</v>
      </c>
      <c r="E381">
        <v>61</v>
      </c>
      <c r="F381" t="s">
        <v>527</v>
      </c>
      <c r="G381">
        <v>745</v>
      </c>
      <c r="H381" s="1" t="s">
        <v>528</v>
      </c>
    </row>
    <row r="382" spans="1:8" ht="30" x14ac:dyDescent="0.25">
      <c r="A382" t="s">
        <v>527</v>
      </c>
      <c r="B382">
        <v>227</v>
      </c>
      <c r="C382" t="s">
        <v>529</v>
      </c>
      <c r="D382">
        <v>240</v>
      </c>
      <c r="E382">
        <v>61</v>
      </c>
      <c r="F382" t="s">
        <v>527</v>
      </c>
      <c r="G382">
        <v>75</v>
      </c>
      <c r="H382" s="1" t="s">
        <v>529</v>
      </c>
    </row>
    <row r="383" spans="1:8" x14ac:dyDescent="0.25">
      <c r="A383" t="s">
        <v>530</v>
      </c>
      <c r="B383">
        <v>2274</v>
      </c>
      <c r="C383" t="s">
        <v>531</v>
      </c>
      <c r="D383">
        <v>2275</v>
      </c>
      <c r="E383">
        <v>259</v>
      </c>
      <c r="F383" t="s">
        <v>530</v>
      </c>
      <c r="G383">
        <v>891</v>
      </c>
      <c r="H383" s="1" t="s">
        <v>531</v>
      </c>
    </row>
    <row r="384" spans="1:8" ht="30" x14ac:dyDescent="0.25">
      <c r="A384" t="s">
        <v>532</v>
      </c>
      <c r="B384">
        <v>228</v>
      </c>
      <c r="C384" t="s">
        <v>533</v>
      </c>
      <c r="D384">
        <v>233</v>
      </c>
      <c r="E384">
        <v>62</v>
      </c>
      <c r="F384" t="s">
        <v>532</v>
      </c>
      <c r="G384">
        <v>73</v>
      </c>
      <c r="H384" s="1" t="s">
        <v>533</v>
      </c>
    </row>
    <row r="385" spans="1:8" ht="30" x14ac:dyDescent="0.25">
      <c r="A385" t="s">
        <v>534</v>
      </c>
      <c r="B385">
        <v>229</v>
      </c>
      <c r="C385" t="s">
        <v>535</v>
      </c>
      <c r="D385">
        <v>1660</v>
      </c>
      <c r="E385">
        <v>63</v>
      </c>
      <c r="F385" t="s">
        <v>534</v>
      </c>
      <c r="G385">
        <v>472</v>
      </c>
      <c r="H385" s="1" t="s">
        <v>535</v>
      </c>
    </row>
    <row r="386" spans="1:8" ht="30" x14ac:dyDescent="0.25">
      <c r="A386" t="s">
        <v>534</v>
      </c>
      <c r="B386">
        <v>229</v>
      </c>
      <c r="C386" t="s">
        <v>536</v>
      </c>
      <c r="D386">
        <v>1665</v>
      </c>
      <c r="E386">
        <v>63</v>
      </c>
      <c r="F386" t="s">
        <v>534</v>
      </c>
      <c r="G386">
        <v>475</v>
      </c>
      <c r="H386" s="1" t="s">
        <v>536</v>
      </c>
    </row>
    <row r="387" spans="1:8" ht="30" x14ac:dyDescent="0.25">
      <c r="A387" t="s">
        <v>534</v>
      </c>
      <c r="B387">
        <v>229</v>
      </c>
      <c r="C387" t="s">
        <v>537</v>
      </c>
      <c r="D387">
        <v>1666</v>
      </c>
      <c r="E387">
        <v>63</v>
      </c>
      <c r="F387" t="s">
        <v>534</v>
      </c>
      <c r="G387">
        <v>476</v>
      </c>
      <c r="H387" s="1" t="s">
        <v>537</v>
      </c>
    </row>
    <row r="388" spans="1:8" ht="30" x14ac:dyDescent="0.25">
      <c r="A388" t="s">
        <v>534</v>
      </c>
      <c r="B388">
        <v>229</v>
      </c>
      <c r="C388" t="s">
        <v>538</v>
      </c>
      <c r="D388">
        <v>232</v>
      </c>
      <c r="E388">
        <v>63</v>
      </c>
      <c r="F388" t="s">
        <v>534</v>
      </c>
      <c r="G388">
        <v>72</v>
      </c>
      <c r="H388" s="1" t="s">
        <v>538</v>
      </c>
    </row>
    <row r="389" spans="1:8" ht="30" x14ac:dyDescent="0.25">
      <c r="A389" t="s">
        <v>534</v>
      </c>
      <c r="B389">
        <v>229</v>
      </c>
      <c r="C389" t="s">
        <v>539</v>
      </c>
      <c r="D389">
        <v>720</v>
      </c>
      <c r="E389">
        <v>63</v>
      </c>
      <c r="F389" t="s">
        <v>534</v>
      </c>
      <c r="G389">
        <v>141</v>
      </c>
      <c r="H389" s="1" t="s">
        <v>539</v>
      </c>
    </row>
    <row r="390" spans="1:8" x14ac:dyDescent="0.25">
      <c r="A390" t="s">
        <v>540</v>
      </c>
      <c r="B390">
        <v>230</v>
      </c>
      <c r="C390" t="s">
        <v>541</v>
      </c>
      <c r="D390">
        <v>1667</v>
      </c>
      <c r="E390">
        <v>64</v>
      </c>
      <c r="F390" t="s">
        <v>540</v>
      </c>
      <c r="G390">
        <v>477</v>
      </c>
      <c r="H390" s="1" t="s">
        <v>541</v>
      </c>
    </row>
    <row r="391" spans="1:8" x14ac:dyDescent="0.25">
      <c r="A391" t="s">
        <v>540</v>
      </c>
      <c r="B391">
        <v>230</v>
      </c>
      <c r="C391" t="s">
        <v>542</v>
      </c>
      <c r="D391">
        <v>2412</v>
      </c>
      <c r="E391">
        <v>64</v>
      </c>
      <c r="F391" t="s">
        <v>540</v>
      </c>
      <c r="G391">
        <v>974</v>
      </c>
      <c r="H391" s="1" t="s">
        <v>542</v>
      </c>
    </row>
    <row r="392" spans="1:8" x14ac:dyDescent="0.25">
      <c r="A392" t="s">
        <v>540</v>
      </c>
      <c r="B392">
        <v>230</v>
      </c>
      <c r="C392" t="s">
        <v>543</v>
      </c>
      <c r="D392">
        <v>268</v>
      </c>
      <c r="E392">
        <v>64</v>
      </c>
      <c r="F392" t="s">
        <v>540</v>
      </c>
      <c r="G392">
        <v>84</v>
      </c>
      <c r="H392" s="1" t="s">
        <v>543</v>
      </c>
    </row>
    <row r="393" spans="1:8" ht="30" x14ac:dyDescent="0.25">
      <c r="A393" t="s">
        <v>544</v>
      </c>
      <c r="B393">
        <v>238</v>
      </c>
      <c r="C393" t="s">
        <v>545</v>
      </c>
      <c r="D393">
        <v>241</v>
      </c>
      <c r="E393">
        <v>65</v>
      </c>
      <c r="F393" t="s">
        <v>544</v>
      </c>
      <c r="G393">
        <v>76</v>
      </c>
      <c r="H393" s="1" t="s">
        <v>545</v>
      </c>
    </row>
    <row r="394" spans="1:8" ht="30" x14ac:dyDescent="0.25">
      <c r="A394" t="s">
        <v>546</v>
      </c>
      <c r="B394">
        <v>239</v>
      </c>
      <c r="C394" t="s">
        <v>547</v>
      </c>
      <c r="D394">
        <v>1333</v>
      </c>
      <c r="E394">
        <v>66</v>
      </c>
      <c r="F394" t="s">
        <v>546</v>
      </c>
      <c r="G394">
        <v>410</v>
      </c>
      <c r="H394" s="1" t="s">
        <v>547</v>
      </c>
    </row>
    <row r="395" spans="1:8" x14ac:dyDescent="0.25">
      <c r="A395" t="s">
        <v>546</v>
      </c>
      <c r="B395">
        <v>239</v>
      </c>
      <c r="C395" t="s">
        <v>548</v>
      </c>
      <c r="D395">
        <v>1891</v>
      </c>
      <c r="E395">
        <v>66</v>
      </c>
      <c r="F395" t="s">
        <v>546</v>
      </c>
      <c r="G395">
        <v>586</v>
      </c>
      <c r="H395" s="1" t="s">
        <v>548</v>
      </c>
    </row>
    <row r="396" spans="1:8" x14ac:dyDescent="0.25">
      <c r="A396" t="s">
        <v>546</v>
      </c>
      <c r="B396">
        <v>239</v>
      </c>
      <c r="C396" t="s">
        <v>549</v>
      </c>
      <c r="D396">
        <v>2171</v>
      </c>
      <c r="E396">
        <v>66</v>
      </c>
      <c r="F396" t="s">
        <v>546</v>
      </c>
      <c r="G396">
        <v>790</v>
      </c>
      <c r="H396" s="1" t="s">
        <v>549</v>
      </c>
    </row>
    <row r="397" spans="1:8" x14ac:dyDescent="0.25">
      <c r="A397" t="s">
        <v>546</v>
      </c>
      <c r="B397">
        <v>239</v>
      </c>
      <c r="C397" t="s">
        <v>550</v>
      </c>
      <c r="D397">
        <v>2172</v>
      </c>
      <c r="E397">
        <v>66</v>
      </c>
      <c r="F397" t="s">
        <v>546</v>
      </c>
      <c r="G397">
        <v>791</v>
      </c>
      <c r="H397" s="1" t="s">
        <v>550</v>
      </c>
    </row>
    <row r="398" spans="1:8" ht="30" x14ac:dyDescent="0.25">
      <c r="A398" t="s">
        <v>546</v>
      </c>
      <c r="B398">
        <v>239</v>
      </c>
      <c r="C398" t="s">
        <v>551</v>
      </c>
      <c r="D398">
        <v>2173</v>
      </c>
      <c r="E398">
        <v>66</v>
      </c>
      <c r="F398" t="s">
        <v>546</v>
      </c>
      <c r="G398">
        <v>792</v>
      </c>
      <c r="H398" s="1" t="s">
        <v>551</v>
      </c>
    </row>
    <row r="399" spans="1:8" x14ac:dyDescent="0.25">
      <c r="A399" t="s">
        <v>546</v>
      </c>
      <c r="B399">
        <v>239</v>
      </c>
      <c r="C399" t="s">
        <v>552</v>
      </c>
      <c r="D399">
        <v>2207</v>
      </c>
      <c r="E399">
        <v>66</v>
      </c>
      <c r="F399" t="s">
        <v>546</v>
      </c>
      <c r="G399">
        <v>825</v>
      </c>
      <c r="H399" s="1" t="s">
        <v>552</v>
      </c>
    </row>
    <row r="400" spans="1:8" x14ac:dyDescent="0.25">
      <c r="A400" t="s">
        <v>546</v>
      </c>
      <c r="B400">
        <v>239</v>
      </c>
      <c r="C400" t="s">
        <v>553</v>
      </c>
      <c r="D400">
        <v>2208</v>
      </c>
      <c r="E400">
        <v>66</v>
      </c>
      <c r="F400" t="s">
        <v>546</v>
      </c>
      <c r="G400">
        <v>826</v>
      </c>
      <c r="H400" s="1" t="s">
        <v>553</v>
      </c>
    </row>
    <row r="401" spans="1:8" x14ac:dyDescent="0.25">
      <c r="A401" t="s">
        <v>546</v>
      </c>
      <c r="B401">
        <v>239</v>
      </c>
      <c r="C401" t="s">
        <v>554</v>
      </c>
      <c r="D401">
        <v>869</v>
      </c>
      <c r="E401">
        <v>66</v>
      </c>
      <c r="F401" t="s">
        <v>546</v>
      </c>
      <c r="G401">
        <v>184</v>
      </c>
      <c r="H401" s="1" t="s">
        <v>554</v>
      </c>
    </row>
    <row r="402" spans="1:8" x14ac:dyDescent="0.25">
      <c r="A402" t="s">
        <v>546</v>
      </c>
      <c r="B402">
        <v>239</v>
      </c>
      <c r="C402" t="s">
        <v>555</v>
      </c>
      <c r="D402">
        <v>958</v>
      </c>
      <c r="E402">
        <v>66</v>
      </c>
      <c r="F402" t="s">
        <v>546</v>
      </c>
      <c r="G402">
        <v>248</v>
      </c>
      <c r="H402" s="1" t="s">
        <v>555</v>
      </c>
    </row>
    <row r="403" spans="1:8" ht="30" x14ac:dyDescent="0.25">
      <c r="A403" t="s">
        <v>556</v>
      </c>
      <c r="B403">
        <v>289</v>
      </c>
      <c r="C403" t="s">
        <v>557</v>
      </c>
      <c r="D403">
        <v>2202</v>
      </c>
      <c r="E403">
        <v>67</v>
      </c>
      <c r="F403" t="s">
        <v>556</v>
      </c>
      <c r="G403">
        <v>820</v>
      </c>
      <c r="H403" s="1" t="s">
        <v>557</v>
      </c>
    </row>
    <row r="404" spans="1:8" ht="30" x14ac:dyDescent="0.25">
      <c r="A404" t="s">
        <v>556</v>
      </c>
      <c r="B404">
        <v>289</v>
      </c>
      <c r="C404" t="s">
        <v>558</v>
      </c>
      <c r="D404">
        <v>293</v>
      </c>
      <c r="E404">
        <v>67</v>
      </c>
      <c r="F404" t="s">
        <v>556</v>
      </c>
      <c r="G404">
        <v>86</v>
      </c>
      <c r="H404" s="1" t="s">
        <v>558</v>
      </c>
    </row>
    <row r="405" spans="1:8" ht="30" x14ac:dyDescent="0.25">
      <c r="A405" t="s">
        <v>556</v>
      </c>
      <c r="B405">
        <v>289</v>
      </c>
      <c r="C405" t="s">
        <v>559</v>
      </c>
      <c r="D405">
        <v>925</v>
      </c>
      <c r="E405">
        <v>67</v>
      </c>
      <c r="F405" t="s">
        <v>556</v>
      </c>
      <c r="G405">
        <v>223</v>
      </c>
      <c r="H405" s="1" t="s">
        <v>559</v>
      </c>
    </row>
    <row r="406" spans="1:8" ht="30" x14ac:dyDescent="0.25">
      <c r="A406" t="s">
        <v>556</v>
      </c>
      <c r="B406">
        <v>289</v>
      </c>
      <c r="C406" t="s">
        <v>560</v>
      </c>
      <c r="D406">
        <v>926</v>
      </c>
      <c r="E406">
        <v>67</v>
      </c>
      <c r="F406" t="s">
        <v>556</v>
      </c>
      <c r="G406">
        <v>225</v>
      </c>
      <c r="H406" s="1" t="s">
        <v>560</v>
      </c>
    </row>
    <row r="407" spans="1:8" ht="30" x14ac:dyDescent="0.25">
      <c r="A407" t="s">
        <v>561</v>
      </c>
      <c r="B407">
        <v>290</v>
      </c>
      <c r="C407" t="s">
        <v>562</v>
      </c>
      <c r="D407">
        <v>1576</v>
      </c>
      <c r="E407">
        <v>68</v>
      </c>
      <c r="F407" t="s">
        <v>561</v>
      </c>
      <c r="G407">
        <v>457</v>
      </c>
      <c r="H407" s="1" t="s">
        <v>562</v>
      </c>
    </row>
    <row r="408" spans="1:8" ht="30" x14ac:dyDescent="0.25">
      <c r="A408" t="s">
        <v>561</v>
      </c>
      <c r="B408">
        <v>290</v>
      </c>
      <c r="C408" t="s">
        <v>563</v>
      </c>
      <c r="D408">
        <v>1803</v>
      </c>
      <c r="E408">
        <v>68</v>
      </c>
      <c r="F408" t="s">
        <v>561</v>
      </c>
      <c r="G408">
        <v>538</v>
      </c>
      <c r="H408" s="1" t="s">
        <v>563</v>
      </c>
    </row>
    <row r="409" spans="1:8" ht="45" x14ac:dyDescent="0.25">
      <c r="A409" t="s">
        <v>561</v>
      </c>
      <c r="B409">
        <v>290</v>
      </c>
      <c r="C409" t="s">
        <v>564</v>
      </c>
      <c r="D409">
        <v>299</v>
      </c>
      <c r="E409">
        <v>68</v>
      </c>
      <c r="F409" t="s">
        <v>561</v>
      </c>
      <c r="G409">
        <v>87</v>
      </c>
      <c r="H409" s="1" t="s">
        <v>564</v>
      </c>
    </row>
    <row r="410" spans="1:8" x14ac:dyDescent="0.25">
      <c r="A410" t="s">
        <v>565</v>
      </c>
      <c r="B410">
        <v>296</v>
      </c>
      <c r="C410" t="s">
        <v>566</v>
      </c>
      <c r="D410">
        <v>1305</v>
      </c>
      <c r="E410">
        <v>69</v>
      </c>
      <c r="F410" t="s">
        <v>565</v>
      </c>
      <c r="G410">
        <v>396</v>
      </c>
      <c r="H410" s="1" t="s">
        <v>566</v>
      </c>
    </row>
    <row r="411" spans="1:8" ht="30" x14ac:dyDescent="0.25">
      <c r="A411" t="s">
        <v>565</v>
      </c>
      <c r="B411">
        <v>296</v>
      </c>
      <c r="C411" t="s">
        <v>567</v>
      </c>
      <c r="D411">
        <v>310</v>
      </c>
      <c r="E411">
        <v>69</v>
      </c>
      <c r="F411" t="s">
        <v>565</v>
      </c>
      <c r="G411">
        <v>89</v>
      </c>
      <c r="H411" s="1" t="s">
        <v>567</v>
      </c>
    </row>
    <row r="412" spans="1:8" x14ac:dyDescent="0.25">
      <c r="A412" t="s">
        <v>568</v>
      </c>
      <c r="B412">
        <v>312</v>
      </c>
      <c r="C412" t="s">
        <v>569</v>
      </c>
      <c r="D412">
        <v>1564</v>
      </c>
      <c r="E412">
        <v>70</v>
      </c>
      <c r="F412" t="s">
        <v>568</v>
      </c>
      <c r="G412">
        <v>449</v>
      </c>
      <c r="H412" s="1" t="s">
        <v>569</v>
      </c>
    </row>
    <row r="413" spans="1:8" ht="30" x14ac:dyDescent="0.25">
      <c r="A413" t="s">
        <v>568</v>
      </c>
      <c r="B413">
        <v>312</v>
      </c>
      <c r="C413" t="s">
        <v>570</v>
      </c>
      <c r="D413">
        <v>1570</v>
      </c>
      <c r="E413">
        <v>70</v>
      </c>
      <c r="F413" t="s">
        <v>568</v>
      </c>
      <c r="G413">
        <v>451</v>
      </c>
      <c r="H413" s="1" t="s">
        <v>570</v>
      </c>
    </row>
    <row r="414" spans="1:8" x14ac:dyDescent="0.25">
      <c r="A414" t="s">
        <v>568</v>
      </c>
      <c r="B414">
        <v>312</v>
      </c>
      <c r="C414" t="s">
        <v>571</v>
      </c>
      <c r="D414">
        <v>1595</v>
      </c>
      <c r="E414">
        <v>70</v>
      </c>
      <c r="F414" t="s">
        <v>568</v>
      </c>
      <c r="G414">
        <v>460</v>
      </c>
      <c r="H414" s="1" t="s">
        <v>571</v>
      </c>
    </row>
    <row r="415" spans="1:8" ht="30" x14ac:dyDescent="0.25">
      <c r="A415" t="s">
        <v>568</v>
      </c>
      <c r="B415">
        <v>312</v>
      </c>
      <c r="C415" t="s">
        <v>572</v>
      </c>
      <c r="D415">
        <v>2427</v>
      </c>
      <c r="E415">
        <v>70</v>
      </c>
      <c r="F415" t="s">
        <v>568</v>
      </c>
      <c r="G415">
        <v>989</v>
      </c>
      <c r="H415" s="1" t="s">
        <v>572</v>
      </c>
    </row>
    <row r="416" spans="1:8" x14ac:dyDescent="0.25">
      <c r="A416" t="s">
        <v>573</v>
      </c>
      <c r="B416">
        <v>313</v>
      </c>
      <c r="C416" t="s">
        <v>574</v>
      </c>
      <c r="D416">
        <v>740</v>
      </c>
      <c r="E416">
        <v>71</v>
      </c>
      <c r="F416" t="s">
        <v>573</v>
      </c>
      <c r="G416">
        <v>153</v>
      </c>
      <c r="H416" s="1" t="s">
        <v>574</v>
      </c>
    </row>
    <row r="417" spans="1:8" ht="30" x14ac:dyDescent="0.25">
      <c r="A417" t="s">
        <v>575</v>
      </c>
      <c r="B417">
        <v>330</v>
      </c>
      <c r="C417" t="s">
        <v>576</v>
      </c>
      <c r="D417">
        <v>1318</v>
      </c>
      <c r="E417">
        <v>72</v>
      </c>
      <c r="F417" t="s">
        <v>577</v>
      </c>
      <c r="G417">
        <v>400</v>
      </c>
      <c r="H417" s="1" t="s">
        <v>576</v>
      </c>
    </row>
    <row r="418" spans="1:8" ht="30" x14ac:dyDescent="0.25">
      <c r="A418" t="s">
        <v>575</v>
      </c>
      <c r="B418">
        <v>330</v>
      </c>
      <c r="C418" t="s">
        <v>578</v>
      </c>
      <c r="D418">
        <v>1319</v>
      </c>
      <c r="E418">
        <v>72</v>
      </c>
      <c r="F418" t="s">
        <v>577</v>
      </c>
      <c r="G418">
        <v>401</v>
      </c>
      <c r="H418" s="1" t="s">
        <v>578</v>
      </c>
    </row>
    <row r="419" spans="1:8" ht="30" x14ac:dyDescent="0.25">
      <c r="A419" t="s">
        <v>575</v>
      </c>
      <c r="B419">
        <v>330</v>
      </c>
      <c r="C419" t="s">
        <v>579</v>
      </c>
      <c r="D419">
        <v>1696</v>
      </c>
      <c r="E419">
        <v>72</v>
      </c>
      <c r="F419" t="s">
        <v>577</v>
      </c>
      <c r="G419">
        <v>494</v>
      </c>
      <c r="H419" s="1" t="s">
        <v>579</v>
      </c>
    </row>
    <row r="420" spans="1:8" ht="30" x14ac:dyDescent="0.25">
      <c r="A420" t="s">
        <v>575</v>
      </c>
      <c r="B420">
        <v>330</v>
      </c>
      <c r="C420" t="s">
        <v>580</v>
      </c>
      <c r="D420">
        <v>2159</v>
      </c>
      <c r="E420">
        <v>72</v>
      </c>
      <c r="F420" t="s">
        <v>577</v>
      </c>
      <c r="G420">
        <v>778</v>
      </c>
      <c r="H420" s="1" t="s">
        <v>580</v>
      </c>
    </row>
    <row r="421" spans="1:8" ht="30" x14ac:dyDescent="0.25">
      <c r="A421" t="s">
        <v>575</v>
      </c>
      <c r="B421">
        <v>330</v>
      </c>
      <c r="C421" t="s">
        <v>581</v>
      </c>
      <c r="D421">
        <v>2181</v>
      </c>
      <c r="E421">
        <v>72</v>
      </c>
      <c r="F421" t="s">
        <v>577</v>
      </c>
      <c r="G421">
        <v>800</v>
      </c>
      <c r="H421" s="1" t="s">
        <v>581</v>
      </c>
    </row>
    <row r="422" spans="1:8" ht="30" x14ac:dyDescent="0.25">
      <c r="A422" t="s">
        <v>575</v>
      </c>
      <c r="B422">
        <v>330</v>
      </c>
      <c r="C422" t="s">
        <v>582</v>
      </c>
      <c r="D422">
        <v>2285</v>
      </c>
      <c r="E422">
        <v>72</v>
      </c>
      <c r="F422" t="s">
        <v>577</v>
      </c>
      <c r="G422">
        <v>901</v>
      </c>
      <c r="H422" s="1" t="s">
        <v>582</v>
      </c>
    </row>
    <row r="423" spans="1:8" ht="30" x14ac:dyDescent="0.25">
      <c r="A423" t="s">
        <v>575</v>
      </c>
      <c r="B423">
        <v>330</v>
      </c>
      <c r="C423" t="s">
        <v>583</v>
      </c>
      <c r="D423">
        <v>2286</v>
      </c>
      <c r="E423">
        <v>72</v>
      </c>
      <c r="F423" t="s">
        <v>577</v>
      </c>
      <c r="G423">
        <v>902</v>
      </c>
      <c r="H423" s="1" t="s">
        <v>583</v>
      </c>
    </row>
    <row r="424" spans="1:8" ht="30" x14ac:dyDescent="0.25">
      <c r="A424" t="s">
        <v>575</v>
      </c>
      <c r="B424">
        <v>330</v>
      </c>
      <c r="C424" t="s">
        <v>584</v>
      </c>
      <c r="D424">
        <v>332</v>
      </c>
      <c r="E424">
        <v>72</v>
      </c>
      <c r="F424" t="s">
        <v>577</v>
      </c>
      <c r="G424">
        <v>91</v>
      </c>
      <c r="H424" s="1" t="s">
        <v>584</v>
      </c>
    </row>
    <row r="425" spans="1:8" ht="30" x14ac:dyDescent="0.25">
      <c r="A425" t="s">
        <v>575</v>
      </c>
      <c r="B425">
        <v>330</v>
      </c>
      <c r="C425" t="s">
        <v>585</v>
      </c>
      <c r="D425">
        <v>758</v>
      </c>
      <c r="E425">
        <v>72</v>
      </c>
      <c r="F425" t="s">
        <v>577</v>
      </c>
      <c r="G425">
        <v>163</v>
      </c>
      <c r="H425" s="1" t="s">
        <v>585</v>
      </c>
    </row>
    <row r="426" spans="1:8" ht="30" x14ac:dyDescent="0.25">
      <c r="A426" t="s">
        <v>575</v>
      </c>
      <c r="B426">
        <v>330</v>
      </c>
      <c r="C426" t="s">
        <v>586</v>
      </c>
      <c r="D426">
        <v>861</v>
      </c>
      <c r="E426">
        <v>72</v>
      </c>
      <c r="F426" t="s">
        <v>577</v>
      </c>
      <c r="G426">
        <v>180</v>
      </c>
      <c r="H426" s="1" t="s">
        <v>586</v>
      </c>
    </row>
    <row r="427" spans="1:8" ht="30" x14ac:dyDescent="0.25">
      <c r="A427" t="s">
        <v>575</v>
      </c>
      <c r="B427">
        <v>330</v>
      </c>
      <c r="C427" t="s">
        <v>587</v>
      </c>
      <c r="D427">
        <v>956</v>
      </c>
      <c r="E427">
        <v>72</v>
      </c>
      <c r="F427" t="s">
        <v>577</v>
      </c>
      <c r="G427">
        <v>246</v>
      </c>
      <c r="H427" s="1" t="s">
        <v>587</v>
      </c>
    </row>
    <row r="428" spans="1:8" ht="30" x14ac:dyDescent="0.25">
      <c r="A428" t="s">
        <v>575</v>
      </c>
      <c r="B428">
        <v>330</v>
      </c>
      <c r="C428" t="s">
        <v>588</v>
      </c>
      <c r="D428">
        <v>957</v>
      </c>
      <c r="E428">
        <v>72</v>
      </c>
      <c r="F428" t="s">
        <v>577</v>
      </c>
      <c r="G428">
        <v>247</v>
      </c>
      <c r="H428" s="1" t="s">
        <v>588</v>
      </c>
    </row>
    <row r="429" spans="1:8" ht="30" x14ac:dyDescent="0.25">
      <c r="A429" t="s">
        <v>575</v>
      </c>
      <c r="B429">
        <v>330</v>
      </c>
      <c r="C429" t="s">
        <v>589</v>
      </c>
      <c r="D429">
        <v>959</v>
      </c>
      <c r="E429">
        <v>72</v>
      </c>
      <c r="F429" t="s">
        <v>577</v>
      </c>
      <c r="G429">
        <v>249</v>
      </c>
      <c r="H429" s="1" t="s">
        <v>589</v>
      </c>
    </row>
    <row r="430" spans="1:8" ht="30" x14ac:dyDescent="0.25">
      <c r="A430" t="s">
        <v>575</v>
      </c>
      <c r="B430">
        <v>330</v>
      </c>
      <c r="C430" t="s">
        <v>590</v>
      </c>
      <c r="D430">
        <v>962</v>
      </c>
      <c r="E430">
        <v>72</v>
      </c>
      <c r="F430" t="s">
        <v>577</v>
      </c>
      <c r="G430">
        <v>253</v>
      </c>
      <c r="H430" s="1" t="s">
        <v>590</v>
      </c>
    </row>
    <row r="431" spans="1:8" ht="30" x14ac:dyDescent="0.25">
      <c r="A431" t="s">
        <v>575</v>
      </c>
      <c r="B431">
        <v>330</v>
      </c>
      <c r="C431" t="s">
        <v>591</v>
      </c>
      <c r="D431">
        <v>963</v>
      </c>
      <c r="E431">
        <v>72</v>
      </c>
      <c r="F431" t="s">
        <v>577</v>
      </c>
      <c r="G431">
        <v>252</v>
      </c>
      <c r="H431" s="1" t="s">
        <v>591</v>
      </c>
    </row>
    <row r="432" spans="1:8" ht="30" x14ac:dyDescent="0.25">
      <c r="A432" t="s">
        <v>575</v>
      </c>
      <c r="B432">
        <v>330</v>
      </c>
      <c r="C432" t="s">
        <v>592</v>
      </c>
      <c r="D432">
        <v>964</v>
      </c>
      <c r="E432">
        <v>72</v>
      </c>
      <c r="F432" t="s">
        <v>577</v>
      </c>
      <c r="G432">
        <v>254</v>
      </c>
      <c r="H432" s="1" t="s">
        <v>592</v>
      </c>
    </row>
    <row r="433" spans="1:8" ht="30" x14ac:dyDescent="0.25">
      <c r="A433" t="s">
        <v>575</v>
      </c>
      <c r="B433">
        <v>330</v>
      </c>
      <c r="C433" t="s">
        <v>593</v>
      </c>
      <c r="D433">
        <v>966</v>
      </c>
      <c r="E433">
        <v>72</v>
      </c>
      <c r="F433" t="s">
        <v>577</v>
      </c>
      <c r="G433">
        <v>258</v>
      </c>
      <c r="H433" s="1" t="s">
        <v>593</v>
      </c>
    </row>
    <row r="434" spans="1:8" ht="30" x14ac:dyDescent="0.25">
      <c r="A434" t="s">
        <v>575</v>
      </c>
      <c r="B434">
        <v>330</v>
      </c>
      <c r="C434" t="s">
        <v>594</v>
      </c>
      <c r="D434">
        <v>967</v>
      </c>
      <c r="E434">
        <v>72</v>
      </c>
      <c r="F434" t="s">
        <v>577</v>
      </c>
      <c r="G434">
        <v>256</v>
      </c>
      <c r="H434" s="1" t="s">
        <v>594</v>
      </c>
    </row>
    <row r="435" spans="1:8" ht="30" x14ac:dyDescent="0.25">
      <c r="A435" t="s">
        <v>595</v>
      </c>
      <c r="B435">
        <v>336</v>
      </c>
      <c r="C435" t="s">
        <v>596</v>
      </c>
      <c r="D435">
        <v>2221</v>
      </c>
      <c r="E435">
        <v>73</v>
      </c>
      <c r="F435" t="s">
        <v>595</v>
      </c>
      <c r="G435">
        <v>838</v>
      </c>
      <c r="H435" s="1" t="s">
        <v>596</v>
      </c>
    </row>
    <row r="436" spans="1:8" ht="30" x14ac:dyDescent="0.25">
      <c r="A436" t="s">
        <v>595</v>
      </c>
      <c r="B436">
        <v>336</v>
      </c>
      <c r="C436" t="s">
        <v>597</v>
      </c>
      <c r="D436">
        <v>584</v>
      </c>
      <c r="E436">
        <v>73</v>
      </c>
      <c r="F436" t="s">
        <v>595</v>
      </c>
      <c r="G436">
        <v>128</v>
      </c>
      <c r="H436" s="1" t="s">
        <v>597</v>
      </c>
    </row>
    <row r="437" spans="1:8" x14ac:dyDescent="0.25">
      <c r="A437" t="s">
        <v>595</v>
      </c>
      <c r="B437">
        <v>336</v>
      </c>
      <c r="C437" t="s">
        <v>598</v>
      </c>
      <c r="D437">
        <v>909</v>
      </c>
      <c r="E437">
        <v>73</v>
      </c>
      <c r="F437" t="s">
        <v>595</v>
      </c>
      <c r="G437">
        <v>213</v>
      </c>
      <c r="H437" s="1" t="s">
        <v>598</v>
      </c>
    </row>
    <row r="438" spans="1:8" x14ac:dyDescent="0.25">
      <c r="A438" t="s">
        <v>595</v>
      </c>
      <c r="B438">
        <v>336</v>
      </c>
      <c r="C438" t="s">
        <v>599</v>
      </c>
      <c r="D438">
        <v>910</v>
      </c>
      <c r="E438">
        <v>73</v>
      </c>
      <c r="F438" t="s">
        <v>595</v>
      </c>
      <c r="G438">
        <v>214</v>
      </c>
      <c r="H438" s="1" t="s">
        <v>599</v>
      </c>
    </row>
    <row r="439" spans="1:8" ht="30" x14ac:dyDescent="0.25">
      <c r="A439" t="s">
        <v>600</v>
      </c>
      <c r="B439">
        <v>340</v>
      </c>
      <c r="C439" t="s">
        <v>601</v>
      </c>
      <c r="D439">
        <v>1871</v>
      </c>
      <c r="E439">
        <v>74</v>
      </c>
      <c r="F439" t="s">
        <v>600</v>
      </c>
      <c r="G439">
        <v>567</v>
      </c>
      <c r="H439" s="1" t="s">
        <v>601</v>
      </c>
    </row>
    <row r="440" spans="1:8" ht="30" x14ac:dyDescent="0.25">
      <c r="A440" t="s">
        <v>600</v>
      </c>
      <c r="B440">
        <v>340</v>
      </c>
      <c r="C440" t="s">
        <v>602</v>
      </c>
      <c r="D440">
        <v>1872</v>
      </c>
      <c r="E440">
        <v>74</v>
      </c>
      <c r="F440" t="s">
        <v>600</v>
      </c>
      <c r="G440">
        <v>568</v>
      </c>
      <c r="H440" s="1" t="s">
        <v>602</v>
      </c>
    </row>
    <row r="441" spans="1:8" ht="30" x14ac:dyDescent="0.25">
      <c r="A441" t="s">
        <v>600</v>
      </c>
      <c r="B441">
        <v>340</v>
      </c>
      <c r="C441" t="s">
        <v>603</v>
      </c>
      <c r="D441">
        <v>2040</v>
      </c>
      <c r="E441">
        <v>74</v>
      </c>
      <c r="F441" t="s">
        <v>600</v>
      </c>
      <c r="G441">
        <v>705</v>
      </c>
      <c r="H441" s="1" t="s">
        <v>603</v>
      </c>
    </row>
    <row r="442" spans="1:8" ht="30" x14ac:dyDescent="0.25">
      <c r="A442" t="s">
        <v>600</v>
      </c>
      <c r="B442">
        <v>340</v>
      </c>
      <c r="C442" t="s">
        <v>604</v>
      </c>
      <c r="D442">
        <v>2232</v>
      </c>
      <c r="E442">
        <v>74</v>
      </c>
      <c r="F442" t="s">
        <v>600</v>
      </c>
      <c r="G442">
        <v>849</v>
      </c>
      <c r="H442" s="1" t="s">
        <v>604</v>
      </c>
    </row>
    <row r="443" spans="1:8" ht="30" x14ac:dyDescent="0.25">
      <c r="A443" t="s">
        <v>600</v>
      </c>
      <c r="B443">
        <v>340</v>
      </c>
      <c r="C443" t="s">
        <v>605</v>
      </c>
      <c r="D443">
        <v>2233</v>
      </c>
      <c r="E443">
        <v>74</v>
      </c>
      <c r="F443" t="s">
        <v>600</v>
      </c>
      <c r="G443">
        <v>850</v>
      </c>
      <c r="H443" s="1" t="s">
        <v>605</v>
      </c>
    </row>
    <row r="444" spans="1:8" ht="30" x14ac:dyDescent="0.25">
      <c r="A444" t="s">
        <v>600</v>
      </c>
      <c r="B444">
        <v>340</v>
      </c>
      <c r="C444" t="s">
        <v>606</v>
      </c>
      <c r="D444">
        <v>341</v>
      </c>
      <c r="E444">
        <v>74</v>
      </c>
      <c r="F444" t="s">
        <v>600</v>
      </c>
      <c r="G444">
        <v>92</v>
      </c>
      <c r="H444" s="1" t="s">
        <v>606</v>
      </c>
    </row>
    <row r="445" spans="1:8" ht="30" x14ac:dyDescent="0.25">
      <c r="A445" t="s">
        <v>607</v>
      </c>
      <c r="B445">
        <v>348</v>
      </c>
      <c r="C445" t="s">
        <v>608</v>
      </c>
      <c r="D445">
        <v>2199</v>
      </c>
      <c r="E445">
        <v>75</v>
      </c>
      <c r="F445" t="s">
        <v>607</v>
      </c>
      <c r="G445">
        <v>818</v>
      </c>
      <c r="H445" s="1" t="s">
        <v>608</v>
      </c>
    </row>
    <row r="446" spans="1:8" ht="30" x14ac:dyDescent="0.25">
      <c r="A446" t="s">
        <v>607</v>
      </c>
      <c r="B446">
        <v>348</v>
      </c>
      <c r="C446" t="s">
        <v>609</v>
      </c>
      <c r="D446">
        <v>2217</v>
      </c>
      <c r="E446">
        <v>75</v>
      </c>
      <c r="F446" t="s">
        <v>607</v>
      </c>
      <c r="G446">
        <v>834</v>
      </c>
      <c r="H446" s="1" t="s">
        <v>609</v>
      </c>
    </row>
    <row r="447" spans="1:8" ht="30" x14ac:dyDescent="0.25">
      <c r="A447" t="s">
        <v>607</v>
      </c>
      <c r="B447">
        <v>348</v>
      </c>
      <c r="C447" t="s">
        <v>610</v>
      </c>
      <c r="D447">
        <v>2218</v>
      </c>
      <c r="E447">
        <v>75</v>
      </c>
      <c r="F447" t="s">
        <v>607</v>
      </c>
      <c r="G447">
        <v>835</v>
      </c>
      <c r="H447" s="1" t="s">
        <v>610</v>
      </c>
    </row>
    <row r="448" spans="1:8" ht="30" x14ac:dyDescent="0.25">
      <c r="A448" t="s">
        <v>607</v>
      </c>
      <c r="B448">
        <v>348</v>
      </c>
      <c r="C448" t="s">
        <v>611</v>
      </c>
      <c r="D448">
        <v>446</v>
      </c>
      <c r="E448">
        <v>75</v>
      </c>
      <c r="F448" t="s">
        <v>607</v>
      </c>
      <c r="G448">
        <v>109</v>
      </c>
      <c r="H448" s="1" t="s">
        <v>611</v>
      </c>
    </row>
    <row r="449" spans="1:8" ht="30" x14ac:dyDescent="0.25">
      <c r="A449" t="s">
        <v>607</v>
      </c>
      <c r="B449">
        <v>348</v>
      </c>
      <c r="C449" t="s">
        <v>612</v>
      </c>
      <c r="D449">
        <v>778</v>
      </c>
      <c r="E449">
        <v>75</v>
      </c>
      <c r="F449" t="s">
        <v>607</v>
      </c>
      <c r="G449">
        <v>173</v>
      </c>
      <c r="H449" s="1" t="s">
        <v>612</v>
      </c>
    </row>
    <row r="450" spans="1:8" ht="30" x14ac:dyDescent="0.25">
      <c r="A450" t="s">
        <v>607</v>
      </c>
      <c r="B450">
        <v>348</v>
      </c>
      <c r="C450" t="s">
        <v>613</v>
      </c>
      <c r="D450">
        <v>938</v>
      </c>
      <c r="E450">
        <v>75</v>
      </c>
      <c r="F450" t="s">
        <v>607</v>
      </c>
      <c r="G450">
        <v>232</v>
      </c>
      <c r="H450" s="1" t="s">
        <v>613</v>
      </c>
    </row>
    <row r="451" spans="1:8" ht="30" x14ac:dyDescent="0.25">
      <c r="A451" t="s">
        <v>607</v>
      </c>
      <c r="B451">
        <v>348</v>
      </c>
      <c r="C451" t="s">
        <v>614</v>
      </c>
      <c r="D451">
        <v>939</v>
      </c>
      <c r="E451">
        <v>75</v>
      </c>
      <c r="F451" t="s">
        <v>607</v>
      </c>
      <c r="G451">
        <v>233</v>
      </c>
      <c r="H451" s="1" t="s">
        <v>614</v>
      </c>
    </row>
    <row r="452" spans="1:8" ht="30" x14ac:dyDescent="0.25">
      <c r="A452" t="s">
        <v>615</v>
      </c>
      <c r="B452">
        <v>353</v>
      </c>
      <c r="C452" t="s">
        <v>616</v>
      </c>
      <c r="D452">
        <v>1286</v>
      </c>
      <c r="E452">
        <v>76</v>
      </c>
      <c r="F452" t="s">
        <v>615</v>
      </c>
      <c r="G452">
        <v>389</v>
      </c>
      <c r="H452" s="1" t="s">
        <v>616</v>
      </c>
    </row>
    <row r="453" spans="1:8" x14ac:dyDescent="0.25">
      <c r="A453" t="s">
        <v>615</v>
      </c>
      <c r="B453">
        <v>353</v>
      </c>
      <c r="C453" t="s">
        <v>617</v>
      </c>
      <c r="D453">
        <v>1869</v>
      </c>
      <c r="E453">
        <v>76</v>
      </c>
      <c r="F453" t="s">
        <v>615</v>
      </c>
      <c r="G453">
        <v>566</v>
      </c>
      <c r="H453" s="1" t="s">
        <v>617</v>
      </c>
    </row>
    <row r="454" spans="1:8" ht="30" x14ac:dyDescent="0.25">
      <c r="A454" t="s">
        <v>615</v>
      </c>
      <c r="B454">
        <v>353</v>
      </c>
      <c r="C454" t="s">
        <v>618</v>
      </c>
      <c r="D454">
        <v>354</v>
      </c>
      <c r="E454">
        <v>76</v>
      </c>
      <c r="F454" t="s">
        <v>615</v>
      </c>
      <c r="G454">
        <v>93</v>
      </c>
      <c r="H454" s="1" t="s">
        <v>618</v>
      </c>
    </row>
    <row r="455" spans="1:8" ht="45" x14ac:dyDescent="0.25">
      <c r="A455" t="s">
        <v>619</v>
      </c>
      <c r="B455">
        <v>365</v>
      </c>
      <c r="C455" t="s">
        <v>620</v>
      </c>
      <c r="D455">
        <v>157</v>
      </c>
      <c r="E455">
        <v>77</v>
      </c>
      <c r="F455" t="s">
        <v>619</v>
      </c>
      <c r="G455">
        <v>50</v>
      </c>
      <c r="H455" s="1" t="s">
        <v>620</v>
      </c>
    </row>
    <row r="456" spans="1:8" x14ac:dyDescent="0.25">
      <c r="A456" t="s">
        <v>619</v>
      </c>
      <c r="B456">
        <v>365</v>
      </c>
      <c r="C456" t="s">
        <v>621</v>
      </c>
      <c r="D456">
        <v>1887</v>
      </c>
      <c r="E456">
        <v>77</v>
      </c>
      <c r="F456" t="s">
        <v>619</v>
      </c>
      <c r="G456">
        <v>582</v>
      </c>
      <c r="H456" s="1" t="s">
        <v>621</v>
      </c>
    </row>
    <row r="457" spans="1:8" ht="30" x14ac:dyDescent="0.25">
      <c r="A457" t="s">
        <v>619</v>
      </c>
      <c r="B457">
        <v>365</v>
      </c>
      <c r="C457" t="s">
        <v>622</v>
      </c>
      <c r="D457">
        <v>221</v>
      </c>
      <c r="E457">
        <v>77</v>
      </c>
      <c r="F457" t="s">
        <v>619</v>
      </c>
      <c r="G457">
        <v>68</v>
      </c>
      <c r="H457" s="1" t="s">
        <v>622</v>
      </c>
    </row>
    <row r="458" spans="1:8" ht="30" x14ac:dyDescent="0.25">
      <c r="A458" t="s">
        <v>619</v>
      </c>
      <c r="B458">
        <v>365</v>
      </c>
      <c r="C458" t="s">
        <v>623</v>
      </c>
      <c r="D458">
        <v>551</v>
      </c>
      <c r="E458">
        <v>77</v>
      </c>
      <c r="F458" t="s">
        <v>619</v>
      </c>
      <c r="G458">
        <v>124</v>
      </c>
      <c r="H458" s="1" t="s">
        <v>623</v>
      </c>
    </row>
    <row r="459" spans="1:8" ht="30" x14ac:dyDescent="0.25">
      <c r="A459" t="s">
        <v>619</v>
      </c>
      <c r="B459">
        <v>365</v>
      </c>
      <c r="C459" t="s">
        <v>624</v>
      </c>
      <c r="D459">
        <v>713</v>
      </c>
      <c r="E459">
        <v>77</v>
      </c>
      <c r="F459" t="s">
        <v>619</v>
      </c>
      <c r="G459">
        <v>136</v>
      </c>
      <c r="H459" s="1" t="s">
        <v>624</v>
      </c>
    </row>
    <row r="460" spans="1:8" ht="30" x14ac:dyDescent="0.25">
      <c r="A460" t="s">
        <v>619</v>
      </c>
      <c r="B460">
        <v>365</v>
      </c>
      <c r="C460" t="s">
        <v>625</v>
      </c>
      <c r="D460">
        <v>919</v>
      </c>
      <c r="E460">
        <v>77</v>
      </c>
      <c r="F460" t="s">
        <v>619</v>
      </c>
      <c r="G460">
        <v>221</v>
      </c>
      <c r="H460" s="1" t="s">
        <v>625</v>
      </c>
    </row>
    <row r="461" spans="1:8" ht="30" x14ac:dyDescent="0.25">
      <c r="A461" t="s">
        <v>619</v>
      </c>
      <c r="B461">
        <v>365</v>
      </c>
      <c r="C461" t="s">
        <v>626</v>
      </c>
      <c r="D461">
        <v>920</v>
      </c>
      <c r="E461">
        <v>77</v>
      </c>
      <c r="F461" t="s">
        <v>619</v>
      </c>
      <c r="G461">
        <v>222</v>
      </c>
      <c r="H461" s="1" t="s">
        <v>626</v>
      </c>
    </row>
    <row r="462" spans="1:8" ht="30" x14ac:dyDescent="0.25">
      <c r="A462" t="s">
        <v>619</v>
      </c>
      <c r="B462">
        <v>365</v>
      </c>
      <c r="C462" t="s">
        <v>627</v>
      </c>
      <c r="D462">
        <v>944</v>
      </c>
      <c r="E462">
        <v>77</v>
      </c>
      <c r="F462" t="s">
        <v>619</v>
      </c>
      <c r="G462">
        <v>235</v>
      </c>
      <c r="H462" s="1" t="s">
        <v>627</v>
      </c>
    </row>
    <row r="463" spans="1:8" ht="30" x14ac:dyDescent="0.25">
      <c r="A463" t="s">
        <v>619</v>
      </c>
      <c r="B463">
        <v>365</v>
      </c>
      <c r="C463" t="s">
        <v>628</v>
      </c>
      <c r="D463">
        <v>945</v>
      </c>
      <c r="E463">
        <v>77</v>
      </c>
      <c r="F463" t="s">
        <v>619</v>
      </c>
      <c r="G463">
        <v>236</v>
      </c>
      <c r="H463" s="1" t="s">
        <v>628</v>
      </c>
    </row>
    <row r="464" spans="1:8" ht="30" x14ac:dyDescent="0.25">
      <c r="A464" t="s">
        <v>619</v>
      </c>
      <c r="B464">
        <v>365</v>
      </c>
      <c r="C464" t="s">
        <v>629</v>
      </c>
      <c r="D464">
        <v>950</v>
      </c>
      <c r="E464">
        <v>77</v>
      </c>
      <c r="F464" t="s">
        <v>619</v>
      </c>
      <c r="G464">
        <v>240</v>
      </c>
      <c r="H464" s="1" t="s">
        <v>629</v>
      </c>
    </row>
    <row r="465" spans="1:8" ht="30" x14ac:dyDescent="0.25">
      <c r="A465" t="s">
        <v>619</v>
      </c>
      <c r="B465">
        <v>365</v>
      </c>
      <c r="C465" t="s">
        <v>630</v>
      </c>
      <c r="D465">
        <v>951</v>
      </c>
      <c r="E465">
        <v>77</v>
      </c>
      <c r="F465" t="s">
        <v>619</v>
      </c>
      <c r="G465">
        <v>241</v>
      </c>
      <c r="H465" s="1" t="s">
        <v>630</v>
      </c>
    </row>
    <row r="466" spans="1:8" ht="30" x14ac:dyDescent="0.25">
      <c r="A466" t="s">
        <v>631</v>
      </c>
      <c r="B466">
        <v>370</v>
      </c>
      <c r="C466" t="s">
        <v>632</v>
      </c>
      <c r="D466">
        <v>2152</v>
      </c>
      <c r="E466">
        <v>78</v>
      </c>
      <c r="F466" t="s">
        <v>631</v>
      </c>
      <c r="G466">
        <v>771</v>
      </c>
      <c r="H466" s="1" t="s">
        <v>632</v>
      </c>
    </row>
    <row r="467" spans="1:8" x14ac:dyDescent="0.25">
      <c r="A467" t="s">
        <v>631</v>
      </c>
      <c r="B467">
        <v>370</v>
      </c>
      <c r="C467" t="s">
        <v>633</v>
      </c>
      <c r="D467">
        <v>2440</v>
      </c>
      <c r="E467">
        <v>78</v>
      </c>
      <c r="F467" t="s">
        <v>631</v>
      </c>
      <c r="G467">
        <v>996</v>
      </c>
      <c r="H467" s="1" t="s">
        <v>633</v>
      </c>
    </row>
    <row r="468" spans="1:8" x14ac:dyDescent="0.25">
      <c r="A468" t="s">
        <v>631</v>
      </c>
      <c r="B468">
        <v>370</v>
      </c>
      <c r="C468" t="s">
        <v>634</v>
      </c>
      <c r="D468">
        <v>755</v>
      </c>
      <c r="E468">
        <v>78</v>
      </c>
      <c r="F468" t="s">
        <v>631</v>
      </c>
      <c r="G468">
        <v>162</v>
      </c>
      <c r="H468" s="1" t="s">
        <v>634</v>
      </c>
    </row>
    <row r="469" spans="1:8" x14ac:dyDescent="0.25">
      <c r="A469" t="s">
        <v>631</v>
      </c>
      <c r="B469">
        <v>370</v>
      </c>
      <c r="C469" t="s">
        <v>635</v>
      </c>
      <c r="D469">
        <v>978</v>
      </c>
      <c r="E469">
        <v>78</v>
      </c>
      <c r="F469" t="s">
        <v>631</v>
      </c>
      <c r="G469">
        <v>266</v>
      </c>
      <c r="H469" s="1" t="s">
        <v>635</v>
      </c>
    </row>
    <row r="470" spans="1:8" x14ac:dyDescent="0.25">
      <c r="A470" t="s">
        <v>631</v>
      </c>
      <c r="B470">
        <v>370</v>
      </c>
      <c r="C470" t="s">
        <v>636</v>
      </c>
      <c r="D470">
        <v>979</v>
      </c>
      <c r="E470">
        <v>78</v>
      </c>
      <c r="F470" t="s">
        <v>631</v>
      </c>
      <c r="G470">
        <v>267</v>
      </c>
      <c r="H470" s="1" t="s">
        <v>636</v>
      </c>
    </row>
    <row r="471" spans="1:8" x14ac:dyDescent="0.25">
      <c r="A471" t="s">
        <v>637</v>
      </c>
      <c r="B471">
        <v>383</v>
      </c>
      <c r="C471" t="s">
        <v>638</v>
      </c>
      <c r="D471">
        <v>2080</v>
      </c>
      <c r="E471">
        <v>79</v>
      </c>
      <c r="F471" t="s">
        <v>637</v>
      </c>
      <c r="G471">
        <v>725</v>
      </c>
      <c r="H471" s="1" t="s">
        <v>638</v>
      </c>
    </row>
    <row r="472" spans="1:8" x14ac:dyDescent="0.25">
      <c r="A472" t="s">
        <v>637</v>
      </c>
      <c r="B472">
        <v>383</v>
      </c>
      <c r="C472" t="s">
        <v>639</v>
      </c>
      <c r="D472">
        <v>2222</v>
      </c>
      <c r="E472">
        <v>79</v>
      </c>
      <c r="F472" t="s">
        <v>637</v>
      </c>
      <c r="G472">
        <v>839</v>
      </c>
      <c r="H472" s="1" t="s">
        <v>639</v>
      </c>
    </row>
    <row r="473" spans="1:8" x14ac:dyDescent="0.25">
      <c r="A473" t="s">
        <v>637</v>
      </c>
      <c r="B473">
        <v>383</v>
      </c>
      <c r="C473" t="s">
        <v>640</v>
      </c>
      <c r="D473">
        <v>2223</v>
      </c>
      <c r="E473">
        <v>79</v>
      </c>
      <c r="F473" t="s">
        <v>637</v>
      </c>
      <c r="G473">
        <v>840</v>
      </c>
      <c r="H473" s="1" t="s">
        <v>640</v>
      </c>
    </row>
    <row r="474" spans="1:8" x14ac:dyDescent="0.25">
      <c r="A474" t="s">
        <v>637</v>
      </c>
      <c r="B474">
        <v>383</v>
      </c>
      <c r="C474" t="s">
        <v>641</v>
      </c>
      <c r="D474">
        <v>982</v>
      </c>
      <c r="E474">
        <v>79</v>
      </c>
      <c r="F474" t="s">
        <v>637</v>
      </c>
      <c r="G474">
        <v>269</v>
      </c>
      <c r="H474" s="1" t="s">
        <v>641</v>
      </c>
    </row>
    <row r="475" spans="1:8" x14ac:dyDescent="0.25">
      <c r="A475" t="s">
        <v>637</v>
      </c>
      <c r="B475">
        <v>383</v>
      </c>
      <c r="C475" t="s">
        <v>642</v>
      </c>
      <c r="D475">
        <v>983</v>
      </c>
      <c r="E475">
        <v>79</v>
      </c>
      <c r="F475" t="s">
        <v>637</v>
      </c>
      <c r="G475">
        <v>270</v>
      </c>
      <c r="H475" s="1" t="s">
        <v>642</v>
      </c>
    </row>
    <row r="476" spans="1:8" ht="30" x14ac:dyDescent="0.25">
      <c r="A476" t="s">
        <v>637</v>
      </c>
      <c r="B476">
        <v>383</v>
      </c>
      <c r="C476" t="s">
        <v>643</v>
      </c>
      <c r="D476">
        <v>986</v>
      </c>
      <c r="E476">
        <v>79</v>
      </c>
      <c r="F476" t="s">
        <v>637</v>
      </c>
      <c r="G476">
        <v>273</v>
      </c>
      <c r="H476" s="1" t="s">
        <v>643</v>
      </c>
    </row>
    <row r="477" spans="1:8" x14ac:dyDescent="0.25">
      <c r="A477" t="s">
        <v>637</v>
      </c>
      <c r="B477">
        <v>383</v>
      </c>
      <c r="C477" t="s">
        <v>644</v>
      </c>
      <c r="D477">
        <v>987</v>
      </c>
      <c r="E477">
        <v>79</v>
      </c>
      <c r="F477" t="s">
        <v>637</v>
      </c>
      <c r="G477">
        <v>275</v>
      </c>
      <c r="H477" s="1" t="s">
        <v>644</v>
      </c>
    </row>
    <row r="478" spans="1:8" ht="30" x14ac:dyDescent="0.25">
      <c r="A478" t="s">
        <v>645</v>
      </c>
      <c r="B478">
        <v>4</v>
      </c>
      <c r="C478" t="s">
        <v>646</v>
      </c>
      <c r="D478">
        <v>1014</v>
      </c>
      <c r="E478">
        <v>2</v>
      </c>
      <c r="F478" t="s">
        <v>645</v>
      </c>
      <c r="G478">
        <v>299</v>
      </c>
      <c r="H478" s="1" t="s">
        <v>646</v>
      </c>
    </row>
    <row r="479" spans="1:8" ht="30" x14ac:dyDescent="0.25">
      <c r="A479" t="s">
        <v>645</v>
      </c>
      <c r="B479">
        <v>4</v>
      </c>
      <c r="C479" t="s">
        <v>647</v>
      </c>
      <c r="D479">
        <v>1697</v>
      </c>
      <c r="E479">
        <v>2</v>
      </c>
      <c r="F479" t="s">
        <v>645</v>
      </c>
      <c r="G479">
        <v>495</v>
      </c>
      <c r="H479" s="1" t="s">
        <v>647</v>
      </c>
    </row>
    <row r="480" spans="1:8" ht="30" x14ac:dyDescent="0.25">
      <c r="A480" t="s">
        <v>645</v>
      </c>
      <c r="B480">
        <v>4</v>
      </c>
      <c r="C480" t="s">
        <v>648</v>
      </c>
      <c r="D480">
        <v>1880</v>
      </c>
      <c r="E480">
        <v>2</v>
      </c>
      <c r="F480" t="s">
        <v>645</v>
      </c>
      <c r="G480">
        <v>576</v>
      </c>
      <c r="H480" s="1" t="s">
        <v>648</v>
      </c>
    </row>
    <row r="481" spans="1:8" ht="30" x14ac:dyDescent="0.25">
      <c r="A481" t="s">
        <v>645</v>
      </c>
      <c r="B481">
        <v>4</v>
      </c>
      <c r="C481" t="s">
        <v>649</v>
      </c>
      <c r="D481">
        <v>2411</v>
      </c>
      <c r="E481">
        <v>2</v>
      </c>
      <c r="F481" t="s">
        <v>645</v>
      </c>
      <c r="G481">
        <v>973</v>
      </c>
      <c r="H481" s="1" t="s">
        <v>649</v>
      </c>
    </row>
    <row r="482" spans="1:8" ht="30" x14ac:dyDescent="0.25">
      <c r="A482" t="s">
        <v>645</v>
      </c>
      <c r="B482">
        <v>4</v>
      </c>
      <c r="C482" t="s">
        <v>650</v>
      </c>
      <c r="D482">
        <v>45</v>
      </c>
      <c r="E482">
        <v>2</v>
      </c>
      <c r="F482" t="s">
        <v>645</v>
      </c>
      <c r="G482">
        <v>11</v>
      </c>
      <c r="H482" s="1" t="s">
        <v>650</v>
      </c>
    </row>
    <row r="483" spans="1:8" ht="30" x14ac:dyDescent="0.25">
      <c r="A483" t="s">
        <v>645</v>
      </c>
      <c r="B483">
        <v>4</v>
      </c>
      <c r="C483" t="s">
        <v>651</v>
      </c>
      <c r="D483">
        <v>50</v>
      </c>
      <c r="E483">
        <v>2</v>
      </c>
      <c r="F483" t="s">
        <v>645</v>
      </c>
      <c r="G483">
        <v>12</v>
      </c>
      <c r="H483" s="1" t="s">
        <v>651</v>
      </c>
    </row>
    <row r="484" spans="1:8" ht="30" x14ac:dyDescent="0.25">
      <c r="A484" t="s">
        <v>645</v>
      </c>
      <c r="B484">
        <v>4</v>
      </c>
      <c r="C484" t="s">
        <v>652</v>
      </c>
      <c r="D484">
        <v>559</v>
      </c>
      <c r="E484">
        <v>2</v>
      </c>
      <c r="F484" t="s">
        <v>645</v>
      </c>
      <c r="G484">
        <v>125</v>
      </c>
      <c r="H484" s="1" t="s">
        <v>652</v>
      </c>
    </row>
    <row r="485" spans="1:8" ht="30" x14ac:dyDescent="0.25">
      <c r="A485" t="s">
        <v>645</v>
      </c>
      <c r="B485">
        <v>4</v>
      </c>
      <c r="C485" t="s">
        <v>653</v>
      </c>
      <c r="D485">
        <v>714</v>
      </c>
      <c r="E485">
        <v>2</v>
      </c>
      <c r="F485" t="s">
        <v>645</v>
      </c>
      <c r="G485">
        <v>135</v>
      </c>
      <c r="H485" s="1" t="s">
        <v>653</v>
      </c>
    </row>
    <row r="486" spans="1:8" ht="30" x14ac:dyDescent="0.25">
      <c r="A486" t="s">
        <v>645</v>
      </c>
      <c r="B486">
        <v>4</v>
      </c>
      <c r="C486" t="s">
        <v>654</v>
      </c>
      <c r="D486">
        <v>746</v>
      </c>
      <c r="E486">
        <v>2</v>
      </c>
      <c r="F486" t="s">
        <v>645</v>
      </c>
      <c r="G486">
        <v>155</v>
      </c>
      <c r="H486" s="1" t="s">
        <v>654</v>
      </c>
    </row>
    <row r="487" spans="1:8" ht="30" x14ac:dyDescent="0.25">
      <c r="A487" t="s">
        <v>645</v>
      </c>
      <c r="B487">
        <v>4</v>
      </c>
      <c r="C487" t="s">
        <v>655</v>
      </c>
      <c r="D487">
        <v>747</v>
      </c>
      <c r="E487">
        <v>2</v>
      </c>
      <c r="F487" t="s">
        <v>645</v>
      </c>
      <c r="G487">
        <v>156</v>
      </c>
      <c r="H487" s="1" t="s">
        <v>655</v>
      </c>
    </row>
    <row r="488" spans="1:8" ht="30" x14ac:dyDescent="0.25">
      <c r="A488" t="s">
        <v>645</v>
      </c>
      <c r="B488">
        <v>4</v>
      </c>
      <c r="C488" t="s">
        <v>656</v>
      </c>
      <c r="D488">
        <v>902</v>
      </c>
      <c r="E488">
        <v>2</v>
      </c>
      <c r="F488" t="s">
        <v>645</v>
      </c>
      <c r="G488">
        <v>206</v>
      </c>
      <c r="H488" s="1" t="s">
        <v>656</v>
      </c>
    </row>
    <row r="489" spans="1:8" ht="30" x14ac:dyDescent="0.25">
      <c r="A489" t="s">
        <v>657</v>
      </c>
      <c r="B489">
        <v>401</v>
      </c>
      <c r="C489" t="s">
        <v>658</v>
      </c>
      <c r="D489">
        <v>1787</v>
      </c>
      <c r="E489">
        <v>80</v>
      </c>
      <c r="F489" t="s">
        <v>657</v>
      </c>
      <c r="G489">
        <v>533</v>
      </c>
      <c r="H489" s="1" t="s">
        <v>658</v>
      </c>
    </row>
    <row r="490" spans="1:8" ht="30" x14ac:dyDescent="0.25">
      <c r="A490" t="s">
        <v>657</v>
      </c>
      <c r="B490">
        <v>401</v>
      </c>
      <c r="C490" t="s">
        <v>659</v>
      </c>
      <c r="D490">
        <v>402</v>
      </c>
      <c r="E490">
        <v>80</v>
      </c>
      <c r="F490" t="s">
        <v>657</v>
      </c>
      <c r="G490">
        <v>100</v>
      </c>
      <c r="H490" s="1" t="s">
        <v>659</v>
      </c>
    </row>
    <row r="491" spans="1:8" ht="30" x14ac:dyDescent="0.25">
      <c r="A491" t="s">
        <v>660</v>
      </c>
      <c r="B491">
        <v>403</v>
      </c>
      <c r="C491" t="s">
        <v>661</v>
      </c>
      <c r="D491">
        <v>404</v>
      </c>
      <c r="E491">
        <v>81</v>
      </c>
      <c r="F491" t="s">
        <v>660</v>
      </c>
      <c r="G491">
        <v>101</v>
      </c>
      <c r="H491" s="1" t="s">
        <v>661</v>
      </c>
    </row>
    <row r="492" spans="1:8" ht="30" x14ac:dyDescent="0.25">
      <c r="A492" t="s">
        <v>662</v>
      </c>
      <c r="B492">
        <v>407</v>
      </c>
      <c r="C492" t="s">
        <v>663</v>
      </c>
      <c r="D492">
        <v>1581</v>
      </c>
      <c r="E492">
        <v>82</v>
      </c>
      <c r="F492" t="s">
        <v>662</v>
      </c>
      <c r="G492">
        <v>462</v>
      </c>
      <c r="H492" s="1" t="s">
        <v>663</v>
      </c>
    </row>
    <row r="493" spans="1:8" ht="30" x14ac:dyDescent="0.25">
      <c r="A493" t="s">
        <v>662</v>
      </c>
      <c r="B493">
        <v>407</v>
      </c>
      <c r="C493" t="s">
        <v>664</v>
      </c>
      <c r="D493">
        <v>1930</v>
      </c>
      <c r="E493">
        <v>82</v>
      </c>
      <c r="F493" t="s">
        <v>662</v>
      </c>
      <c r="G493">
        <v>609</v>
      </c>
      <c r="H493" s="1" t="s">
        <v>664</v>
      </c>
    </row>
    <row r="494" spans="1:8" ht="30" x14ac:dyDescent="0.25">
      <c r="A494" t="s">
        <v>662</v>
      </c>
      <c r="B494">
        <v>407</v>
      </c>
      <c r="C494" t="s">
        <v>665</v>
      </c>
      <c r="D494">
        <v>2243</v>
      </c>
      <c r="E494">
        <v>82</v>
      </c>
      <c r="F494" t="s">
        <v>662</v>
      </c>
      <c r="G494">
        <v>860</v>
      </c>
      <c r="H494" s="1" t="s">
        <v>665</v>
      </c>
    </row>
    <row r="495" spans="1:8" ht="30" x14ac:dyDescent="0.25">
      <c r="A495" t="s">
        <v>662</v>
      </c>
      <c r="B495">
        <v>407</v>
      </c>
      <c r="C495" t="s">
        <v>666</v>
      </c>
      <c r="D495">
        <v>2405</v>
      </c>
      <c r="E495">
        <v>82</v>
      </c>
      <c r="F495" t="s">
        <v>662</v>
      </c>
      <c r="G495">
        <v>967</v>
      </c>
      <c r="H495" s="1" t="s">
        <v>666</v>
      </c>
    </row>
    <row r="496" spans="1:8" ht="30" x14ac:dyDescent="0.25">
      <c r="A496" t="s">
        <v>662</v>
      </c>
      <c r="B496">
        <v>407</v>
      </c>
      <c r="C496" t="s">
        <v>667</v>
      </c>
      <c r="D496">
        <v>873</v>
      </c>
      <c r="E496">
        <v>82</v>
      </c>
      <c r="F496" t="s">
        <v>662</v>
      </c>
      <c r="G496">
        <v>188</v>
      </c>
      <c r="H496" s="1" t="s">
        <v>667</v>
      </c>
    </row>
    <row r="497" spans="1:8" ht="30" x14ac:dyDescent="0.25">
      <c r="A497" t="s">
        <v>662</v>
      </c>
      <c r="B497">
        <v>407</v>
      </c>
      <c r="C497" t="s">
        <v>668</v>
      </c>
      <c r="D497">
        <v>973</v>
      </c>
      <c r="E497">
        <v>82</v>
      </c>
      <c r="F497" t="s">
        <v>662</v>
      </c>
      <c r="G497">
        <v>262</v>
      </c>
      <c r="H497" s="1" t="s">
        <v>668</v>
      </c>
    </row>
    <row r="498" spans="1:8" ht="30" x14ac:dyDescent="0.25">
      <c r="A498" t="s">
        <v>669</v>
      </c>
      <c r="B498">
        <v>412</v>
      </c>
      <c r="C498" t="s">
        <v>670</v>
      </c>
      <c r="D498">
        <v>413</v>
      </c>
      <c r="E498">
        <v>83</v>
      </c>
      <c r="F498" t="s">
        <v>669</v>
      </c>
      <c r="G498">
        <v>103</v>
      </c>
      <c r="H498" s="1" t="s">
        <v>670</v>
      </c>
    </row>
    <row r="499" spans="1:8" ht="30" x14ac:dyDescent="0.25">
      <c r="A499" t="s">
        <v>671</v>
      </c>
      <c r="B499">
        <v>417</v>
      </c>
      <c r="C499" t="s">
        <v>672</v>
      </c>
      <c r="D499">
        <v>1757</v>
      </c>
      <c r="E499">
        <v>84</v>
      </c>
      <c r="F499" t="s">
        <v>671</v>
      </c>
      <c r="G499">
        <v>516</v>
      </c>
      <c r="H499" s="1" t="s">
        <v>672</v>
      </c>
    </row>
    <row r="500" spans="1:8" ht="30" x14ac:dyDescent="0.25">
      <c r="A500" t="s">
        <v>671</v>
      </c>
      <c r="B500">
        <v>417</v>
      </c>
      <c r="C500" t="s">
        <v>673</v>
      </c>
      <c r="D500">
        <v>418</v>
      </c>
      <c r="E500">
        <v>84</v>
      </c>
      <c r="F500" t="s">
        <v>671</v>
      </c>
      <c r="G500">
        <v>104</v>
      </c>
      <c r="H500" s="1" t="s">
        <v>673</v>
      </c>
    </row>
    <row r="501" spans="1:8" ht="30" x14ac:dyDescent="0.25">
      <c r="A501" t="s">
        <v>674</v>
      </c>
      <c r="B501">
        <v>5</v>
      </c>
      <c r="C501" t="s">
        <v>675</v>
      </c>
      <c r="D501">
        <v>1012</v>
      </c>
      <c r="E501">
        <v>3</v>
      </c>
      <c r="F501" t="s">
        <v>674</v>
      </c>
      <c r="G501">
        <v>297</v>
      </c>
      <c r="H501" s="1" t="s">
        <v>675</v>
      </c>
    </row>
    <row r="502" spans="1:8" ht="30" x14ac:dyDescent="0.25">
      <c r="A502" t="s">
        <v>674</v>
      </c>
      <c r="B502">
        <v>5</v>
      </c>
      <c r="C502" t="s">
        <v>676</v>
      </c>
      <c r="D502">
        <v>1141</v>
      </c>
      <c r="E502">
        <v>3</v>
      </c>
      <c r="F502" t="s">
        <v>674</v>
      </c>
      <c r="G502">
        <v>337</v>
      </c>
      <c r="H502" s="1" t="s">
        <v>676</v>
      </c>
    </row>
    <row r="503" spans="1:8" ht="30" x14ac:dyDescent="0.25">
      <c r="A503" t="s">
        <v>674</v>
      </c>
      <c r="B503">
        <v>5</v>
      </c>
      <c r="C503" t="s">
        <v>677</v>
      </c>
      <c r="D503">
        <v>1361</v>
      </c>
      <c r="E503">
        <v>3</v>
      </c>
      <c r="F503" t="s">
        <v>674</v>
      </c>
      <c r="G503">
        <v>428</v>
      </c>
      <c r="H503" s="1" t="s">
        <v>677</v>
      </c>
    </row>
    <row r="504" spans="1:8" ht="30" x14ac:dyDescent="0.25">
      <c r="A504" t="s">
        <v>674</v>
      </c>
      <c r="B504">
        <v>5</v>
      </c>
      <c r="C504" t="s">
        <v>678</v>
      </c>
      <c r="D504">
        <v>1362</v>
      </c>
      <c r="E504">
        <v>3</v>
      </c>
      <c r="F504" t="s">
        <v>674</v>
      </c>
      <c r="G504">
        <v>429</v>
      </c>
      <c r="H504" s="1" t="s">
        <v>678</v>
      </c>
    </row>
    <row r="505" spans="1:8" ht="30" x14ac:dyDescent="0.25">
      <c r="A505" t="s">
        <v>674</v>
      </c>
      <c r="B505">
        <v>5</v>
      </c>
      <c r="C505" t="s">
        <v>679</v>
      </c>
      <c r="D505">
        <v>1565</v>
      </c>
      <c r="E505">
        <v>3</v>
      </c>
      <c r="F505" t="s">
        <v>674</v>
      </c>
      <c r="G505">
        <v>450</v>
      </c>
      <c r="H505" s="1" t="s">
        <v>679</v>
      </c>
    </row>
    <row r="506" spans="1:8" ht="45" x14ac:dyDescent="0.25">
      <c r="A506" t="s">
        <v>674</v>
      </c>
      <c r="B506">
        <v>5</v>
      </c>
      <c r="C506" t="s">
        <v>680</v>
      </c>
      <c r="D506">
        <v>34</v>
      </c>
      <c r="E506">
        <v>3</v>
      </c>
      <c r="F506" t="s">
        <v>674</v>
      </c>
      <c r="G506">
        <v>10</v>
      </c>
      <c r="H506" s="1" t="s">
        <v>680</v>
      </c>
    </row>
    <row r="507" spans="1:8" ht="30" x14ac:dyDescent="0.25">
      <c r="A507" t="s">
        <v>674</v>
      </c>
      <c r="B507">
        <v>5</v>
      </c>
      <c r="C507" t="s">
        <v>681</v>
      </c>
      <c r="D507">
        <v>422</v>
      </c>
      <c r="E507">
        <v>3</v>
      </c>
      <c r="F507" t="s">
        <v>674</v>
      </c>
      <c r="G507">
        <v>105</v>
      </c>
      <c r="H507" s="1" t="s">
        <v>681</v>
      </c>
    </row>
    <row r="508" spans="1:8" ht="30" x14ac:dyDescent="0.25">
      <c r="A508" t="s">
        <v>682</v>
      </c>
      <c r="B508">
        <v>517</v>
      </c>
      <c r="C508" t="s">
        <v>683</v>
      </c>
      <c r="D508">
        <v>1338</v>
      </c>
      <c r="E508">
        <v>85</v>
      </c>
      <c r="F508" t="s">
        <v>682</v>
      </c>
      <c r="G508">
        <v>414</v>
      </c>
      <c r="H508" s="1" t="s">
        <v>683</v>
      </c>
    </row>
    <row r="509" spans="1:8" ht="30" x14ac:dyDescent="0.25">
      <c r="A509" t="s">
        <v>682</v>
      </c>
      <c r="B509">
        <v>517</v>
      </c>
      <c r="C509" t="s">
        <v>684</v>
      </c>
      <c r="D509">
        <v>1339</v>
      </c>
      <c r="E509">
        <v>85</v>
      </c>
      <c r="F509" t="s">
        <v>682</v>
      </c>
      <c r="G509">
        <v>416</v>
      </c>
      <c r="H509" s="1" t="s">
        <v>684</v>
      </c>
    </row>
    <row r="510" spans="1:8" ht="30" x14ac:dyDescent="0.25">
      <c r="A510" t="s">
        <v>682</v>
      </c>
      <c r="B510">
        <v>517</v>
      </c>
      <c r="C510" t="s">
        <v>685</v>
      </c>
      <c r="D510">
        <v>2050</v>
      </c>
      <c r="E510">
        <v>85</v>
      </c>
      <c r="F510" t="s">
        <v>682</v>
      </c>
      <c r="G510">
        <v>714</v>
      </c>
      <c r="H510" s="1" t="s">
        <v>685</v>
      </c>
    </row>
    <row r="511" spans="1:8" ht="30" x14ac:dyDescent="0.25">
      <c r="A511" t="s">
        <v>682</v>
      </c>
      <c r="B511">
        <v>517</v>
      </c>
      <c r="C511" t="s">
        <v>686</v>
      </c>
      <c r="D511">
        <v>2165</v>
      </c>
      <c r="E511">
        <v>85</v>
      </c>
      <c r="F511" t="s">
        <v>682</v>
      </c>
      <c r="G511">
        <v>784</v>
      </c>
      <c r="H511" s="1" t="s">
        <v>686</v>
      </c>
    </row>
    <row r="512" spans="1:8" ht="30" x14ac:dyDescent="0.25">
      <c r="A512" t="s">
        <v>682</v>
      </c>
      <c r="B512">
        <v>517</v>
      </c>
      <c r="C512" t="s">
        <v>687</v>
      </c>
      <c r="D512">
        <v>2214</v>
      </c>
      <c r="E512">
        <v>85</v>
      </c>
      <c r="F512" t="s">
        <v>682</v>
      </c>
      <c r="G512">
        <v>831</v>
      </c>
      <c r="H512" s="1" t="s">
        <v>687</v>
      </c>
    </row>
    <row r="513" spans="1:8" ht="30" x14ac:dyDescent="0.25">
      <c r="A513" t="s">
        <v>688</v>
      </c>
      <c r="B513">
        <v>519</v>
      </c>
      <c r="C513" t="s">
        <v>689</v>
      </c>
      <c r="D513">
        <v>522</v>
      </c>
      <c r="E513">
        <v>86</v>
      </c>
      <c r="F513" t="s">
        <v>688</v>
      </c>
      <c r="G513">
        <v>114</v>
      </c>
      <c r="H513" s="1" t="s">
        <v>689</v>
      </c>
    </row>
    <row r="514" spans="1:8" ht="30" x14ac:dyDescent="0.25">
      <c r="A514" t="s">
        <v>690</v>
      </c>
      <c r="B514">
        <v>52</v>
      </c>
      <c r="C514" t="s">
        <v>691</v>
      </c>
      <c r="D514">
        <v>1323</v>
      </c>
      <c r="E514">
        <v>10</v>
      </c>
      <c r="F514" t="s">
        <v>690</v>
      </c>
      <c r="G514">
        <v>404</v>
      </c>
      <c r="H514" s="1" t="s">
        <v>691</v>
      </c>
    </row>
    <row r="515" spans="1:8" x14ac:dyDescent="0.25">
      <c r="A515" t="s">
        <v>690</v>
      </c>
      <c r="B515">
        <v>52</v>
      </c>
      <c r="C515" t="s">
        <v>692</v>
      </c>
      <c r="D515">
        <v>1852</v>
      </c>
      <c r="E515">
        <v>10</v>
      </c>
      <c r="F515" t="s">
        <v>690</v>
      </c>
      <c r="G515">
        <v>550</v>
      </c>
      <c r="H515" s="1" t="s">
        <v>692</v>
      </c>
    </row>
    <row r="516" spans="1:8" ht="30" x14ac:dyDescent="0.25">
      <c r="A516" t="s">
        <v>690</v>
      </c>
      <c r="B516">
        <v>52</v>
      </c>
      <c r="C516" t="s">
        <v>693</v>
      </c>
      <c r="D516">
        <v>1876</v>
      </c>
      <c r="E516">
        <v>10</v>
      </c>
      <c r="F516" t="s">
        <v>690</v>
      </c>
      <c r="G516">
        <v>572</v>
      </c>
      <c r="H516" s="1" t="s">
        <v>693</v>
      </c>
    </row>
    <row r="517" spans="1:8" ht="30" x14ac:dyDescent="0.25">
      <c r="A517" t="s">
        <v>690</v>
      </c>
      <c r="B517">
        <v>52</v>
      </c>
      <c r="C517" t="s">
        <v>694</v>
      </c>
      <c r="D517">
        <v>208</v>
      </c>
      <c r="E517">
        <v>10</v>
      </c>
      <c r="F517" t="s">
        <v>690</v>
      </c>
      <c r="G517">
        <v>64</v>
      </c>
      <c r="H517" s="1" t="s">
        <v>694</v>
      </c>
    </row>
    <row r="518" spans="1:8" x14ac:dyDescent="0.25">
      <c r="A518" t="s">
        <v>690</v>
      </c>
      <c r="B518">
        <v>52</v>
      </c>
      <c r="C518" t="s">
        <v>695</v>
      </c>
      <c r="D518">
        <v>2239</v>
      </c>
      <c r="E518">
        <v>10</v>
      </c>
      <c r="F518" t="s">
        <v>690</v>
      </c>
      <c r="G518">
        <v>856</v>
      </c>
      <c r="H518" s="1" t="s">
        <v>695</v>
      </c>
    </row>
    <row r="519" spans="1:8" x14ac:dyDescent="0.25">
      <c r="A519" t="s">
        <v>690</v>
      </c>
      <c r="B519">
        <v>52</v>
      </c>
      <c r="C519" t="s">
        <v>696</v>
      </c>
      <c r="D519">
        <v>2240</v>
      </c>
      <c r="E519">
        <v>10</v>
      </c>
      <c r="F519" t="s">
        <v>690</v>
      </c>
      <c r="G519">
        <v>857</v>
      </c>
      <c r="H519" s="1" t="s">
        <v>696</v>
      </c>
    </row>
    <row r="520" spans="1:8" x14ac:dyDescent="0.25">
      <c r="A520" t="s">
        <v>690</v>
      </c>
      <c r="B520">
        <v>52</v>
      </c>
      <c r="C520" t="s">
        <v>697</v>
      </c>
      <c r="D520">
        <v>56</v>
      </c>
      <c r="E520">
        <v>10</v>
      </c>
      <c r="F520" t="s">
        <v>690</v>
      </c>
      <c r="G520">
        <v>13</v>
      </c>
      <c r="H520" s="1" t="s">
        <v>697</v>
      </c>
    </row>
    <row r="521" spans="1:8" x14ac:dyDescent="0.25">
      <c r="A521" t="s">
        <v>690</v>
      </c>
      <c r="B521">
        <v>52</v>
      </c>
      <c r="C521" t="s">
        <v>698</v>
      </c>
      <c r="D521">
        <v>932</v>
      </c>
      <c r="E521">
        <v>10</v>
      </c>
      <c r="F521" t="s">
        <v>690</v>
      </c>
      <c r="G521">
        <v>228</v>
      </c>
      <c r="H521" s="1" t="s">
        <v>698</v>
      </c>
    </row>
    <row r="522" spans="1:8" ht="30" x14ac:dyDescent="0.25">
      <c r="A522" t="s">
        <v>699</v>
      </c>
      <c r="B522">
        <v>520</v>
      </c>
      <c r="C522" t="s">
        <v>700</v>
      </c>
      <c r="D522">
        <v>523</v>
      </c>
      <c r="E522">
        <v>87</v>
      </c>
      <c r="F522" t="s">
        <v>699</v>
      </c>
      <c r="G522">
        <v>115</v>
      </c>
      <c r="H522" s="1" t="s">
        <v>700</v>
      </c>
    </row>
    <row r="523" spans="1:8" ht="30" x14ac:dyDescent="0.25">
      <c r="A523" t="s">
        <v>701</v>
      </c>
      <c r="B523">
        <v>521</v>
      </c>
      <c r="C523" t="s">
        <v>702</v>
      </c>
      <c r="D523">
        <v>2192</v>
      </c>
      <c r="E523">
        <v>88</v>
      </c>
      <c r="F523" t="s">
        <v>701</v>
      </c>
      <c r="G523">
        <v>811</v>
      </c>
      <c r="H523" s="1" t="s">
        <v>702</v>
      </c>
    </row>
    <row r="524" spans="1:8" ht="30" x14ac:dyDescent="0.25">
      <c r="A524" t="s">
        <v>701</v>
      </c>
      <c r="B524">
        <v>521</v>
      </c>
      <c r="C524" t="s">
        <v>703</v>
      </c>
      <c r="D524">
        <v>731</v>
      </c>
      <c r="E524">
        <v>88</v>
      </c>
      <c r="F524" t="s">
        <v>701</v>
      </c>
      <c r="G524">
        <v>149</v>
      </c>
      <c r="H524" s="1" t="s">
        <v>703</v>
      </c>
    </row>
    <row r="525" spans="1:8" ht="30" x14ac:dyDescent="0.25">
      <c r="A525" t="s">
        <v>704</v>
      </c>
      <c r="B525">
        <v>526</v>
      </c>
      <c r="C525" t="s">
        <v>705</v>
      </c>
      <c r="D525">
        <v>2148</v>
      </c>
      <c r="E525">
        <v>89</v>
      </c>
      <c r="F525" t="s">
        <v>704</v>
      </c>
      <c r="G525">
        <v>767</v>
      </c>
      <c r="H525" s="1" t="s">
        <v>705</v>
      </c>
    </row>
    <row r="526" spans="1:8" x14ac:dyDescent="0.25">
      <c r="A526" t="s">
        <v>704</v>
      </c>
      <c r="B526">
        <v>526</v>
      </c>
      <c r="C526" t="s">
        <v>706</v>
      </c>
      <c r="D526">
        <v>2205</v>
      </c>
      <c r="E526">
        <v>89</v>
      </c>
      <c r="F526" t="s">
        <v>704</v>
      </c>
      <c r="G526">
        <v>823</v>
      </c>
      <c r="H526" s="1" t="s">
        <v>706</v>
      </c>
    </row>
    <row r="527" spans="1:8" ht="30" x14ac:dyDescent="0.25">
      <c r="A527" t="s">
        <v>704</v>
      </c>
      <c r="B527">
        <v>526</v>
      </c>
      <c r="C527" t="s">
        <v>707</v>
      </c>
      <c r="D527">
        <v>528</v>
      </c>
      <c r="E527">
        <v>89</v>
      </c>
      <c r="F527" t="s">
        <v>704</v>
      </c>
      <c r="G527">
        <v>116</v>
      </c>
      <c r="H527" s="1" t="s">
        <v>707</v>
      </c>
    </row>
    <row r="528" spans="1:8" x14ac:dyDescent="0.25">
      <c r="A528" t="s">
        <v>704</v>
      </c>
      <c r="B528">
        <v>526</v>
      </c>
      <c r="C528" t="s">
        <v>708</v>
      </c>
      <c r="D528">
        <v>871</v>
      </c>
      <c r="E528">
        <v>89</v>
      </c>
      <c r="F528" t="s">
        <v>704</v>
      </c>
      <c r="G528">
        <v>186</v>
      </c>
      <c r="H528" s="1" t="s">
        <v>708</v>
      </c>
    </row>
    <row r="529" spans="1:8" x14ac:dyDescent="0.25">
      <c r="A529" t="s">
        <v>704</v>
      </c>
      <c r="B529">
        <v>526</v>
      </c>
      <c r="C529" t="s">
        <v>709</v>
      </c>
      <c r="D529">
        <v>961</v>
      </c>
      <c r="E529">
        <v>89</v>
      </c>
      <c r="F529" t="s">
        <v>704</v>
      </c>
      <c r="G529">
        <v>251</v>
      </c>
      <c r="H529" s="1" t="s">
        <v>709</v>
      </c>
    </row>
    <row r="530" spans="1:8" ht="30" x14ac:dyDescent="0.25">
      <c r="A530" t="s">
        <v>710</v>
      </c>
      <c r="B530">
        <v>53</v>
      </c>
      <c r="C530" t="s">
        <v>711</v>
      </c>
      <c r="D530">
        <v>115</v>
      </c>
      <c r="E530">
        <v>11</v>
      </c>
      <c r="F530" t="s">
        <v>710</v>
      </c>
      <c r="G530">
        <v>27</v>
      </c>
      <c r="H530" s="1" t="s">
        <v>711</v>
      </c>
    </row>
    <row r="531" spans="1:8" ht="30" x14ac:dyDescent="0.25">
      <c r="A531" t="s">
        <v>710</v>
      </c>
      <c r="B531">
        <v>53</v>
      </c>
      <c r="C531" t="s">
        <v>712</v>
      </c>
      <c r="D531">
        <v>116</v>
      </c>
      <c r="E531">
        <v>11</v>
      </c>
      <c r="F531" t="s">
        <v>710</v>
      </c>
      <c r="G531">
        <v>28</v>
      </c>
      <c r="H531" s="1" t="s">
        <v>712</v>
      </c>
    </row>
    <row r="532" spans="1:8" x14ac:dyDescent="0.25">
      <c r="A532" t="s">
        <v>710</v>
      </c>
      <c r="B532">
        <v>53</v>
      </c>
      <c r="C532" t="s">
        <v>713</v>
      </c>
      <c r="D532">
        <v>1740</v>
      </c>
      <c r="E532">
        <v>11</v>
      </c>
      <c r="F532" t="s">
        <v>710</v>
      </c>
      <c r="G532">
        <v>510</v>
      </c>
      <c r="H532" s="1" t="s">
        <v>713</v>
      </c>
    </row>
    <row r="533" spans="1:8" ht="30" x14ac:dyDescent="0.25">
      <c r="A533" t="s">
        <v>710</v>
      </c>
      <c r="B533">
        <v>53</v>
      </c>
      <c r="C533" t="s">
        <v>714</v>
      </c>
      <c r="D533">
        <v>2127</v>
      </c>
      <c r="E533">
        <v>11</v>
      </c>
      <c r="F533" t="s">
        <v>710</v>
      </c>
      <c r="G533">
        <v>747</v>
      </c>
      <c r="H533" s="1" t="s">
        <v>714</v>
      </c>
    </row>
    <row r="534" spans="1:8" ht="30" x14ac:dyDescent="0.25">
      <c r="A534" t="s">
        <v>710</v>
      </c>
      <c r="B534">
        <v>53</v>
      </c>
      <c r="C534" t="s">
        <v>715</v>
      </c>
      <c r="D534">
        <v>2262</v>
      </c>
      <c r="E534">
        <v>11</v>
      </c>
      <c r="F534" t="s">
        <v>710</v>
      </c>
      <c r="G534">
        <v>879</v>
      </c>
      <c r="H534" s="1" t="s">
        <v>715</v>
      </c>
    </row>
    <row r="535" spans="1:8" ht="30" x14ac:dyDescent="0.25">
      <c r="A535" t="s">
        <v>710</v>
      </c>
      <c r="B535">
        <v>53</v>
      </c>
      <c r="C535" t="s">
        <v>716</v>
      </c>
      <c r="D535">
        <v>2271</v>
      </c>
      <c r="E535">
        <v>11</v>
      </c>
      <c r="F535" t="s">
        <v>710</v>
      </c>
      <c r="G535">
        <v>888</v>
      </c>
      <c r="H535" s="1" t="s">
        <v>716</v>
      </c>
    </row>
    <row r="536" spans="1:8" ht="30" x14ac:dyDescent="0.25">
      <c r="A536" t="s">
        <v>710</v>
      </c>
      <c r="B536">
        <v>53</v>
      </c>
      <c r="C536" t="s">
        <v>717</v>
      </c>
      <c r="D536">
        <v>2310</v>
      </c>
      <c r="E536">
        <v>11</v>
      </c>
      <c r="F536" t="s">
        <v>710</v>
      </c>
      <c r="G536">
        <v>926</v>
      </c>
      <c r="H536" s="1" t="s">
        <v>717</v>
      </c>
    </row>
    <row r="537" spans="1:8" ht="30" x14ac:dyDescent="0.25">
      <c r="A537" t="s">
        <v>710</v>
      </c>
      <c r="B537">
        <v>53</v>
      </c>
      <c r="C537" t="s">
        <v>718</v>
      </c>
      <c r="D537">
        <v>933</v>
      </c>
      <c r="E537">
        <v>11</v>
      </c>
      <c r="F537" t="s">
        <v>710</v>
      </c>
      <c r="G537">
        <v>229</v>
      </c>
      <c r="H537" s="1" t="s">
        <v>718</v>
      </c>
    </row>
    <row r="538" spans="1:8" x14ac:dyDescent="0.25">
      <c r="A538" t="s">
        <v>710</v>
      </c>
      <c r="B538">
        <v>53</v>
      </c>
      <c r="C538" t="s">
        <v>719</v>
      </c>
      <c r="D538">
        <v>934</v>
      </c>
      <c r="E538">
        <v>11</v>
      </c>
      <c r="F538" t="s">
        <v>710</v>
      </c>
      <c r="G538">
        <v>230</v>
      </c>
      <c r="H538" s="1" t="s">
        <v>719</v>
      </c>
    </row>
    <row r="539" spans="1:8" ht="45" x14ac:dyDescent="0.25">
      <c r="A539" t="s">
        <v>720</v>
      </c>
      <c r="B539">
        <v>54</v>
      </c>
      <c r="C539" t="s">
        <v>721</v>
      </c>
      <c r="D539">
        <v>1114</v>
      </c>
      <c r="E539">
        <v>12</v>
      </c>
      <c r="F539" t="s">
        <v>720</v>
      </c>
      <c r="G539">
        <v>325</v>
      </c>
      <c r="H539" s="1" t="s">
        <v>721</v>
      </c>
    </row>
    <row r="540" spans="1:8" ht="30" x14ac:dyDescent="0.25">
      <c r="A540" t="s">
        <v>720</v>
      </c>
      <c r="B540">
        <v>54</v>
      </c>
      <c r="C540" t="s">
        <v>722</v>
      </c>
      <c r="D540">
        <v>1347</v>
      </c>
      <c r="E540">
        <v>12</v>
      </c>
      <c r="F540" t="s">
        <v>720</v>
      </c>
      <c r="G540">
        <v>417</v>
      </c>
      <c r="H540" s="1" t="s">
        <v>722</v>
      </c>
    </row>
    <row r="541" spans="1:8" ht="30" x14ac:dyDescent="0.25">
      <c r="A541" t="s">
        <v>720</v>
      </c>
      <c r="B541">
        <v>54</v>
      </c>
      <c r="C541" t="s">
        <v>723</v>
      </c>
      <c r="D541">
        <v>144</v>
      </c>
      <c r="E541">
        <v>12</v>
      </c>
      <c r="F541" t="s">
        <v>720</v>
      </c>
      <c r="G541">
        <v>43</v>
      </c>
      <c r="H541" s="1" t="s">
        <v>723</v>
      </c>
    </row>
    <row r="542" spans="1:8" x14ac:dyDescent="0.25">
      <c r="A542" t="s">
        <v>720</v>
      </c>
      <c r="B542">
        <v>54</v>
      </c>
      <c r="C542" t="s">
        <v>724</v>
      </c>
      <c r="D542">
        <v>1637</v>
      </c>
      <c r="E542">
        <v>12</v>
      </c>
      <c r="F542" t="s">
        <v>720</v>
      </c>
      <c r="G542">
        <v>470</v>
      </c>
      <c r="H542" s="1" t="s">
        <v>724</v>
      </c>
    </row>
    <row r="543" spans="1:8" x14ac:dyDescent="0.25">
      <c r="A543" t="s">
        <v>720</v>
      </c>
      <c r="B543">
        <v>54</v>
      </c>
      <c r="C543" t="s">
        <v>725</v>
      </c>
      <c r="D543">
        <v>1890</v>
      </c>
      <c r="E543">
        <v>12</v>
      </c>
      <c r="F543" t="s">
        <v>720</v>
      </c>
      <c r="G543">
        <v>585</v>
      </c>
      <c r="H543" s="1" t="s">
        <v>725</v>
      </c>
    </row>
    <row r="544" spans="1:8" ht="30" x14ac:dyDescent="0.25">
      <c r="A544" t="s">
        <v>720</v>
      </c>
      <c r="B544">
        <v>54</v>
      </c>
      <c r="C544" t="s">
        <v>726</v>
      </c>
      <c r="D544">
        <v>2141</v>
      </c>
      <c r="E544">
        <v>12</v>
      </c>
      <c r="F544" t="s">
        <v>720</v>
      </c>
      <c r="G544">
        <v>760</v>
      </c>
      <c r="H544" s="1" t="s">
        <v>726</v>
      </c>
    </row>
    <row r="545" spans="1:8" x14ac:dyDescent="0.25">
      <c r="A545" t="s">
        <v>720</v>
      </c>
      <c r="B545">
        <v>54</v>
      </c>
      <c r="C545" t="s">
        <v>727</v>
      </c>
      <c r="D545">
        <v>460</v>
      </c>
      <c r="E545">
        <v>12</v>
      </c>
      <c r="F545" t="s">
        <v>720</v>
      </c>
      <c r="G545">
        <v>110</v>
      </c>
      <c r="H545" s="1" t="s">
        <v>727</v>
      </c>
    </row>
    <row r="546" spans="1:8" x14ac:dyDescent="0.25">
      <c r="A546" t="s">
        <v>720</v>
      </c>
      <c r="B546">
        <v>54</v>
      </c>
      <c r="C546" t="s">
        <v>728</v>
      </c>
      <c r="D546">
        <v>870</v>
      </c>
      <c r="E546">
        <v>12</v>
      </c>
      <c r="F546" t="s">
        <v>720</v>
      </c>
      <c r="G546">
        <v>185</v>
      </c>
      <c r="H546" s="1" t="s">
        <v>728</v>
      </c>
    </row>
    <row r="547" spans="1:8" x14ac:dyDescent="0.25">
      <c r="A547" t="s">
        <v>720</v>
      </c>
      <c r="B547">
        <v>54</v>
      </c>
      <c r="C547" t="s">
        <v>729</v>
      </c>
      <c r="D547">
        <v>960</v>
      </c>
      <c r="E547">
        <v>12</v>
      </c>
      <c r="F547" t="s">
        <v>720</v>
      </c>
      <c r="G547">
        <v>250</v>
      </c>
      <c r="H547" s="1" t="s">
        <v>729</v>
      </c>
    </row>
    <row r="548" spans="1:8" ht="30" x14ac:dyDescent="0.25">
      <c r="A548" t="s">
        <v>730</v>
      </c>
      <c r="B548">
        <v>55</v>
      </c>
      <c r="C548" t="s">
        <v>731</v>
      </c>
      <c r="D548">
        <v>1094</v>
      </c>
      <c r="E548">
        <v>13</v>
      </c>
      <c r="F548" t="s">
        <v>730</v>
      </c>
      <c r="G548">
        <v>317</v>
      </c>
      <c r="H548" s="1" t="s">
        <v>731</v>
      </c>
    </row>
    <row r="549" spans="1:8" ht="30" x14ac:dyDescent="0.25">
      <c r="A549" t="s">
        <v>730</v>
      </c>
      <c r="B549">
        <v>55</v>
      </c>
      <c r="C549" t="s">
        <v>732</v>
      </c>
      <c r="D549">
        <v>1181</v>
      </c>
      <c r="E549">
        <v>13</v>
      </c>
      <c r="F549" t="s">
        <v>730</v>
      </c>
      <c r="G549">
        <v>353</v>
      </c>
      <c r="H549" s="1" t="s">
        <v>732</v>
      </c>
    </row>
    <row r="550" spans="1:8" ht="30" x14ac:dyDescent="0.25">
      <c r="A550" t="s">
        <v>730</v>
      </c>
      <c r="B550">
        <v>55</v>
      </c>
      <c r="C550" t="s">
        <v>733</v>
      </c>
      <c r="D550">
        <v>1330</v>
      </c>
      <c r="E550">
        <v>13</v>
      </c>
      <c r="F550" t="s">
        <v>730</v>
      </c>
      <c r="G550">
        <v>408</v>
      </c>
      <c r="H550" s="1" t="s">
        <v>733</v>
      </c>
    </row>
    <row r="551" spans="1:8" ht="30" x14ac:dyDescent="0.25">
      <c r="A551" t="s">
        <v>730</v>
      </c>
      <c r="B551">
        <v>55</v>
      </c>
      <c r="C551" t="s">
        <v>734</v>
      </c>
      <c r="D551">
        <v>1331</v>
      </c>
      <c r="E551">
        <v>13</v>
      </c>
      <c r="F551" t="s">
        <v>730</v>
      </c>
      <c r="G551">
        <v>409</v>
      </c>
      <c r="H551" s="1" t="s">
        <v>734</v>
      </c>
    </row>
    <row r="552" spans="1:8" ht="30" x14ac:dyDescent="0.25">
      <c r="A552" t="s">
        <v>730</v>
      </c>
      <c r="B552">
        <v>55</v>
      </c>
      <c r="C552" t="s">
        <v>735</v>
      </c>
      <c r="D552">
        <v>2039</v>
      </c>
      <c r="E552">
        <v>13</v>
      </c>
      <c r="F552" t="s">
        <v>730</v>
      </c>
      <c r="G552">
        <v>704</v>
      </c>
      <c r="H552" s="1" t="s">
        <v>735</v>
      </c>
    </row>
    <row r="553" spans="1:8" ht="30" x14ac:dyDescent="0.25">
      <c r="A553" t="s">
        <v>730</v>
      </c>
      <c r="B553">
        <v>55</v>
      </c>
      <c r="C553" t="s">
        <v>736</v>
      </c>
      <c r="D553">
        <v>2247</v>
      </c>
      <c r="E553">
        <v>13</v>
      </c>
      <c r="F553" t="s">
        <v>730</v>
      </c>
      <c r="G553">
        <v>864</v>
      </c>
      <c r="H553" s="1" t="s">
        <v>736</v>
      </c>
    </row>
    <row r="554" spans="1:8" ht="30" x14ac:dyDescent="0.25">
      <c r="A554" t="s">
        <v>730</v>
      </c>
      <c r="B554">
        <v>55</v>
      </c>
      <c r="C554" t="s">
        <v>737</v>
      </c>
      <c r="D554">
        <v>2248</v>
      </c>
      <c r="E554">
        <v>13</v>
      </c>
      <c r="F554" t="s">
        <v>730</v>
      </c>
      <c r="G554">
        <v>865</v>
      </c>
      <c r="H554" s="1" t="s">
        <v>737</v>
      </c>
    </row>
    <row r="555" spans="1:8" ht="30" x14ac:dyDescent="0.25">
      <c r="A555" t="s">
        <v>730</v>
      </c>
      <c r="B555">
        <v>55</v>
      </c>
      <c r="C555" t="s">
        <v>738</v>
      </c>
      <c r="D555">
        <v>2272</v>
      </c>
      <c r="E555">
        <v>13</v>
      </c>
      <c r="F555" t="s">
        <v>730</v>
      </c>
      <c r="G555">
        <v>889</v>
      </c>
      <c r="H555" s="1" t="s">
        <v>738</v>
      </c>
    </row>
    <row r="556" spans="1:8" ht="30" x14ac:dyDescent="0.25">
      <c r="A556" t="s">
        <v>730</v>
      </c>
      <c r="B556">
        <v>55</v>
      </c>
      <c r="C556" t="s">
        <v>739</v>
      </c>
      <c r="D556">
        <v>2425</v>
      </c>
      <c r="E556">
        <v>13</v>
      </c>
      <c r="F556" t="s">
        <v>730</v>
      </c>
      <c r="G556">
        <v>985</v>
      </c>
      <c r="H556" s="1" t="s">
        <v>739</v>
      </c>
    </row>
    <row r="557" spans="1:8" ht="30" x14ac:dyDescent="0.25">
      <c r="A557" t="s">
        <v>730</v>
      </c>
      <c r="B557">
        <v>55</v>
      </c>
      <c r="C557" t="s">
        <v>740</v>
      </c>
      <c r="D557">
        <v>2426</v>
      </c>
      <c r="E557">
        <v>13</v>
      </c>
      <c r="F557" t="s">
        <v>730</v>
      </c>
      <c r="G557">
        <v>988</v>
      </c>
      <c r="H557" s="1" t="s">
        <v>740</v>
      </c>
    </row>
    <row r="558" spans="1:8" ht="30" x14ac:dyDescent="0.25">
      <c r="A558" t="s">
        <v>730</v>
      </c>
      <c r="B558">
        <v>55</v>
      </c>
      <c r="C558" t="s">
        <v>741</v>
      </c>
      <c r="D558">
        <v>81</v>
      </c>
      <c r="E558">
        <v>13</v>
      </c>
      <c r="F558" t="s">
        <v>730</v>
      </c>
      <c r="G558">
        <v>19</v>
      </c>
      <c r="H558" s="1" t="s">
        <v>741</v>
      </c>
    </row>
    <row r="559" spans="1:8" ht="30" x14ac:dyDescent="0.25">
      <c r="A559" t="s">
        <v>730</v>
      </c>
      <c r="B559">
        <v>55</v>
      </c>
      <c r="C559" t="s">
        <v>742</v>
      </c>
      <c r="D559">
        <v>83</v>
      </c>
      <c r="E559">
        <v>13</v>
      </c>
      <c r="F559" t="s">
        <v>730</v>
      </c>
      <c r="G559">
        <v>20</v>
      </c>
      <c r="H559" s="1" t="s">
        <v>742</v>
      </c>
    </row>
    <row r="560" spans="1:8" ht="30" x14ac:dyDescent="0.25">
      <c r="A560" t="s">
        <v>730</v>
      </c>
      <c r="B560">
        <v>55</v>
      </c>
      <c r="C560" t="s">
        <v>743</v>
      </c>
      <c r="D560">
        <v>878</v>
      </c>
      <c r="E560">
        <v>13</v>
      </c>
      <c r="F560" t="s">
        <v>730</v>
      </c>
      <c r="G560">
        <v>191</v>
      </c>
      <c r="H560" s="1" t="s">
        <v>743</v>
      </c>
    </row>
    <row r="561" spans="1:8" ht="30" x14ac:dyDescent="0.25">
      <c r="A561" t="s">
        <v>730</v>
      </c>
      <c r="B561">
        <v>55</v>
      </c>
      <c r="C561" t="s">
        <v>744</v>
      </c>
      <c r="D561">
        <v>879</v>
      </c>
      <c r="E561">
        <v>13</v>
      </c>
      <c r="F561" t="s">
        <v>730</v>
      </c>
      <c r="G561">
        <v>192</v>
      </c>
      <c r="H561" s="1" t="s">
        <v>744</v>
      </c>
    </row>
    <row r="562" spans="1:8" x14ac:dyDescent="0.25">
      <c r="A562" t="s">
        <v>745</v>
      </c>
      <c r="B562">
        <v>560</v>
      </c>
      <c r="C562" t="s">
        <v>746</v>
      </c>
      <c r="D562">
        <v>1692</v>
      </c>
      <c r="E562">
        <v>90</v>
      </c>
      <c r="F562" t="s">
        <v>745</v>
      </c>
      <c r="G562">
        <v>492</v>
      </c>
      <c r="H562" s="1" t="s">
        <v>746</v>
      </c>
    </row>
    <row r="563" spans="1:8" ht="30" x14ac:dyDescent="0.25">
      <c r="A563" t="s">
        <v>745</v>
      </c>
      <c r="B563">
        <v>560</v>
      </c>
      <c r="C563" t="s">
        <v>747</v>
      </c>
      <c r="D563">
        <v>561</v>
      </c>
      <c r="E563">
        <v>90</v>
      </c>
      <c r="F563" t="s">
        <v>745</v>
      </c>
      <c r="G563">
        <v>126</v>
      </c>
      <c r="H563" s="1" t="s">
        <v>747</v>
      </c>
    </row>
    <row r="564" spans="1:8" ht="30" x14ac:dyDescent="0.25">
      <c r="A564" t="s">
        <v>748</v>
      </c>
      <c r="B564">
        <v>58</v>
      </c>
      <c r="C564" t="s">
        <v>749</v>
      </c>
      <c r="D564">
        <v>59</v>
      </c>
      <c r="E564">
        <v>14</v>
      </c>
      <c r="F564" t="s">
        <v>748</v>
      </c>
      <c r="G564">
        <v>14</v>
      </c>
      <c r="H564" s="1" t="s">
        <v>749</v>
      </c>
    </row>
    <row r="565" spans="1:8" ht="30" x14ac:dyDescent="0.25">
      <c r="A565" t="s">
        <v>748</v>
      </c>
      <c r="B565">
        <v>58</v>
      </c>
      <c r="C565" t="s">
        <v>750</v>
      </c>
      <c r="D565">
        <v>61</v>
      </c>
      <c r="E565">
        <v>14</v>
      </c>
      <c r="F565" t="s">
        <v>748</v>
      </c>
      <c r="G565">
        <v>15</v>
      </c>
      <c r="H565" s="1" t="s">
        <v>750</v>
      </c>
    </row>
    <row r="566" spans="1:8" ht="30" x14ac:dyDescent="0.25">
      <c r="A566" t="s">
        <v>748</v>
      </c>
      <c r="B566">
        <v>58</v>
      </c>
      <c r="C566" t="s">
        <v>751</v>
      </c>
      <c r="D566">
        <v>715</v>
      </c>
      <c r="E566">
        <v>14</v>
      </c>
      <c r="F566" t="s">
        <v>748</v>
      </c>
      <c r="G566">
        <v>137</v>
      </c>
      <c r="H566" s="1" t="s">
        <v>751</v>
      </c>
    </row>
    <row r="567" spans="1:8" ht="30" x14ac:dyDescent="0.25">
      <c r="A567" t="s">
        <v>752</v>
      </c>
      <c r="B567">
        <v>592</v>
      </c>
      <c r="C567" t="s">
        <v>753</v>
      </c>
      <c r="D567">
        <v>1881</v>
      </c>
      <c r="E567">
        <v>91</v>
      </c>
      <c r="F567" t="s">
        <v>752</v>
      </c>
      <c r="G567">
        <v>577</v>
      </c>
      <c r="H567" s="1" t="s">
        <v>753</v>
      </c>
    </row>
    <row r="568" spans="1:8" ht="30" x14ac:dyDescent="0.25">
      <c r="A568" t="s">
        <v>752</v>
      </c>
      <c r="B568">
        <v>592</v>
      </c>
      <c r="C568" t="s">
        <v>754</v>
      </c>
      <c r="D568">
        <v>2184</v>
      </c>
      <c r="E568">
        <v>91</v>
      </c>
      <c r="F568" t="s">
        <v>752</v>
      </c>
      <c r="G568">
        <v>803</v>
      </c>
      <c r="H568" s="1" t="s">
        <v>754</v>
      </c>
    </row>
    <row r="569" spans="1:8" x14ac:dyDescent="0.25">
      <c r="A569" t="s">
        <v>752</v>
      </c>
      <c r="B569">
        <v>592</v>
      </c>
      <c r="C569" t="s">
        <v>755</v>
      </c>
      <c r="D569">
        <v>2235</v>
      </c>
      <c r="E569">
        <v>91</v>
      </c>
      <c r="F569" t="s">
        <v>752</v>
      </c>
      <c r="G569">
        <v>852</v>
      </c>
      <c r="H569" s="1" t="s">
        <v>755</v>
      </c>
    </row>
    <row r="570" spans="1:8" x14ac:dyDescent="0.25">
      <c r="A570" t="s">
        <v>752</v>
      </c>
      <c r="B570">
        <v>592</v>
      </c>
      <c r="C570" t="s">
        <v>756</v>
      </c>
      <c r="D570">
        <v>886</v>
      </c>
      <c r="E570">
        <v>91</v>
      </c>
      <c r="F570" t="s">
        <v>752</v>
      </c>
      <c r="G570">
        <v>197</v>
      </c>
      <c r="H570" s="1" t="s">
        <v>756</v>
      </c>
    </row>
    <row r="571" spans="1:8" x14ac:dyDescent="0.25">
      <c r="A571" t="s">
        <v>752</v>
      </c>
      <c r="B571">
        <v>592</v>
      </c>
      <c r="C571" t="s">
        <v>757</v>
      </c>
      <c r="D571">
        <v>887</v>
      </c>
      <c r="E571">
        <v>91</v>
      </c>
      <c r="F571" t="s">
        <v>752</v>
      </c>
      <c r="G571">
        <v>198</v>
      </c>
      <c r="H571" s="1" t="s">
        <v>757</v>
      </c>
    </row>
    <row r="572" spans="1:8" x14ac:dyDescent="0.25">
      <c r="A572" t="s">
        <v>758</v>
      </c>
      <c r="B572">
        <v>6</v>
      </c>
      <c r="C572" t="s">
        <v>759</v>
      </c>
      <c r="D572">
        <v>1356</v>
      </c>
      <c r="E572">
        <v>4</v>
      </c>
      <c r="F572" t="s">
        <v>758</v>
      </c>
      <c r="G572">
        <v>424</v>
      </c>
      <c r="H572" s="1" t="s">
        <v>759</v>
      </c>
    </row>
    <row r="573" spans="1:8" x14ac:dyDescent="0.25">
      <c r="A573" t="s">
        <v>758</v>
      </c>
      <c r="B573">
        <v>6</v>
      </c>
      <c r="C573" t="s">
        <v>760</v>
      </c>
      <c r="D573">
        <v>1357</v>
      </c>
      <c r="E573">
        <v>4</v>
      </c>
      <c r="F573" t="s">
        <v>758</v>
      </c>
      <c r="G573">
        <v>425</v>
      </c>
      <c r="H573" s="1" t="s">
        <v>760</v>
      </c>
    </row>
    <row r="574" spans="1:8" ht="30" x14ac:dyDescent="0.25">
      <c r="A574" t="s">
        <v>758</v>
      </c>
      <c r="B574">
        <v>6</v>
      </c>
      <c r="C574" t="s">
        <v>761</v>
      </c>
      <c r="D574">
        <v>1578</v>
      </c>
      <c r="E574">
        <v>4</v>
      </c>
      <c r="F574" t="s">
        <v>758</v>
      </c>
      <c r="G574">
        <v>456</v>
      </c>
      <c r="H574" s="1" t="s">
        <v>761</v>
      </c>
    </row>
    <row r="575" spans="1:8" ht="30" x14ac:dyDescent="0.25">
      <c r="A575" t="s">
        <v>758</v>
      </c>
      <c r="B575">
        <v>6</v>
      </c>
      <c r="C575" t="s">
        <v>762</v>
      </c>
      <c r="D575">
        <v>1758</v>
      </c>
      <c r="E575">
        <v>4</v>
      </c>
      <c r="F575" t="s">
        <v>758</v>
      </c>
      <c r="G575">
        <v>517</v>
      </c>
      <c r="H575" s="1" t="s">
        <v>762</v>
      </c>
    </row>
    <row r="576" spans="1:8" ht="30" x14ac:dyDescent="0.25">
      <c r="A576" t="s">
        <v>758</v>
      </c>
      <c r="B576">
        <v>6</v>
      </c>
      <c r="C576" t="s">
        <v>763</v>
      </c>
      <c r="D576">
        <v>1882</v>
      </c>
      <c r="E576">
        <v>4</v>
      </c>
      <c r="F576" t="s">
        <v>758</v>
      </c>
      <c r="G576">
        <v>578</v>
      </c>
      <c r="H576" s="1" t="s">
        <v>763</v>
      </c>
    </row>
    <row r="577" spans="1:8" ht="30" x14ac:dyDescent="0.25">
      <c r="A577" t="s">
        <v>758</v>
      </c>
      <c r="B577">
        <v>6</v>
      </c>
      <c r="C577" t="s">
        <v>764</v>
      </c>
      <c r="D577">
        <v>1883</v>
      </c>
      <c r="E577">
        <v>4</v>
      </c>
      <c r="F577" t="s">
        <v>758</v>
      </c>
      <c r="G577">
        <v>579</v>
      </c>
      <c r="H577" s="1" t="s">
        <v>764</v>
      </c>
    </row>
    <row r="578" spans="1:8" ht="30" x14ac:dyDescent="0.25">
      <c r="A578" t="s">
        <v>758</v>
      </c>
      <c r="B578">
        <v>6</v>
      </c>
      <c r="C578" t="s">
        <v>765</v>
      </c>
      <c r="D578">
        <v>25</v>
      </c>
      <c r="E578">
        <v>4</v>
      </c>
      <c r="F578" t="s">
        <v>758</v>
      </c>
      <c r="G578">
        <v>6</v>
      </c>
      <c r="H578" s="1" t="s">
        <v>765</v>
      </c>
    </row>
    <row r="579" spans="1:8" ht="30" x14ac:dyDescent="0.25">
      <c r="A579" t="s">
        <v>758</v>
      </c>
      <c r="B579">
        <v>6</v>
      </c>
      <c r="C579" t="s">
        <v>766</v>
      </c>
      <c r="D579">
        <v>26</v>
      </c>
      <c r="E579">
        <v>4</v>
      </c>
      <c r="F579" t="s">
        <v>758</v>
      </c>
      <c r="G579">
        <v>7</v>
      </c>
      <c r="H579" s="1" t="s">
        <v>766</v>
      </c>
    </row>
    <row r="580" spans="1:8" ht="30" x14ac:dyDescent="0.25">
      <c r="A580" t="s">
        <v>758</v>
      </c>
      <c r="B580">
        <v>6</v>
      </c>
      <c r="C580" t="s">
        <v>767</v>
      </c>
      <c r="D580">
        <v>692</v>
      </c>
      <c r="E580">
        <v>4</v>
      </c>
      <c r="F580" t="s">
        <v>758</v>
      </c>
      <c r="G580">
        <v>131</v>
      </c>
      <c r="H580" s="1" t="s">
        <v>767</v>
      </c>
    </row>
    <row r="581" spans="1:8" ht="30" x14ac:dyDescent="0.25">
      <c r="A581" t="s">
        <v>758</v>
      </c>
      <c r="B581">
        <v>6</v>
      </c>
      <c r="C581" t="s">
        <v>768</v>
      </c>
      <c r="D581">
        <v>704</v>
      </c>
      <c r="E581">
        <v>4</v>
      </c>
      <c r="F581" t="s">
        <v>758</v>
      </c>
      <c r="G581">
        <v>132</v>
      </c>
      <c r="H581" s="1" t="s">
        <v>768</v>
      </c>
    </row>
    <row r="582" spans="1:8" ht="30" x14ac:dyDescent="0.25">
      <c r="A582" t="s">
        <v>758</v>
      </c>
      <c r="B582">
        <v>6</v>
      </c>
      <c r="C582" t="s">
        <v>769</v>
      </c>
      <c r="D582">
        <v>776</v>
      </c>
      <c r="E582">
        <v>4</v>
      </c>
      <c r="F582" t="s">
        <v>758</v>
      </c>
      <c r="G582">
        <v>172</v>
      </c>
      <c r="H582" s="1" t="s">
        <v>769</v>
      </c>
    </row>
    <row r="583" spans="1:8" ht="30" x14ac:dyDescent="0.25">
      <c r="A583" t="s">
        <v>770</v>
      </c>
      <c r="B583">
        <v>60</v>
      </c>
      <c r="C583" t="s">
        <v>771</v>
      </c>
      <c r="D583">
        <v>104</v>
      </c>
      <c r="E583">
        <v>15</v>
      </c>
      <c r="F583" t="s">
        <v>770</v>
      </c>
      <c r="G583">
        <v>22</v>
      </c>
      <c r="H583" s="1" t="s">
        <v>771</v>
      </c>
    </row>
    <row r="584" spans="1:8" ht="30" x14ac:dyDescent="0.25">
      <c r="A584" t="s">
        <v>770</v>
      </c>
      <c r="B584">
        <v>60</v>
      </c>
      <c r="C584" t="s">
        <v>772</v>
      </c>
      <c r="D584">
        <v>1673</v>
      </c>
      <c r="E584">
        <v>15</v>
      </c>
      <c r="F584" t="s">
        <v>770</v>
      </c>
      <c r="G584">
        <v>483</v>
      </c>
      <c r="H584" s="1" t="s">
        <v>772</v>
      </c>
    </row>
    <row r="585" spans="1:8" ht="30" x14ac:dyDescent="0.25">
      <c r="A585" t="s">
        <v>773</v>
      </c>
      <c r="B585">
        <v>615</v>
      </c>
      <c r="C585" t="s">
        <v>774</v>
      </c>
      <c r="D585">
        <v>616</v>
      </c>
      <c r="E585">
        <v>92</v>
      </c>
      <c r="F585" t="s">
        <v>773</v>
      </c>
      <c r="G585">
        <v>130</v>
      </c>
      <c r="H585" s="1" t="s">
        <v>774</v>
      </c>
    </row>
    <row r="586" spans="1:8" ht="30" x14ac:dyDescent="0.25">
      <c r="A586" t="s">
        <v>775</v>
      </c>
      <c r="B586">
        <v>618</v>
      </c>
      <c r="C586" t="s">
        <v>776</v>
      </c>
      <c r="D586">
        <v>2101</v>
      </c>
      <c r="E586">
        <v>93</v>
      </c>
      <c r="F586" t="s">
        <v>775</v>
      </c>
      <c r="G586">
        <v>738</v>
      </c>
      <c r="H586" s="1" t="s">
        <v>776</v>
      </c>
    </row>
    <row r="587" spans="1:8" ht="30" x14ac:dyDescent="0.25">
      <c r="A587" t="s">
        <v>775</v>
      </c>
      <c r="B587">
        <v>618</v>
      </c>
      <c r="C587" t="s">
        <v>777</v>
      </c>
      <c r="D587">
        <v>911</v>
      </c>
      <c r="E587">
        <v>93</v>
      </c>
      <c r="F587" t="s">
        <v>775</v>
      </c>
      <c r="G587">
        <v>215</v>
      </c>
      <c r="H587" s="1" t="s">
        <v>777</v>
      </c>
    </row>
    <row r="588" spans="1:8" ht="30" x14ac:dyDescent="0.25">
      <c r="A588" t="s">
        <v>775</v>
      </c>
      <c r="B588">
        <v>618</v>
      </c>
      <c r="C588" t="s">
        <v>778</v>
      </c>
      <c r="D588">
        <v>912</v>
      </c>
      <c r="E588">
        <v>93</v>
      </c>
      <c r="F588" t="s">
        <v>775</v>
      </c>
      <c r="G588">
        <v>216</v>
      </c>
      <c r="H588" s="1" t="s">
        <v>778</v>
      </c>
    </row>
    <row r="589" spans="1:8" ht="30" x14ac:dyDescent="0.25">
      <c r="A589" t="s">
        <v>779</v>
      </c>
      <c r="B589">
        <v>62</v>
      </c>
      <c r="C589" t="s">
        <v>780</v>
      </c>
      <c r="D589">
        <v>1676</v>
      </c>
      <c r="E589">
        <v>16</v>
      </c>
      <c r="F589" t="s">
        <v>779</v>
      </c>
      <c r="G589">
        <v>484</v>
      </c>
      <c r="H589" s="1" t="s">
        <v>780</v>
      </c>
    </row>
    <row r="590" spans="1:8" ht="30" x14ac:dyDescent="0.25">
      <c r="A590" t="s">
        <v>779</v>
      </c>
      <c r="B590">
        <v>62</v>
      </c>
      <c r="C590" t="s">
        <v>781</v>
      </c>
      <c r="D590">
        <v>1677</v>
      </c>
      <c r="E590">
        <v>16</v>
      </c>
      <c r="F590" t="s">
        <v>779</v>
      </c>
      <c r="G590">
        <v>485</v>
      </c>
      <c r="H590" s="1" t="s">
        <v>781</v>
      </c>
    </row>
    <row r="591" spans="1:8" ht="30" x14ac:dyDescent="0.25">
      <c r="A591" t="s">
        <v>779</v>
      </c>
      <c r="B591">
        <v>62</v>
      </c>
      <c r="C591" t="s">
        <v>782</v>
      </c>
      <c r="D591">
        <v>1678</v>
      </c>
      <c r="E591">
        <v>16</v>
      </c>
      <c r="F591" t="s">
        <v>779</v>
      </c>
      <c r="G591">
        <v>486</v>
      </c>
      <c r="H591" s="1" t="s">
        <v>782</v>
      </c>
    </row>
    <row r="592" spans="1:8" ht="30" x14ac:dyDescent="0.25">
      <c r="A592" t="s">
        <v>779</v>
      </c>
      <c r="B592">
        <v>62</v>
      </c>
      <c r="C592" t="s">
        <v>783</v>
      </c>
      <c r="D592">
        <v>1679</v>
      </c>
      <c r="E592">
        <v>16</v>
      </c>
      <c r="F592" t="s">
        <v>779</v>
      </c>
      <c r="G592">
        <v>487</v>
      </c>
      <c r="H592" s="1" t="s">
        <v>783</v>
      </c>
    </row>
    <row r="593" spans="1:8" ht="30" x14ac:dyDescent="0.25">
      <c r="A593" t="s">
        <v>779</v>
      </c>
      <c r="B593">
        <v>62</v>
      </c>
      <c r="C593" t="s">
        <v>784</v>
      </c>
      <c r="D593">
        <v>1877</v>
      </c>
      <c r="E593">
        <v>16</v>
      </c>
      <c r="F593" t="s">
        <v>779</v>
      </c>
      <c r="G593">
        <v>573</v>
      </c>
      <c r="H593" s="1" t="s">
        <v>784</v>
      </c>
    </row>
    <row r="594" spans="1:8" ht="30" x14ac:dyDescent="0.25">
      <c r="A594" t="s">
        <v>779</v>
      </c>
      <c r="B594">
        <v>62</v>
      </c>
      <c r="C594" t="s">
        <v>785</v>
      </c>
      <c r="D594">
        <v>2132</v>
      </c>
      <c r="E594">
        <v>16</v>
      </c>
      <c r="F594" t="s">
        <v>779</v>
      </c>
      <c r="G594">
        <v>751</v>
      </c>
      <c r="H594" s="1" t="s">
        <v>785</v>
      </c>
    </row>
    <row r="595" spans="1:8" ht="30" x14ac:dyDescent="0.25">
      <c r="A595" t="s">
        <v>779</v>
      </c>
      <c r="B595">
        <v>62</v>
      </c>
      <c r="C595" t="s">
        <v>786</v>
      </c>
      <c r="D595">
        <v>2133</v>
      </c>
      <c r="E595">
        <v>16</v>
      </c>
      <c r="F595" t="s">
        <v>779</v>
      </c>
      <c r="G595">
        <v>752</v>
      </c>
      <c r="H595" s="1" t="s">
        <v>786</v>
      </c>
    </row>
    <row r="596" spans="1:8" ht="30" x14ac:dyDescent="0.25">
      <c r="A596" t="s">
        <v>779</v>
      </c>
      <c r="B596">
        <v>62</v>
      </c>
      <c r="C596" t="s">
        <v>787</v>
      </c>
      <c r="D596">
        <v>2200</v>
      </c>
      <c r="E596">
        <v>16</v>
      </c>
      <c r="F596" t="s">
        <v>779</v>
      </c>
      <c r="G596">
        <v>819</v>
      </c>
      <c r="H596" s="1" t="s">
        <v>787</v>
      </c>
    </row>
    <row r="597" spans="1:8" ht="30" x14ac:dyDescent="0.25">
      <c r="A597" t="s">
        <v>779</v>
      </c>
      <c r="B597">
        <v>62</v>
      </c>
      <c r="C597" t="s">
        <v>788</v>
      </c>
      <c r="D597">
        <v>64</v>
      </c>
      <c r="E597">
        <v>16</v>
      </c>
      <c r="F597" t="s">
        <v>779</v>
      </c>
      <c r="G597">
        <v>16</v>
      </c>
      <c r="H597" s="1" t="s">
        <v>788</v>
      </c>
    </row>
    <row r="598" spans="1:8" ht="30" x14ac:dyDescent="0.25">
      <c r="A598" t="s">
        <v>779</v>
      </c>
      <c r="B598">
        <v>62</v>
      </c>
      <c r="C598" t="s">
        <v>789</v>
      </c>
      <c r="D598">
        <v>65</v>
      </c>
      <c r="E598">
        <v>16</v>
      </c>
      <c r="F598" t="s">
        <v>779</v>
      </c>
      <c r="G598">
        <v>17</v>
      </c>
      <c r="H598" s="1" t="s">
        <v>789</v>
      </c>
    </row>
    <row r="599" spans="1:8" ht="30" x14ac:dyDescent="0.25">
      <c r="A599" t="s">
        <v>779</v>
      </c>
      <c r="B599">
        <v>62</v>
      </c>
      <c r="C599" t="s">
        <v>790</v>
      </c>
      <c r="D599">
        <v>67</v>
      </c>
      <c r="E599">
        <v>16</v>
      </c>
      <c r="F599" t="s">
        <v>779</v>
      </c>
      <c r="G599">
        <v>18</v>
      </c>
      <c r="H599" s="1" t="s">
        <v>790</v>
      </c>
    </row>
    <row r="600" spans="1:8" ht="30" x14ac:dyDescent="0.25">
      <c r="A600" t="s">
        <v>779</v>
      </c>
      <c r="B600">
        <v>62</v>
      </c>
      <c r="C600" t="s">
        <v>791</v>
      </c>
      <c r="D600">
        <v>917</v>
      </c>
      <c r="E600">
        <v>16</v>
      </c>
      <c r="F600" t="s">
        <v>779</v>
      </c>
      <c r="G600">
        <v>219</v>
      </c>
      <c r="H600" s="1" t="s">
        <v>791</v>
      </c>
    </row>
    <row r="601" spans="1:8" ht="30" x14ac:dyDescent="0.25">
      <c r="A601" t="s">
        <v>779</v>
      </c>
      <c r="B601">
        <v>62</v>
      </c>
      <c r="C601" t="s">
        <v>792</v>
      </c>
      <c r="D601">
        <v>918</v>
      </c>
      <c r="E601">
        <v>16</v>
      </c>
      <c r="F601" t="s">
        <v>779</v>
      </c>
      <c r="G601">
        <v>220</v>
      </c>
      <c r="H601" s="1" t="s">
        <v>792</v>
      </c>
    </row>
    <row r="602" spans="1:8" ht="30" x14ac:dyDescent="0.25">
      <c r="A602" t="s">
        <v>793</v>
      </c>
      <c r="B602">
        <v>620</v>
      </c>
      <c r="C602" t="s">
        <v>794</v>
      </c>
      <c r="D602">
        <v>984</v>
      </c>
      <c r="E602">
        <v>94</v>
      </c>
      <c r="F602" t="s">
        <v>793</v>
      </c>
      <c r="G602">
        <v>271</v>
      </c>
      <c r="H602" s="1" t="s">
        <v>794</v>
      </c>
    </row>
    <row r="603" spans="1:8" ht="30" x14ac:dyDescent="0.25">
      <c r="A603" t="s">
        <v>793</v>
      </c>
      <c r="B603">
        <v>620</v>
      </c>
      <c r="C603" t="s">
        <v>795</v>
      </c>
      <c r="D603">
        <v>985</v>
      </c>
      <c r="E603">
        <v>94</v>
      </c>
      <c r="F603" t="s">
        <v>793</v>
      </c>
      <c r="G603">
        <v>272</v>
      </c>
      <c r="H603" s="1" t="s">
        <v>795</v>
      </c>
    </row>
    <row r="604" spans="1:8" ht="30" x14ac:dyDescent="0.25">
      <c r="A604" t="s">
        <v>796</v>
      </c>
      <c r="B604">
        <v>63</v>
      </c>
      <c r="C604" t="s">
        <v>797</v>
      </c>
      <c r="D604">
        <v>127</v>
      </c>
      <c r="E604">
        <v>17</v>
      </c>
      <c r="F604" t="s">
        <v>796</v>
      </c>
      <c r="G604">
        <v>35</v>
      </c>
      <c r="H604" s="1" t="s">
        <v>797</v>
      </c>
    </row>
    <row r="605" spans="1:8" ht="30" x14ac:dyDescent="0.25">
      <c r="A605" t="s">
        <v>796</v>
      </c>
      <c r="B605">
        <v>63</v>
      </c>
      <c r="C605" t="s">
        <v>798</v>
      </c>
      <c r="D605">
        <v>544</v>
      </c>
      <c r="E605">
        <v>17</v>
      </c>
      <c r="F605" t="s">
        <v>796</v>
      </c>
      <c r="G605">
        <v>121</v>
      </c>
      <c r="H605" s="1" t="s">
        <v>798</v>
      </c>
    </row>
    <row r="606" spans="1:8" ht="30" x14ac:dyDescent="0.25">
      <c r="A606" t="s">
        <v>796</v>
      </c>
      <c r="B606">
        <v>63</v>
      </c>
      <c r="C606" t="s">
        <v>799</v>
      </c>
      <c r="D606">
        <v>748</v>
      </c>
      <c r="E606">
        <v>17</v>
      </c>
      <c r="F606" t="s">
        <v>796</v>
      </c>
      <c r="G606">
        <v>154</v>
      </c>
      <c r="H606" s="1" t="s">
        <v>799</v>
      </c>
    </row>
    <row r="607" spans="1:8" x14ac:dyDescent="0.25">
      <c r="A607" t="s">
        <v>796</v>
      </c>
      <c r="B607">
        <v>63</v>
      </c>
      <c r="C607" t="s">
        <v>800</v>
      </c>
      <c r="D607">
        <v>974</v>
      </c>
      <c r="E607">
        <v>17</v>
      </c>
      <c r="F607" t="s">
        <v>796</v>
      </c>
      <c r="G607">
        <v>263</v>
      </c>
      <c r="H607" s="1" t="s">
        <v>800</v>
      </c>
    </row>
    <row r="608" spans="1:8" x14ac:dyDescent="0.25">
      <c r="A608" t="s">
        <v>796</v>
      </c>
      <c r="B608">
        <v>63</v>
      </c>
      <c r="C608" t="s">
        <v>801</v>
      </c>
      <c r="D608">
        <v>975</v>
      </c>
      <c r="E608">
        <v>17</v>
      </c>
      <c r="F608" t="s">
        <v>796</v>
      </c>
      <c r="G608">
        <v>264</v>
      </c>
      <c r="H608" s="1" t="s">
        <v>801</v>
      </c>
    </row>
    <row r="609" spans="1:8" ht="30" x14ac:dyDescent="0.25">
      <c r="A609" t="s">
        <v>802</v>
      </c>
      <c r="B609">
        <v>69</v>
      </c>
      <c r="C609" t="s">
        <v>803</v>
      </c>
      <c r="D609">
        <v>1580</v>
      </c>
      <c r="E609">
        <v>18</v>
      </c>
      <c r="F609" t="s">
        <v>802</v>
      </c>
      <c r="G609">
        <v>459</v>
      </c>
      <c r="H609" s="1" t="s">
        <v>803</v>
      </c>
    </row>
    <row r="610" spans="1:8" ht="30" x14ac:dyDescent="0.25">
      <c r="A610" t="s">
        <v>802</v>
      </c>
      <c r="B610">
        <v>69</v>
      </c>
      <c r="C610" t="s">
        <v>804</v>
      </c>
      <c r="D610">
        <v>170</v>
      </c>
      <c r="E610">
        <v>18</v>
      </c>
      <c r="F610" t="s">
        <v>802</v>
      </c>
      <c r="G610">
        <v>52</v>
      </c>
      <c r="H610" s="1" t="s">
        <v>804</v>
      </c>
    </row>
    <row r="611" spans="1:8" ht="30" x14ac:dyDescent="0.25">
      <c r="A611" t="s">
        <v>805</v>
      </c>
      <c r="B611">
        <v>7</v>
      </c>
      <c r="C611" t="s">
        <v>806</v>
      </c>
      <c r="D611">
        <v>1301</v>
      </c>
      <c r="E611">
        <v>5</v>
      </c>
      <c r="F611" t="s">
        <v>805</v>
      </c>
      <c r="G611">
        <v>395</v>
      </c>
      <c r="H611" s="1" t="s">
        <v>806</v>
      </c>
    </row>
    <row r="612" spans="1:8" ht="30" x14ac:dyDescent="0.25">
      <c r="A612" t="s">
        <v>805</v>
      </c>
      <c r="B612">
        <v>7</v>
      </c>
      <c r="C612" t="s">
        <v>807</v>
      </c>
      <c r="D612">
        <v>30</v>
      </c>
      <c r="E612">
        <v>5</v>
      </c>
      <c r="F612" t="s">
        <v>805</v>
      </c>
      <c r="G612">
        <v>8</v>
      </c>
      <c r="H612" s="1" t="s">
        <v>807</v>
      </c>
    </row>
    <row r="613" spans="1:8" ht="30" x14ac:dyDescent="0.25">
      <c r="A613" t="s">
        <v>808</v>
      </c>
      <c r="B613">
        <v>705</v>
      </c>
      <c r="C613" t="s">
        <v>809</v>
      </c>
      <c r="D613">
        <v>1693</v>
      </c>
      <c r="E613">
        <v>95</v>
      </c>
      <c r="F613" t="s">
        <v>808</v>
      </c>
      <c r="G613">
        <v>493</v>
      </c>
      <c r="H613" s="1" t="s">
        <v>809</v>
      </c>
    </row>
    <row r="614" spans="1:8" ht="30" x14ac:dyDescent="0.25">
      <c r="A614" t="s">
        <v>808</v>
      </c>
      <c r="B614">
        <v>705</v>
      </c>
      <c r="C614" t="s">
        <v>810</v>
      </c>
      <c r="D614">
        <v>2176</v>
      </c>
      <c r="E614">
        <v>95</v>
      </c>
      <c r="F614" t="s">
        <v>808</v>
      </c>
      <c r="G614">
        <v>795</v>
      </c>
      <c r="H614" s="1" t="s">
        <v>810</v>
      </c>
    </row>
    <row r="615" spans="1:8" ht="30" x14ac:dyDescent="0.25">
      <c r="A615" t="s">
        <v>808</v>
      </c>
      <c r="B615">
        <v>705</v>
      </c>
      <c r="C615" t="s">
        <v>811</v>
      </c>
      <c r="D615">
        <v>706</v>
      </c>
      <c r="E615">
        <v>95</v>
      </c>
      <c r="F615" t="s">
        <v>808</v>
      </c>
      <c r="G615">
        <v>133</v>
      </c>
      <c r="H615" s="1" t="s">
        <v>811</v>
      </c>
    </row>
    <row r="616" spans="1:8" x14ac:dyDescent="0.25">
      <c r="A616" t="s">
        <v>808</v>
      </c>
      <c r="B616">
        <v>705</v>
      </c>
      <c r="C616" t="s">
        <v>812</v>
      </c>
      <c r="D616">
        <v>768</v>
      </c>
      <c r="E616">
        <v>95</v>
      </c>
      <c r="F616" t="s">
        <v>808</v>
      </c>
      <c r="G616">
        <v>167</v>
      </c>
      <c r="H616" s="1" t="s">
        <v>812</v>
      </c>
    </row>
    <row r="617" spans="1:8" ht="30" x14ac:dyDescent="0.25">
      <c r="A617" t="s">
        <v>813</v>
      </c>
      <c r="B617">
        <v>71</v>
      </c>
      <c r="C617" t="s">
        <v>814</v>
      </c>
      <c r="D617">
        <v>138</v>
      </c>
      <c r="E617">
        <v>19</v>
      </c>
      <c r="F617" t="s">
        <v>813</v>
      </c>
      <c r="G617">
        <v>41</v>
      </c>
      <c r="H617" s="1" t="s">
        <v>814</v>
      </c>
    </row>
    <row r="618" spans="1:8" ht="30" x14ac:dyDescent="0.25">
      <c r="A618" t="s">
        <v>813</v>
      </c>
      <c r="B618">
        <v>71</v>
      </c>
      <c r="C618" t="s">
        <v>815</v>
      </c>
      <c r="D618">
        <v>2079</v>
      </c>
      <c r="E618">
        <v>19</v>
      </c>
      <c r="F618" t="s">
        <v>813</v>
      </c>
      <c r="G618">
        <v>724</v>
      </c>
      <c r="H618" s="1" t="s">
        <v>815</v>
      </c>
    </row>
    <row r="619" spans="1:8" ht="30" x14ac:dyDescent="0.25">
      <c r="A619" t="s">
        <v>813</v>
      </c>
      <c r="B619">
        <v>71</v>
      </c>
      <c r="C619" t="s">
        <v>816</v>
      </c>
      <c r="D619">
        <v>2142</v>
      </c>
      <c r="E619">
        <v>19</v>
      </c>
      <c r="F619" t="s">
        <v>813</v>
      </c>
      <c r="G619">
        <v>761</v>
      </c>
      <c r="H619" s="1" t="s">
        <v>816</v>
      </c>
    </row>
    <row r="620" spans="1:8" ht="30" x14ac:dyDescent="0.25">
      <c r="A620" t="s">
        <v>817</v>
      </c>
      <c r="B620">
        <v>716</v>
      </c>
      <c r="C620" t="s">
        <v>818</v>
      </c>
      <c r="D620">
        <v>2413</v>
      </c>
      <c r="E620">
        <v>96</v>
      </c>
      <c r="F620" t="s">
        <v>817</v>
      </c>
      <c r="G620">
        <v>975</v>
      </c>
      <c r="H620" s="1" t="s">
        <v>818</v>
      </c>
    </row>
    <row r="621" spans="1:8" ht="30" x14ac:dyDescent="0.25">
      <c r="A621" t="s">
        <v>817</v>
      </c>
      <c r="B621">
        <v>716</v>
      </c>
      <c r="C621" t="s">
        <v>819</v>
      </c>
      <c r="D621">
        <v>717</v>
      </c>
      <c r="E621">
        <v>96</v>
      </c>
      <c r="F621" t="s">
        <v>817</v>
      </c>
      <c r="G621">
        <v>138</v>
      </c>
      <c r="H621" s="1" t="s">
        <v>819</v>
      </c>
    </row>
    <row r="622" spans="1:8" ht="45" x14ac:dyDescent="0.25">
      <c r="A622" t="s">
        <v>820</v>
      </c>
      <c r="B622">
        <v>72</v>
      </c>
      <c r="C622" t="s">
        <v>821</v>
      </c>
      <c r="D622">
        <v>1575</v>
      </c>
      <c r="E622">
        <v>20</v>
      </c>
      <c r="F622" t="s">
        <v>820</v>
      </c>
      <c r="G622">
        <v>455</v>
      </c>
      <c r="H622" s="1" t="s">
        <v>821</v>
      </c>
    </row>
    <row r="623" spans="1:8" ht="30" x14ac:dyDescent="0.25">
      <c r="A623" t="s">
        <v>820</v>
      </c>
      <c r="B623">
        <v>72</v>
      </c>
      <c r="C623" t="s">
        <v>822</v>
      </c>
      <c r="D623">
        <v>1659</v>
      </c>
      <c r="E623">
        <v>20</v>
      </c>
      <c r="F623" t="s">
        <v>820</v>
      </c>
      <c r="G623">
        <v>471</v>
      </c>
      <c r="H623" s="1" t="s">
        <v>822</v>
      </c>
    </row>
    <row r="624" spans="1:8" ht="30" x14ac:dyDescent="0.25">
      <c r="A624" t="s">
        <v>820</v>
      </c>
      <c r="B624">
        <v>72</v>
      </c>
      <c r="C624" t="s">
        <v>823</v>
      </c>
      <c r="D624">
        <v>2069</v>
      </c>
      <c r="E624">
        <v>20</v>
      </c>
      <c r="F624" t="s">
        <v>820</v>
      </c>
      <c r="G624">
        <v>719</v>
      </c>
      <c r="H624" s="1" t="s">
        <v>823</v>
      </c>
    </row>
    <row r="625" spans="1:8" ht="30" x14ac:dyDescent="0.25">
      <c r="A625" t="s">
        <v>820</v>
      </c>
      <c r="B625">
        <v>72</v>
      </c>
      <c r="C625" t="s">
        <v>824</v>
      </c>
      <c r="D625">
        <v>2136</v>
      </c>
      <c r="E625">
        <v>20</v>
      </c>
      <c r="F625" t="s">
        <v>820</v>
      </c>
      <c r="G625">
        <v>755</v>
      </c>
      <c r="H625" s="1" t="s">
        <v>824</v>
      </c>
    </row>
    <row r="626" spans="1:8" ht="30" x14ac:dyDescent="0.25">
      <c r="A626" t="s">
        <v>820</v>
      </c>
      <c r="B626">
        <v>72</v>
      </c>
      <c r="C626" t="s">
        <v>825</v>
      </c>
      <c r="D626">
        <v>2146</v>
      </c>
      <c r="E626">
        <v>20</v>
      </c>
      <c r="F626" t="s">
        <v>820</v>
      </c>
      <c r="G626">
        <v>765</v>
      </c>
      <c r="H626" s="1" t="s">
        <v>825</v>
      </c>
    </row>
    <row r="627" spans="1:8" ht="30" x14ac:dyDescent="0.25">
      <c r="A627" t="s">
        <v>820</v>
      </c>
      <c r="B627">
        <v>72</v>
      </c>
      <c r="C627" t="s">
        <v>826</v>
      </c>
      <c r="D627">
        <v>2225</v>
      </c>
      <c r="E627">
        <v>20</v>
      </c>
      <c r="F627" t="s">
        <v>820</v>
      </c>
      <c r="G627">
        <v>842</v>
      </c>
      <c r="H627" s="1" t="s">
        <v>826</v>
      </c>
    </row>
    <row r="628" spans="1:8" ht="30" x14ac:dyDescent="0.25">
      <c r="A628" t="s">
        <v>820</v>
      </c>
      <c r="B628">
        <v>72</v>
      </c>
      <c r="C628" t="s">
        <v>827</v>
      </c>
      <c r="D628">
        <v>2226</v>
      </c>
      <c r="E628">
        <v>20</v>
      </c>
      <c r="F628" t="s">
        <v>820</v>
      </c>
      <c r="G628">
        <v>843</v>
      </c>
      <c r="H628" s="1" t="s">
        <v>827</v>
      </c>
    </row>
    <row r="629" spans="1:8" ht="30" x14ac:dyDescent="0.25">
      <c r="A629" t="s">
        <v>820</v>
      </c>
      <c r="B629">
        <v>72</v>
      </c>
      <c r="C629" t="s">
        <v>828</v>
      </c>
      <c r="D629">
        <v>535</v>
      </c>
      <c r="E629">
        <v>20</v>
      </c>
      <c r="F629" t="s">
        <v>820</v>
      </c>
      <c r="G629">
        <v>118</v>
      </c>
      <c r="H629" s="1" t="s">
        <v>828</v>
      </c>
    </row>
    <row r="630" spans="1:8" ht="45" x14ac:dyDescent="0.25">
      <c r="A630" t="s">
        <v>820</v>
      </c>
      <c r="B630">
        <v>72</v>
      </c>
      <c r="C630" t="s">
        <v>829</v>
      </c>
      <c r="D630">
        <v>769</v>
      </c>
      <c r="E630">
        <v>20</v>
      </c>
      <c r="F630" t="s">
        <v>820</v>
      </c>
      <c r="G630">
        <v>168</v>
      </c>
      <c r="H630" s="1" t="s">
        <v>829</v>
      </c>
    </row>
    <row r="631" spans="1:8" ht="30" x14ac:dyDescent="0.25">
      <c r="A631" t="s">
        <v>820</v>
      </c>
      <c r="B631">
        <v>72</v>
      </c>
      <c r="C631" t="s">
        <v>830</v>
      </c>
      <c r="D631">
        <v>990</v>
      </c>
      <c r="E631">
        <v>20</v>
      </c>
      <c r="F631" t="s">
        <v>820</v>
      </c>
      <c r="G631">
        <v>277</v>
      </c>
      <c r="H631" s="1" t="s">
        <v>830</v>
      </c>
    </row>
    <row r="632" spans="1:8" ht="30" x14ac:dyDescent="0.25">
      <c r="A632" t="s">
        <v>820</v>
      </c>
      <c r="B632">
        <v>72</v>
      </c>
      <c r="C632" t="s">
        <v>831</v>
      </c>
      <c r="D632">
        <v>991</v>
      </c>
      <c r="E632">
        <v>20</v>
      </c>
      <c r="F632" t="s">
        <v>820</v>
      </c>
      <c r="G632">
        <v>278</v>
      </c>
      <c r="H632" s="1" t="s">
        <v>831</v>
      </c>
    </row>
    <row r="633" spans="1:8" ht="30" x14ac:dyDescent="0.25">
      <c r="A633" t="s">
        <v>820</v>
      </c>
      <c r="B633">
        <v>72</v>
      </c>
      <c r="C633" t="s">
        <v>832</v>
      </c>
      <c r="D633">
        <v>992</v>
      </c>
      <c r="E633">
        <v>20</v>
      </c>
      <c r="F633" t="s">
        <v>820</v>
      </c>
      <c r="G633">
        <v>279</v>
      </c>
      <c r="H633" s="1" t="s">
        <v>832</v>
      </c>
    </row>
    <row r="634" spans="1:8" ht="30" x14ac:dyDescent="0.25">
      <c r="A634" t="s">
        <v>820</v>
      </c>
      <c r="B634">
        <v>72</v>
      </c>
      <c r="C634" t="s">
        <v>833</v>
      </c>
      <c r="D634">
        <v>993</v>
      </c>
      <c r="E634">
        <v>20</v>
      </c>
      <c r="F634" t="s">
        <v>820</v>
      </c>
      <c r="G634">
        <v>280</v>
      </c>
      <c r="H634" s="1" t="s">
        <v>833</v>
      </c>
    </row>
    <row r="635" spans="1:8" ht="30" x14ac:dyDescent="0.25">
      <c r="A635" t="s">
        <v>834</v>
      </c>
      <c r="B635">
        <v>73</v>
      </c>
      <c r="C635" t="s">
        <v>835</v>
      </c>
      <c r="D635">
        <v>1011</v>
      </c>
      <c r="E635">
        <v>21</v>
      </c>
      <c r="F635" t="s">
        <v>834</v>
      </c>
      <c r="G635">
        <v>296</v>
      </c>
      <c r="H635" s="1" t="s">
        <v>835</v>
      </c>
    </row>
    <row r="636" spans="1:8" ht="30" x14ac:dyDescent="0.25">
      <c r="A636" t="s">
        <v>834</v>
      </c>
      <c r="B636">
        <v>73</v>
      </c>
      <c r="C636" t="s">
        <v>836</v>
      </c>
      <c r="D636">
        <v>1013</v>
      </c>
      <c r="E636">
        <v>21</v>
      </c>
      <c r="F636" t="s">
        <v>834</v>
      </c>
      <c r="G636">
        <v>298</v>
      </c>
      <c r="H636" s="1" t="s">
        <v>836</v>
      </c>
    </row>
    <row r="637" spans="1:8" ht="30" x14ac:dyDescent="0.25">
      <c r="A637" t="s">
        <v>834</v>
      </c>
      <c r="B637">
        <v>73</v>
      </c>
      <c r="C637" t="s">
        <v>837</v>
      </c>
      <c r="D637">
        <v>1021</v>
      </c>
      <c r="E637">
        <v>21</v>
      </c>
      <c r="F637" t="s">
        <v>834</v>
      </c>
      <c r="G637">
        <v>303</v>
      </c>
      <c r="H637" s="1" t="s">
        <v>837</v>
      </c>
    </row>
    <row r="638" spans="1:8" ht="30" x14ac:dyDescent="0.25">
      <c r="A638" t="s">
        <v>834</v>
      </c>
      <c r="B638">
        <v>73</v>
      </c>
      <c r="C638" t="s">
        <v>838</v>
      </c>
      <c r="D638">
        <v>1308</v>
      </c>
      <c r="E638">
        <v>21</v>
      </c>
      <c r="F638" t="s">
        <v>834</v>
      </c>
      <c r="G638">
        <v>399</v>
      </c>
      <c r="H638" s="1" t="s">
        <v>838</v>
      </c>
    </row>
    <row r="639" spans="1:8" x14ac:dyDescent="0.25">
      <c r="A639" t="s">
        <v>834</v>
      </c>
      <c r="B639">
        <v>73</v>
      </c>
      <c r="C639" t="s">
        <v>839</v>
      </c>
      <c r="D639">
        <v>1878</v>
      </c>
      <c r="E639">
        <v>21</v>
      </c>
      <c r="F639" t="s">
        <v>834</v>
      </c>
      <c r="G639">
        <v>574</v>
      </c>
      <c r="H639" s="1" t="s">
        <v>839</v>
      </c>
    </row>
    <row r="640" spans="1:8" x14ac:dyDescent="0.25">
      <c r="A640" t="s">
        <v>834</v>
      </c>
      <c r="B640">
        <v>73</v>
      </c>
      <c r="C640" t="s">
        <v>840</v>
      </c>
      <c r="D640">
        <v>2092</v>
      </c>
      <c r="E640">
        <v>21</v>
      </c>
      <c r="F640" t="s">
        <v>834</v>
      </c>
      <c r="G640">
        <v>734</v>
      </c>
      <c r="H640" s="1" t="s">
        <v>840</v>
      </c>
    </row>
    <row r="641" spans="1:8" x14ac:dyDescent="0.25">
      <c r="A641" t="s">
        <v>834</v>
      </c>
      <c r="B641">
        <v>73</v>
      </c>
      <c r="C641" t="s">
        <v>841</v>
      </c>
      <c r="D641">
        <v>2094</v>
      </c>
      <c r="E641">
        <v>21</v>
      </c>
      <c r="F641" t="s">
        <v>834</v>
      </c>
      <c r="G641">
        <v>735</v>
      </c>
      <c r="H641" s="1" t="s">
        <v>841</v>
      </c>
    </row>
    <row r="642" spans="1:8" x14ac:dyDescent="0.25">
      <c r="A642" t="s">
        <v>834</v>
      </c>
      <c r="B642">
        <v>73</v>
      </c>
      <c r="C642" t="s">
        <v>842</v>
      </c>
      <c r="D642">
        <v>2095</v>
      </c>
      <c r="E642">
        <v>21</v>
      </c>
      <c r="F642" t="s">
        <v>834</v>
      </c>
      <c r="G642">
        <v>736</v>
      </c>
      <c r="H642" s="1" t="s">
        <v>842</v>
      </c>
    </row>
    <row r="643" spans="1:8" x14ac:dyDescent="0.25">
      <c r="A643" t="s">
        <v>834</v>
      </c>
      <c r="B643">
        <v>73</v>
      </c>
      <c r="C643" t="s">
        <v>843</v>
      </c>
      <c r="D643">
        <v>2121</v>
      </c>
      <c r="E643">
        <v>21</v>
      </c>
      <c r="F643" t="s">
        <v>834</v>
      </c>
      <c r="G643">
        <v>743</v>
      </c>
      <c r="H643" s="1" t="s">
        <v>843</v>
      </c>
    </row>
    <row r="644" spans="1:8" x14ac:dyDescent="0.25">
      <c r="A644" t="s">
        <v>834</v>
      </c>
      <c r="B644">
        <v>73</v>
      </c>
      <c r="C644" t="s">
        <v>844</v>
      </c>
      <c r="D644">
        <v>2150</v>
      </c>
      <c r="E644">
        <v>21</v>
      </c>
      <c r="F644" t="s">
        <v>834</v>
      </c>
      <c r="G644">
        <v>769</v>
      </c>
      <c r="H644" s="1" t="s">
        <v>844</v>
      </c>
    </row>
    <row r="645" spans="1:8" x14ac:dyDescent="0.25">
      <c r="A645" t="s">
        <v>834</v>
      </c>
      <c r="B645">
        <v>73</v>
      </c>
      <c r="C645" t="s">
        <v>845</v>
      </c>
      <c r="D645">
        <v>2151</v>
      </c>
      <c r="E645">
        <v>21</v>
      </c>
      <c r="F645" t="s">
        <v>834</v>
      </c>
      <c r="G645">
        <v>770</v>
      </c>
      <c r="H645" s="1" t="s">
        <v>845</v>
      </c>
    </row>
    <row r="646" spans="1:8" x14ac:dyDescent="0.25">
      <c r="A646" t="s">
        <v>834</v>
      </c>
      <c r="B646">
        <v>73</v>
      </c>
      <c r="C646" t="s">
        <v>846</v>
      </c>
      <c r="D646">
        <v>2179</v>
      </c>
      <c r="E646">
        <v>21</v>
      </c>
      <c r="F646" t="s">
        <v>834</v>
      </c>
      <c r="G646">
        <v>798</v>
      </c>
      <c r="H646" s="1" t="s">
        <v>846</v>
      </c>
    </row>
    <row r="647" spans="1:8" x14ac:dyDescent="0.25">
      <c r="A647" t="s">
        <v>834</v>
      </c>
      <c r="B647">
        <v>73</v>
      </c>
      <c r="C647" t="s">
        <v>847</v>
      </c>
      <c r="D647">
        <v>2180</v>
      </c>
      <c r="E647">
        <v>21</v>
      </c>
      <c r="F647" t="s">
        <v>834</v>
      </c>
      <c r="G647">
        <v>799</v>
      </c>
      <c r="H647" s="1" t="s">
        <v>847</v>
      </c>
    </row>
    <row r="648" spans="1:8" x14ac:dyDescent="0.25">
      <c r="A648" t="s">
        <v>834</v>
      </c>
      <c r="B648">
        <v>73</v>
      </c>
      <c r="C648" t="s">
        <v>848</v>
      </c>
      <c r="D648">
        <v>2279</v>
      </c>
      <c r="E648">
        <v>21</v>
      </c>
      <c r="F648" t="s">
        <v>834</v>
      </c>
      <c r="G648">
        <v>895</v>
      </c>
      <c r="H648" s="1" t="s">
        <v>848</v>
      </c>
    </row>
    <row r="649" spans="1:8" x14ac:dyDescent="0.25">
      <c r="A649" t="s">
        <v>834</v>
      </c>
      <c r="B649">
        <v>73</v>
      </c>
      <c r="C649" t="s">
        <v>849</v>
      </c>
      <c r="D649">
        <v>2288</v>
      </c>
      <c r="E649">
        <v>21</v>
      </c>
      <c r="F649" t="s">
        <v>834</v>
      </c>
      <c r="G649">
        <v>904</v>
      </c>
      <c r="H649" s="1" t="s">
        <v>849</v>
      </c>
    </row>
    <row r="650" spans="1:8" x14ac:dyDescent="0.25">
      <c r="A650" t="s">
        <v>834</v>
      </c>
      <c r="B650">
        <v>73</v>
      </c>
      <c r="C650" t="s">
        <v>850</v>
      </c>
      <c r="D650">
        <v>2289</v>
      </c>
      <c r="E650">
        <v>21</v>
      </c>
      <c r="F650" t="s">
        <v>834</v>
      </c>
      <c r="G650">
        <v>905</v>
      </c>
      <c r="H650" s="1" t="s">
        <v>850</v>
      </c>
    </row>
    <row r="651" spans="1:8" x14ac:dyDescent="0.25">
      <c r="A651" t="s">
        <v>834</v>
      </c>
      <c r="B651">
        <v>73</v>
      </c>
      <c r="C651" t="s">
        <v>851</v>
      </c>
      <c r="D651">
        <v>288</v>
      </c>
      <c r="E651">
        <v>21</v>
      </c>
      <c r="F651" t="s">
        <v>834</v>
      </c>
      <c r="G651">
        <v>85</v>
      </c>
      <c r="H651" s="1" t="s">
        <v>851</v>
      </c>
    </row>
    <row r="652" spans="1:8" ht="30" x14ac:dyDescent="0.25">
      <c r="A652" t="s">
        <v>834</v>
      </c>
      <c r="B652">
        <v>73</v>
      </c>
      <c r="C652" t="s">
        <v>852</v>
      </c>
      <c r="D652">
        <v>325</v>
      </c>
      <c r="E652">
        <v>21</v>
      </c>
      <c r="F652" t="s">
        <v>834</v>
      </c>
      <c r="G652">
        <v>90</v>
      </c>
      <c r="H652" s="1" t="s">
        <v>852</v>
      </c>
    </row>
    <row r="653" spans="1:8" ht="30" x14ac:dyDescent="0.25">
      <c r="A653" t="s">
        <v>834</v>
      </c>
      <c r="B653">
        <v>73</v>
      </c>
      <c r="C653" t="s">
        <v>853</v>
      </c>
      <c r="D653">
        <v>542</v>
      </c>
      <c r="E653">
        <v>21</v>
      </c>
      <c r="F653" t="s">
        <v>834</v>
      </c>
      <c r="G653">
        <v>119</v>
      </c>
      <c r="H653" s="1" t="s">
        <v>853</v>
      </c>
    </row>
    <row r="654" spans="1:8" x14ac:dyDescent="0.25">
      <c r="A654" t="s">
        <v>834</v>
      </c>
      <c r="B654">
        <v>73</v>
      </c>
      <c r="C654" t="s">
        <v>854</v>
      </c>
      <c r="D654">
        <v>543</v>
      </c>
      <c r="E654">
        <v>21</v>
      </c>
      <c r="F654" t="s">
        <v>834</v>
      </c>
      <c r="G654">
        <v>120</v>
      </c>
      <c r="H654" s="1" t="s">
        <v>854</v>
      </c>
    </row>
    <row r="655" spans="1:8" ht="30" x14ac:dyDescent="0.25">
      <c r="A655" t="s">
        <v>834</v>
      </c>
      <c r="B655">
        <v>73</v>
      </c>
      <c r="C655" t="s">
        <v>855</v>
      </c>
      <c r="D655">
        <v>728</v>
      </c>
      <c r="E655">
        <v>21</v>
      </c>
      <c r="F655" t="s">
        <v>834</v>
      </c>
      <c r="G655">
        <v>146</v>
      </c>
      <c r="H655" s="1" t="s">
        <v>855</v>
      </c>
    </row>
    <row r="656" spans="1:8" x14ac:dyDescent="0.25">
      <c r="A656" t="s">
        <v>834</v>
      </c>
      <c r="B656">
        <v>73</v>
      </c>
      <c r="C656" t="s">
        <v>856</v>
      </c>
      <c r="D656">
        <v>948</v>
      </c>
      <c r="E656">
        <v>21</v>
      </c>
      <c r="F656" t="s">
        <v>834</v>
      </c>
      <c r="G656">
        <v>238</v>
      </c>
      <c r="H656" s="1" t="s">
        <v>856</v>
      </c>
    </row>
    <row r="657" spans="1:8" x14ac:dyDescent="0.25">
      <c r="A657" t="s">
        <v>834</v>
      </c>
      <c r="B657">
        <v>73</v>
      </c>
      <c r="C657" t="s">
        <v>857</v>
      </c>
      <c r="D657">
        <v>949</v>
      </c>
      <c r="E657">
        <v>21</v>
      </c>
      <c r="F657" t="s">
        <v>834</v>
      </c>
      <c r="G657">
        <v>239</v>
      </c>
      <c r="H657" s="1" t="s">
        <v>857</v>
      </c>
    </row>
    <row r="658" spans="1:8" ht="30" x14ac:dyDescent="0.25">
      <c r="A658" t="s">
        <v>858</v>
      </c>
      <c r="B658">
        <v>78</v>
      </c>
      <c r="C658" t="s">
        <v>859</v>
      </c>
      <c r="D658">
        <v>1359</v>
      </c>
      <c r="E658">
        <v>22</v>
      </c>
      <c r="F658" t="s">
        <v>858</v>
      </c>
      <c r="G658">
        <v>427</v>
      </c>
      <c r="H658" s="1" t="s">
        <v>859</v>
      </c>
    </row>
    <row r="659" spans="1:8" ht="30" x14ac:dyDescent="0.25">
      <c r="A659" t="s">
        <v>858</v>
      </c>
      <c r="B659">
        <v>78</v>
      </c>
      <c r="C659" t="s">
        <v>860</v>
      </c>
      <c r="D659">
        <v>145</v>
      </c>
      <c r="E659">
        <v>22</v>
      </c>
      <c r="F659" t="s">
        <v>858</v>
      </c>
      <c r="G659">
        <v>44</v>
      </c>
      <c r="H659" s="1" t="s">
        <v>860</v>
      </c>
    </row>
    <row r="660" spans="1:8" ht="45" x14ac:dyDescent="0.25">
      <c r="A660" t="s">
        <v>858</v>
      </c>
      <c r="B660">
        <v>78</v>
      </c>
      <c r="C660" t="s">
        <v>861</v>
      </c>
      <c r="D660">
        <v>548</v>
      </c>
      <c r="E660">
        <v>22</v>
      </c>
      <c r="F660" t="s">
        <v>858</v>
      </c>
      <c r="G660">
        <v>122</v>
      </c>
      <c r="H660" s="1" t="s">
        <v>861</v>
      </c>
    </row>
    <row r="661" spans="1:8" ht="30" x14ac:dyDescent="0.25">
      <c r="A661" t="s">
        <v>858</v>
      </c>
      <c r="B661">
        <v>78</v>
      </c>
      <c r="C661" t="s">
        <v>862</v>
      </c>
      <c r="D661">
        <v>763</v>
      </c>
      <c r="E661">
        <v>22</v>
      </c>
      <c r="F661" t="s">
        <v>858</v>
      </c>
      <c r="G661">
        <v>165</v>
      </c>
      <c r="H661" s="1" t="s">
        <v>862</v>
      </c>
    </row>
    <row r="662" spans="1:8" ht="30" x14ac:dyDescent="0.25">
      <c r="A662" t="s">
        <v>858</v>
      </c>
      <c r="B662">
        <v>78</v>
      </c>
      <c r="C662" t="s">
        <v>863</v>
      </c>
      <c r="D662">
        <v>764</v>
      </c>
      <c r="E662">
        <v>22</v>
      </c>
      <c r="F662" t="s">
        <v>858</v>
      </c>
      <c r="G662">
        <v>166</v>
      </c>
      <c r="H662" s="1" t="s">
        <v>863</v>
      </c>
    </row>
    <row r="663" spans="1:8" ht="30" x14ac:dyDescent="0.25">
      <c r="A663" t="s">
        <v>858</v>
      </c>
      <c r="B663">
        <v>78</v>
      </c>
      <c r="C663" t="s">
        <v>864</v>
      </c>
      <c r="D663">
        <v>774</v>
      </c>
      <c r="E663">
        <v>22</v>
      </c>
      <c r="F663" t="s">
        <v>858</v>
      </c>
      <c r="G663">
        <v>171</v>
      </c>
      <c r="H663" s="1" t="s">
        <v>864</v>
      </c>
    </row>
    <row r="664" spans="1:8" x14ac:dyDescent="0.25">
      <c r="A664" t="s">
        <v>865</v>
      </c>
      <c r="B664">
        <v>784</v>
      </c>
      <c r="C664" t="s">
        <v>866</v>
      </c>
      <c r="D664">
        <v>2258</v>
      </c>
      <c r="E664">
        <v>97</v>
      </c>
      <c r="F664" t="s">
        <v>865</v>
      </c>
      <c r="G664">
        <v>875</v>
      </c>
      <c r="H664" s="1" t="s">
        <v>866</v>
      </c>
    </row>
    <row r="665" spans="1:8" x14ac:dyDescent="0.25">
      <c r="A665" t="s">
        <v>865</v>
      </c>
      <c r="B665">
        <v>784</v>
      </c>
      <c r="C665" t="s">
        <v>867</v>
      </c>
      <c r="D665">
        <v>2259</v>
      </c>
      <c r="E665">
        <v>97</v>
      </c>
      <c r="F665" t="s">
        <v>865</v>
      </c>
      <c r="G665">
        <v>876</v>
      </c>
      <c r="H665" s="1" t="s">
        <v>867</v>
      </c>
    </row>
    <row r="666" spans="1:8" x14ac:dyDescent="0.25">
      <c r="A666" t="s">
        <v>865</v>
      </c>
      <c r="B666">
        <v>784</v>
      </c>
      <c r="C666" t="s">
        <v>868</v>
      </c>
      <c r="D666">
        <v>2260</v>
      </c>
      <c r="E666">
        <v>97</v>
      </c>
      <c r="F666" t="s">
        <v>865</v>
      </c>
      <c r="G666">
        <v>877</v>
      </c>
      <c r="H666" s="1" t="s">
        <v>868</v>
      </c>
    </row>
    <row r="667" spans="1:8" x14ac:dyDescent="0.25">
      <c r="A667" t="s">
        <v>865</v>
      </c>
      <c r="B667">
        <v>784</v>
      </c>
      <c r="C667" t="s">
        <v>869</v>
      </c>
      <c r="D667">
        <v>2290</v>
      </c>
      <c r="E667">
        <v>97</v>
      </c>
      <c r="F667" t="s">
        <v>865</v>
      </c>
      <c r="G667">
        <v>906</v>
      </c>
      <c r="H667" s="1" t="s">
        <v>869</v>
      </c>
    </row>
    <row r="668" spans="1:8" x14ac:dyDescent="0.25">
      <c r="A668" t="s">
        <v>865</v>
      </c>
      <c r="B668">
        <v>784</v>
      </c>
      <c r="C668" t="s">
        <v>870</v>
      </c>
      <c r="D668">
        <v>2432</v>
      </c>
      <c r="E668">
        <v>97</v>
      </c>
      <c r="F668" t="s">
        <v>865</v>
      </c>
      <c r="G668">
        <v>991</v>
      </c>
      <c r="H668" s="1" t="s">
        <v>870</v>
      </c>
    </row>
    <row r="669" spans="1:8" x14ac:dyDescent="0.25">
      <c r="A669" t="s">
        <v>865</v>
      </c>
      <c r="B669">
        <v>784</v>
      </c>
      <c r="C669" t="s">
        <v>871</v>
      </c>
      <c r="D669">
        <v>2433</v>
      </c>
      <c r="E669">
        <v>97</v>
      </c>
      <c r="F669" t="s">
        <v>865</v>
      </c>
      <c r="G669">
        <v>992</v>
      </c>
      <c r="H669" s="1" t="s">
        <v>871</v>
      </c>
    </row>
    <row r="670" spans="1:8" x14ac:dyDescent="0.25">
      <c r="A670" t="s">
        <v>865</v>
      </c>
      <c r="B670">
        <v>784</v>
      </c>
      <c r="C670" t="s">
        <v>872</v>
      </c>
      <c r="D670">
        <v>913</v>
      </c>
      <c r="E670">
        <v>97</v>
      </c>
      <c r="F670" t="s">
        <v>865</v>
      </c>
      <c r="G670">
        <v>217</v>
      </c>
      <c r="H670" s="1" t="s">
        <v>872</v>
      </c>
    </row>
    <row r="671" spans="1:8" x14ac:dyDescent="0.25">
      <c r="A671" t="s">
        <v>865</v>
      </c>
      <c r="B671">
        <v>784</v>
      </c>
      <c r="C671" t="s">
        <v>873</v>
      </c>
      <c r="D671">
        <v>914</v>
      </c>
      <c r="E671">
        <v>97</v>
      </c>
      <c r="F671" t="s">
        <v>865</v>
      </c>
      <c r="G671">
        <v>218</v>
      </c>
      <c r="H671" s="1" t="s">
        <v>873</v>
      </c>
    </row>
    <row r="672" spans="1:8" x14ac:dyDescent="0.25">
      <c r="A672" t="s">
        <v>874</v>
      </c>
      <c r="B672">
        <v>789</v>
      </c>
      <c r="C672" t="s">
        <v>875</v>
      </c>
      <c r="D672">
        <v>1003</v>
      </c>
      <c r="E672">
        <v>98</v>
      </c>
      <c r="F672" t="s">
        <v>874</v>
      </c>
      <c r="G672">
        <v>288</v>
      </c>
      <c r="H672" s="1" t="s">
        <v>875</v>
      </c>
    </row>
    <row r="673" spans="1:8" x14ac:dyDescent="0.25">
      <c r="A673" t="s">
        <v>874</v>
      </c>
      <c r="B673">
        <v>789</v>
      </c>
      <c r="C673" t="s">
        <v>876</v>
      </c>
      <c r="D673">
        <v>1004</v>
      </c>
      <c r="E673">
        <v>98</v>
      </c>
      <c r="F673" t="s">
        <v>874</v>
      </c>
      <c r="G673">
        <v>289</v>
      </c>
      <c r="H673" s="1" t="s">
        <v>876</v>
      </c>
    </row>
    <row r="674" spans="1:8" x14ac:dyDescent="0.25">
      <c r="A674" t="s">
        <v>874</v>
      </c>
      <c r="B674">
        <v>789</v>
      </c>
      <c r="C674" t="s">
        <v>877</v>
      </c>
      <c r="D674">
        <v>1005</v>
      </c>
      <c r="E674">
        <v>98</v>
      </c>
      <c r="F674" t="s">
        <v>874</v>
      </c>
      <c r="G674">
        <v>290</v>
      </c>
      <c r="H674" s="1" t="s">
        <v>877</v>
      </c>
    </row>
    <row r="675" spans="1:8" x14ac:dyDescent="0.25">
      <c r="A675" t="s">
        <v>874</v>
      </c>
      <c r="B675">
        <v>789</v>
      </c>
      <c r="C675" t="s">
        <v>878</v>
      </c>
      <c r="D675">
        <v>1006</v>
      </c>
      <c r="E675">
        <v>98</v>
      </c>
      <c r="F675" t="s">
        <v>874</v>
      </c>
      <c r="G675">
        <v>291</v>
      </c>
      <c r="H675" s="1" t="s">
        <v>878</v>
      </c>
    </row>
    <row r="676" spans="1:8" x14ac:dyDescent="0.25">
      <c r="A676" t="s">
        <v>874</v>
      </c>
      <c r="B676">
        <v>789</v>
      </c>
      <c r="C676" t="s">
        <v>879</v>
      </c>
      <c r="D676">
        <v>1007</v>
      </c>
      <c r="E676">
        <v>98</v>
      </c>
      <c r="F676" t="s">
        <v>874</v>
      </c>
      <c r="G676">
        <v>292</v>
      </c>
      <c r="H676" s="1" t="s">
        <v>879</v>
      </c>
    </row>
    <row r="677" spans="1:8" x14ac:dyDescent="0.25">
      <c r="A677" t="s">
        <v>874</v>
      </c>
      <c r="B677">
        <v>789</v>
      </c>
      <c r="C677" t="s">
        <v>880</v>
      </c>
      <c r="D677">
        <v>1008</v>
      </c>
      <c r="E677">
        <v>98</v>
      </c>
      <c r="F677" t="s">
        <v>874</v>
      </c>
      <c r="G677">
        <v>293</v>
      </c>
      <c r="H677" s="1" t="s">
        <v>880</v>
      </c>
    </row>
    <row r="678" spans="1:8" x14ac:dyDescent="0.25">
      <c r="A678" t="s">
        <v>874</v>
      </c>
      <c r="B678">
        <v>789</v>
      </c>
      <c r="C678" t="s">
        <v>881</v>
      </c>
      <c r="D678">
        <v>1009</v>
      </c>
      <c r="E678">
        <v>98</v>
      </c>
      <c r="F678" t="s">
        <v>874</v>
      </c>
      <c r="G678">
        <v>294</v>
      </c>
      <c r="H678" s="1" t="s">
        <v>881</v>
      </c>
    </row>
    <row r="679" spans="1:8" x14ac:dyDescent="0.25">
      <c r="A679" t="s">
        <v>874</v>
      </c>
      <c r="B679">
        <v>789</v>
      </c>
      <c r="C679" t="s">
        <v>882</v>
      </c>
      <c r="D679">
        <v>1010</v>
      </c>
      <c r="E679">
        <v>98</v>
      </c>
      <c r="F679" t="s">
        <v>874</v>
      </c>
      <c r="G679">
        <v>295</v>
      </c>
      <c r="H679" s="1" t="s">
        <v>882</v>
      </c>
    </row>
    <row r="680" spans="1:8" ht="30" x14ac:dyDescent="0.25">
      <c r="A680" t="s">
        <v>874</v>
      </c>
      <c r="B680">
        <v>789</v>
      </c>
      <c r="C680" t="s">
        <v>883</v>
      </c>
      <c r="D680">
        <v>1780</v>
      </c>
      <c r="E680">
        <v>98</v>
      </c>
      <c r="F680" t="s">
        <v>874</v>
      </c>
      <c r="G680">
        <v>529</v>
      </c>
      <c r="H680" s="1" t="s">
        <v>883</v>
      </c>
    </row>
    <row r="681" spans="1:8" x14ac:dyDescent="0.25">
      <c r="A681" t="s">
        <v>874</v>
      </c>
      <c r="B681">
        <v>789</v>
      </c>
      <c r="C681" t="s">
        <v>884</v>
      </c>
      <c r="D681">
        <v>1860</v>
      </c>
      <c r="E681">
        <v>98</v>
      </c>
      <c r="F681" t="s">
        <v>874</v>
      </c>
      <c r="G681">
        <v>558</v>
      </c>
      <c r="H681" s="1" t="s">
        <v>884</v>
      </c>
    </row>
    <row r="682" spans="1:8" x14ac:dyDescent="0.25">
      <c r="A682" t="s">
        <v>874</v>
      </c>
      <c r="B682">
        <v>789</v>
      </c>
      <c r="C682" t="s">
        <v>885</v>
      </c>
      <c r="D682">
        <v>1865</v>
      </c>
      <c r="E682">
        <v>98</v>
      </c>
      <c r="F682" t="s">
        <v>874</v>
      </c>
      <c r="G682">
        <v>562</v>
      </c>
      <c r="H682" s="1" t="s">
        <v>885</v>
      </c>
    </row>
    <row r="683" spans="1:8" x14ac:dyDescent="0.25">
      <c r="A683" t="s">
        <v>874</v>
      </c>
      <c r="B683">
        <v>789</v>
      </c>
      <c r="C683" t="s">
        <v>886</v>
      </c>
      <c r="D683">
        <v>1866</v>
      </c>
      <c r="E683">
        <v>98</v>
      </c>
      <c r="F683" t="s">
        <v>874</v>
      </c>
      <c r="G683">
        <v>563</v>
      </c>
      <c r="H683" s="1" t="s">
        <v>886</v>
      </c>
    </row>
    <row r="684" spans="1:8" x14ac:dyDescent="0.25">
      <c r="A684" t="s">
        <v>874</v>
      </c>
      <c r="B684">
        <v>789</v>
      </c>
      <c r="C684" t="s">
        <v>887</v>
      </c>
      <c r="D684">
        <v>1867</v>
      </c>
      <c r="E684">
        <v>98</v>
      </c>
      <c r="F684" t="s">
        <v>874</v>
      </c>
      <c r="G684">
        <v>564</v>
      </c>
      <c r="H684" s="1" t="s">
        <v>887</v>
      </c>
    </row>
    <row r="685" spans="1:8" x14ac:dyDescent="0.25">
      <c r="A685" t="s">
        <v>874</v>
      </c>
      <c r="B685">
        <v>789</v>
      </c>
      <c r="C685" t="s">
        <v>888</v>
      </c>
      <c r="D685">
        <v>1868</v>
      </c>
      <c r="E685">
        <v>98</v>
      </c>
      <c r="F685" t="s">
        <v>874</v>
      </c>
      <c r="G685">
        <v>565</v>
      </c>
      <c r="H685" s="1" t="s">
        <v>888</v>
      </c>
    </row>
    <row r="686" spans="1:8" x14ac:dyDescent="0.25">
      <c r="A686" t="s">
        <v>874</v>
      </c>
      <c r="B686">
        <v>789</v>
      </c>
      <c r="C686" t="s">
        <v>889</v>
      </c>
      <c r="D686">
        <v>1902</v>
      </c>
      <c r="E686">
        <v>98</v>
      </c>
      <c r="F686" t="s">
        <v>874</v>
      </c>
      <c r="G686">
        <v>590</v>
      </c>
      <c r="H686" s="1" t="s">
        <v>889</v>
      </c>
    </row>
    <row r="687" spans="1:8" x14ac:dyDescent="0.25">
      <c r="A687" t="s">
        <v>874</v>
      </c>
      <c r="B687">
        <v>789</v>
      </c>
      <c r="C687" t="s">
        <v>890</v>
      </c>
      <c r="D687">
        <v>1903</v>
      </c>
      <c r="E687">
        <v>98</v>
      </c>
      <c r="F687" t="s">
        <v>874</v>
      </c>
      <c r="G687">
        <v>591</v>
      </c>
      <c r="H687" s="1" t="s">
        <v>890</v>
      </c>
    </row>
    <row r="688" spans="1:8" x14ac:dyDescent="0.25">
      <c r="A688" t="s">
        <v>874</v>
      </c>
      <c r="B688">
        <v>789</v>
      </c>
      <c r="C688" t="s">
        <v>891</v>
      </c>
      <c r="D688">
        <v>1904</v>
      </c>
      <c r="E688">
        <v>98</v>
      </c>
      <c r="F688" t="s">
        <v>874</v>
      </c>
      <c r="G688">
        <v>592</v>
      </c>
      <c r="H688" s="1" t="s">
        <v>891</v>
      </c>
    </row>
    <row r="689" spans="1:8" x14ac:dyDescent="0.25">
      <c r="A689" t="s">
        <v>874</v>
      </c>
      <c r="B689">
        <v>789</v>
      </c>
      <c r="C689" t="s">
        <v>892</v>
      </c>
      <c r="D689">
        <v>1905</v>
      </c>
      <c r="E689">
        <v>98</v>
      </c>
      <c r="F689" t="s">
        <v>874</v>
      </c>
      <c r="G689">
        <v>593</v>
      </c>
      <c r="H689" s="1" t="s">
        <v>892</v>
      </c>
    </row>
    <row r="690" spans="1:8" x14ac:dyDescent="0.25">
      <c r="A690" t="s">
        <v>874</v>
      </c>
      <c r="B690">
        <v>789</v>
      </c>
      <c r="C690" t="s">
        <v>893</v>
      </c>
      <c r="D690">
        <v>2011</v>
      </c>
      <c r="E690">
        <v>98</v>
      </c>
      <c r="F690" t="s">
        <v>874</v>
      </c>
      <c r="G690">
        <v>681</v>
      </c>
      <c r="H690" s="1" t="s">
        <v>893</v>
      </c>
    </row>
    <row r="691" spans="1:8" ht="30" x14ac:dyDescent="0.25">
      <c r="A691" t="s">
        <v>874</v>
      </c>
      <c r="B691">
        <v>789</v>
      </c>
      <c r="C691" t="s">
        <v>894</v>
      </c>
      <c r="D691">
        <v>2122</v>
      </c>
      <c r="E691">
        <v>98</v>
      </c>
      <c r="F691" t="s">
        <v>874</v>
      </c>
      <c r="G691">
        <v>744</v>
      </c>
      <c r="H691" s="1" t="s">
        <v>894</v>
      </c>
    </row>
    <row r="692" spans="1:8" x14ac:dyDescent="0.25">
      <c r="A692" t="s">
        <v>874</v>
      </c>
      <c r="B692">
        <v>789</v>
      </c>
      <c r="C692" t="s">
        <v>895</v>
      </c>
      <c r="D692">
        <v>2154</v>
      </c>
      <c r="E692">
        <v>98</v>
      </c>
      <c r="F692" t="s">
        <v>874</v>
      </c>
      <c r="G692">
        <v>773</v>
      </c>
      <c r="H692" s="1" t="s">
        <v>895</v>
      </c>
    </row>
    <row r="693" spans="1:8" ht="30" x14ac:dyDescent="0.25">
      <c r="A693" t="s">
        <v>874</v>
      </c>
      <c r="B693">
        <v>789</v>
      </c>
      <c r="C693" t="s">
        <v>896</v>
      </c>
      <c r="D693">
        <v>2189</v>
      </c>
      <c r="E693">
        <v>98</v>
      </c>
      <c r="F693" t="s">
        <v>874</v>
      </c>
      <c r="G693">
        <v>808</v>
      </c>
      <c r="H693" s="1" t="s">
        <v>896</v>
      </c>
    </row>
    <row r="694" spans="1:8" x14ac:dyDescent="0.25">
      <c r="A694" t="s">
        <v>874</v>
      </c>
      <c r="B694">
        <v>789</v>
      </c>
      <c r="C694" t="s">
        <v>897</v>
      </c>
      <c r="D694">
        <v>2253</v>
      </c>
      <c r="E694">
        <v>98</v>
      </c>
      <c r="F694" t="s">
        <v>874</v>
      </c>
      <c r="G694">
        <v>870</v>
      </c>
      <c r="H694" s="1" t="s">
        <v>897</v>
      </c>
    </row>
    <row r="695" spans="1:8" x14ac:dyDescent="0.25">
      <c r="A695" t="s">
        <v>874</v>
      </c>
      <c r="B695">
        <v>789</v>
      </c>
      <c r="C695" t="s">
        <v>898</v>
      </c>
      <c r="D695">
        <v>2254</v>
      </c>
      <c r="E695">
        <v>98</v>
      </c>
      <c r="F695" t="s">
        <v>874</v>
      </c>
      <c r="G695">
        <v>871</v>
      </c>
      <c r="H695" s="1" t="s">
        <v>898</v>
      </c>
    </row>
    <row r="696" spans="1:8" ht="30" x14ac:dyDescent="0.25">
      <c r="A696" t="s">
        <v>874</v>
      </c>
      <c r="B696">
        <v>789</v>
      </c>
      <c r="C696" t="s">
        <v>899</v>
      </c>
      <c r="D696">
        <v>864</v>
      </c>
      <c r="E696">
        <v>98</v>
      </c>
      <c r="F696" t="s">
        <v>874</v>
      </c>
      <c r="G696">
        <v>182</v>
      </c>
      <c r="H696" s="1" t="s">
        <v>899</v>
      </c>
    </row>
    <row r="697" spans="1:8" x14ac:dyDescent="0.25">
      <c r="A697" t="s">
        <v>874</v>
      </c>
      <c r="B697">
        <v>789</v>
      </c>
      <c r="C697" t="s">
        <v>900</v>
      </c>
      <c r="D697">
        <v>952</v>
      </c>
      <c r="E697">
        <v>98</v>
      </c>
      <c r="F697" t="s">
        <v>874</v>
      </c>
      <c r="G697">
        <v>242</v>
      </c>
      <c r="H697" s="1" t="s">
        <v>900</v>
      </c>
    </row>
    <row r="698" spans="1:8" x14ac:dyDescent="0.25">
      <c r="A698" t="s">
        <v>874</v>
      </c>
      <c r="B698">
        <v>789</v>
      </c>
      <c r="C698" t="s">
        <v>901</v>
      </c>
      <c r="D698">
        <v>953</v>
      </c>
      <c r="E698">
        <v>98</v>
      </c>
      <c r="F698" t="s">
        <v>874</v>
      </c>
      <c r="G698">
        <v>243</v>
      </c>
      <c r="H698" s="1" t="s">
        <v>901</v>
      </c>
    </row>
    <row r="699" spans="1:8" ht="30" x14ac:dyDescent="0.25">
      <c r="A699" t="s">
        <v>902</v>
      </c>
      <c r="B699">
        <v>79</v>
      </c>
      <c r="C699" t="s">
        <v>903</v>
      </c>
      <c r="D699">
        <v>1015</v>
      </c>
      <c r="E699">
        <v>23</v>
      </c>
      <c r="F699" t="s">
        <v>902</v>
      </c>
      <c r="G699">
        <v>300</v>
      </c>
      <c r="H699" s="1" t="s">
        <v>903</v>
      </c>
    </row>
    <row r="700" spans="1:8" ht="30" x14ac:dyDescent="0.25">
      <c r="A700" t="s">
        <v>902</v>
      </c>
      <c r="B700">
        <v>79</v>
      </c>
      <c r="C700" t="s">
        <v>904</v>
      </c>
      <c r="D700">
        <v>122</v>
      </c>
      <c r="E700">
        <v>23</v>
      </c>
      <c r="F700" t="s">
        <v>902</v>
      </c>
      <c r="G700">
        <v>32</v>
      </c>
      <c r="H700" s="1" t="s">
        <v>904</v>
      </c>
    </row>
    <row r="701" spans="1:8" ht="30" x14ac:dyDescent="0.25">
      <c r="A701" t="s">
        <v>902</v>
      </c>
      <c r="B701">
        <v>79</v>
      </c>
      <c r="C701" t="s">
        <v>905</v>
      </c>
      <c r="D701">
        <v>1776</v>
      </c>
      <c r="E701">
        <v>23</v>
      </c>
      <c r="F701" t="s">
        <v>902</v>
      </c>
      <c r="G701">
        <v>526</v>
      </c>
      <c r="H701" s="1" t="s">
        <v>905</v>
      </c>
    </row>
    <row r="702" spans="1:8" ht="30" x14ac:dyDescent="0.25">
      <c r="A702" t="s">
        <v>902</v>
      </c>
      <c r="B702">
        <v>79</v>
      </c>
      <c r="C702" t="s">
        <v>906</v>
      </c>
      <c r="D702">
        <v>903</v>
      </c>
      <c r="E702">
        <v>23</v>
      </c>
      <c r="F702" t="s">
        <v>902</v>
      </c>
      <c r="G702">
        <v>207</v>
      </c>
      <c r="H702" s="1" t="s">
        <v>906</v>
      </c>
    </row>
    <row r="703" spans="1:8" ht="30" x14ac:dyDescent="0.25">
      <c r="A703" t="s">
        <v>902</v>
      </c>
      <c r="B703">
        <v>79</v>
      </c>
      <c r="C703" t="s">
        <v>907</v>
      </c>
      <c r="D703">
        <v>904</v>
      </c>
      <c r="E703">
        <v>23</v>
      </c>
      <c r="F703" t="s">
        <v>902</v>
      </c>
      <c r="G703">
        <v>208</v>
      </c>
      <c r="H703" s="1" t="s">
        <v>907</v>
      </c>
    </row>
    <row r="704" spans="1:8" ht="30" x14ac:dyDescent="0.25">
      <c r="A704" t="s">
        <v>908</v>
      </c>
      <c r="B704">
        <v>8</v>
      </c>
      <c r="C704" t="s">
        <v>909</v>
      </c>
      <c r="D704">
        <v>172</v>
      </c>
      <c r="E704">
        <v>6</v>
      </c>
      <c r="F704" t="s">
        <v>908</v>
      </c>
      <c r="G704">
        <v>53</v>
      </c>
      <c r="H704" s="1" t="s">
        <v>909</v>
      </c>
    </row>
    <row r="705" spans="1:8" ht="30" x14ac:dyDescent="0.25">
      <c r="A705" t="s">
        <v>908</v>
      </c>
      <c r="B705">
        <v>8</v>
      </c>
      <c r="C705" t="s">
        <v>910</v>
      </c>
      <c r="D705">
        <v>1751</v>
      </c>
      <c r="E705">
        <v>6</v>
      </c>
      <c r="F705" t="s">
        <v>908</v>
      </c>
      <c r="G705">
        <v>514</v>
      </c>
      <c r="H705" s="1" t="s">
        <v>910</v>
      </c>
    </row>
    <row r="706" spans="1:8" ht="30" x14ac:dyDescent="0.25">
      <c r="A706" t="s">
        <v>908</v>
      </c>
      <c r="B706">
        <v>8</v>
      </c>
      <c r="C706" t="s">
        <v>911</v>
      </c>
      <c r="D706">
        <v>1884</v>
      </c>
      <c r="E706">
        <v>6</v>
      </c>
      <c r="F706" t="s">
        <v>908</v>
      </c>
      <c r="G706">
        <v>580</v>
      </c>
      <c r="H706" s="1" t="s">
        <v>911</v>
      </c>
    </row>
    <row r="707" spans="1:8" ht="30" x14ac:dyDescent="0.25">
      <c r="A707" t="s">
        <v>908</v>
      </c>
      <c r="B707">
        <v>8</v>
      </c>
      <c r="C707" t="s">
        <v>912</v>
      </c>
      <c r="D707">
        <v>2083</v>
      </c>
      <c r="E707">
        <v>6</v>
      </c>
      <c r="F707" t="s">
        <v>908</v>
      </c>
      <c r="G707">
        <v>728</v>
      </c>
      <c r="H707" s="1" t="s">
        <v>912</v>
      </c>
    </row>
    <row r="708" spans="1:8" ht="30" x14ac:dyDescent="0.25">
      <c r="A708" t="s">
        <v>908</v>
      </c>
      <c r="B708">
        <v>8</v>
      </c>
      <c r="C708" t="s">
        <v>913</v>
      </c>
      <c r="D708">
        <v>2084</v>
      </c>
      <c r="E708">
        <v>6</v>
      </c>
      <c r="F708" t="s">
        <v>908</v>
      </c>
      <c r="G708">
        <v>729</v>
      </c>
      <c r="H708" s="1" t="s">
        <v>913</v>
      </c>
    </row>
    <row r="709" spans="1:8" ht="30" x14ac:dyDescent="0.25">
      <c r="A709" t="s">
        <v>908</v>
      </c>
      <c r="B709">
        <v>8</v>
      </c>
      <c r="C709" t="s">
        <v>914</v>
      </c>
      <c r="D709">
        <v>22</v>
      </c>
      <c r="E709">
        <v>6</v>
      </c>
      <c r="F709" t="s">
        <v>908</v>
      </c>
      <c r="G709">
        <v>3</v>
      </c>
      <c r="H709" s="1" t="s">
        <v>914</v>
      </c>
    </row>
    <row r="710" spans="1:8" ht="30" x14ac:dyDescent="0.25">
      <c r="A710" t="s">
        <v>908</v>
      </c>
      <c r="B710">
        <v>8</v>
      </c>
      <c r="C710" t="s">
        <v>915</v>
      </c>
      <c r="D710">
        <v>23</v>
      </c>
      <c r="E710">
        <v>6</v>
      </c>
      <c r="F710" t="s">
        <v>908</v>
      </c>
      <c r="G710">
        <v>4</v>
      </c>
      <c r="H710" s="1" t="s">
        <v>915</v>
      </c>
    </row>
    <row r="711" spans="1:8" ht="30" x14ac:dyDescent="0.25">
      <c r="A711" t="s">
        <v>908</v>
      </c>
      <c r="B711">
        <v>8</v>
      </c>
      <c r="C711" t="s">
        <v>916</v>
      </c>
      <c r="D711">
        <v>24</v>
      </c>
      <c r="E711">
        <v>6</v>
      </c>
      <c r="F711" t="s">
        <v>908</v>
      </c>
      <c r="G711">
        <v>5</v>
      </c>
      <c r="H711" s="1" t="s">
        <v>916</v>
      </c>
    </row>
    <row r="712" spans="1:8" ht="30" x14ac:dyDescent="0.25">
      <c r="A712" t="s">
        <v>908</v>
      </c>
      <c r="B712">
        <v>8</v>
      </c>
      <c r="C712" t="s">
        <v>917</v>
      </c>
      <c r="D712">
        <v>771</v>
      </c>
      <c r="E712">
        <v>6</v>
      </c>
      <c r="F712" t="s">
        <v>908</v>
      </c>
      <c r="G712">
        <v>170</v>
      </c>
      <c r="H712" s="1" t="s">
        <v>917</v>
      </c>
    </row>
    <row r="713" spans="1:8" x14ac:dyDescent="0.25">
      <c r="A713" t="s">
        <v>908</v>
      </c>
      <c r="B713">
        <v>8</v>
      </c>
      <c r="C713" t="s">
        <v>918</v>
      </c>
      <c r="D713">
        <v>969</v>
      </c>
      <c r="E713">
        <v>6</v>
      </c>
      <c r="F713" t="s">
        <v>908</v>
      </c>
      <c r="G713">
        <v>257</v>
      </c>
      <c r="H713" s="1" t="s">
        <v>918</v>
      </c>
    </row>
    <row r="714" spans="1:8" x14ac:dyDescent="0.25">
      <c r="A714" t="s">
        <v>908</v>
      </c>
      <c r="B714">
        <v>8</v>
      </c>
      <c r="C714" t="s">
        <v>919</v>
      </c>
      <c r="D714">
        <v>970</v>
      </c>
      <c r="E714">
        <v>6</v>
      </c>
      <c r="F714" t="s">
        <v>908</v>
      </c>
      <c r="G714">
        <v>259</v>
      </c>
      <c r="H714" s="1" t="s">
        <v>919</v>
      </c>
    </row>
    <row r="715" spans="1:8" x14ac:dyDescent="0.25">
      <c r="A715" t="s">
        <v>908</v>
      </c>
      <c r="B715">
        <v>8</v>
      </c>
      <c r="C715" t="s">
        <v>920</v>
      </c>
      <c r="D715">
        <v>972</v>
      </c>
      <c r="E715">
        <v>6</v>
      </c>
      <c r="F715" t="s">
        <v>908</v>
      </c>
      <c r="G715">
        <v>260</v>
      </c>
      <c r="H715" s="1" t="s">
        <v>920</v>
      </c>
    </row>
    <row r="716" spans="1:8" ht="30" x14ac:dyDescent="0.25">
      <c r="A716" t="s">
        <v>921</v>
      </c>
      <c r="B716">
        <v>80</v>
      </c>
      <c r="C716" t="s">
        <v>922</v>
      </c>
      <c r="D716">
        <v>146</v>
      </c>
      <c r="E716">
        <v>24</v>
      </c>
      <c r="F716" t="s">
        <v>921</v>
      </c>
      <c r="G716">
        <v>45</v>
      </c>
      <c r="H716" s="1" t="s">
        <v>922</v>
      </c>
    </row>
    <row r="717" spans="1:8" ht="30" x14ac:dyDescent="0.25">
      <c r="A717" t="s">
        <v>923</v>
      </c>
      <c r="B717">
        <v>84</v>
      </c>
      <c r="C717" t="s">
        <v>924</v>
      </c>
      <c r="D717">
        <v>109</v>
      </c>
      <c r="E717">
        <v>25</v>
      </c>
      <c r="F717" t="s">
        <v>923</v>
      </c>
      <c r="G717">
        <v>24</v>
      </c>
      <c r="H717" s="1" t="s">
        <v>924</v>
      </c>
    </row>
    <row r="718" spans="1:8" x14ac:dyDescent="0.25">
      <c r="A718" t="s">
        <v>925</v>
      </c>
      <c r="B718">
        <v>855</v>
      </c>
      <c r="C718" t="s">
        <v>926</v>
      </c>
      <c r="D718">
        <v>1352</v>
      </c>
      <c r="E718">
        <v>99</v>
      </c>
      <c r="F718" t="s">
        <v>925</v>
      </c>
      <c r="G718">
        <v>421</v>
      </c>
      <c r="H718" s="1" t="s">
        <v>926</v>
      </c>
    </row>
    <row r="719" spans="1:8" ht="30" x14ac:dyDescent="0.25">
      <c r="A719" t="s">
        <v>925</v>
      </c>
      <c r="B719">
        <v>855</v>
      </c>
      <c r="C719" t="s">
        <v>927</v>
      </c>
      <c r="D719">
        <v>1375</v>
      </c>
      <c r="E719">
        <v>99</v>
      </c>
      <c r="F719" t="s">
        <v>925</v>
      </c>
      <c r="G719">
        <v>436</v>
      </c>
      <c r="H719" s="1" t="s">
        <v>927</v>
      </c>
    </row>
    <row r="720" spans="1:8" x14ac:dyDescent="0.25">
      <c r="A720" t="s">
        <v>925</v>
      </c>
      <c r="B720">
        <v>855</v>
      </c>
      <c r="C720" t="s">
        <v>928</v>
      </c>
      <c r="D720">
        <v>1384</v>
      </c>
      <c r="E720">
        <v>99</v>
      </c>
      <c r="F720" t="s">
        <v>925</v>
      </c>
      <c r="G720">
        <v>437</v>
      </c>
      <c r="H720" s="1" t="s">
        <v>928</v>
      </c>
    </row>
    <row r="721" spans="1:8" ht="30" x14ac:dyDescent="0.25">
      <c r="A721" t="s">
        <v>925</v>
      </c>
      <c r="B721">
        <v>855</v>
      </c>
      <c r="C721" t="s">
        <v>929</v>
      </c>
      <c r="D721">
        <v>1385</v>
      </c>
      <c r="E721">
        <v>99</v>
      </c>
      <c r="F721" t="s">
        <v>925</v>
      </c>
      <c r="G721">
        <v>438</v>
      </c>
      <c r="H721" s="1" t="s">
        <v>929</v>
      </c>
    </row>
    <row r="722" spans="1:8" ht="30" x14ac:dyDescent="0.25">
      <c r="A722" t="s">
        <v>925</v>
      </c>
      <c r="B722">
        <v>855</v>
      </c>
      <c r="C722" t="s">
        <v>930</v>
      </c>
      <c r="D722">
        <v>1858</v>
      </c>
      <c r="E722">
        <v>99</v>
      </c>
      <c r="F722" t="s">
        <v>925</v>
      </c>
      <c r="G722">
        <v>556</v>
      </c>
      <c r="H722" s="1" t="s">
        <v>930</v>
      </c>
    </row>
    <row r="723" spans="1:8" ht="30" x14ac:dyDescent="0.25">
      <c r="A723" t="s">
        <v>925</v>
      </c>
      <c r="B723">
        <v>855</v>
      </c>
      <c r="C723" t="s">
        <v>931</v>
      </c>
      <c r="D723">
        <v>1859</v>
      </c>
      <c r="E723">
        <v>99</v>
      </c>
      <c r="F723" t="s">
        <v>925</v>
      </c>
      <c r="G723">
        <v>557</v>
      </c>
      <c r="H723" s="1" t="s">
        <v>931</v>
      </c>
    </row>
    <row r="724" spans="1:8" ht="30" x14ac:dyDescent="0.25">
      <c r="A724" t="s">
        <v>925</v>
      </c>
      <c r="B724">
        <v>855</v>
      </c>
      <c r="C724" t="s">
        <v>932</v>
      </c>
      <c r="D724">
        <v>1861</v>
      </c>
      <c r="E724">
        <v>99</v>
      </c>
      <c r="F724" t="s">
        <v>925</v>
      </c>
      <c r="G724">
        <v>559</v>
      </c>
      <c r="H724" s="1" t="s">
        <v>932</v>
      </c>
    </row>
    <row r="725" spans="1:8" x14ac:dyDescent="0.25">
      <c r="A725" t="s">
        <v>925</v>
      </c>
      <c r="B725">
        <v>855</v>
      </c>
      <c r="C725" t="s">
        <v>933</v>
      </c>
      <c r="D725">
        <v>2066</v>
      </c>
      <c r="E725">
        <v>99</v>
      </c>
      <c r="F725" t="s">
        <v>925</v>
      </c>
      <c r="G725">
        <v>716</v>
      </c>
      <c r="H725" s="1" t="s">
        <v>933</v>
      </c>
    </row>
    <row r="726" spans="1:8" ht="30" x14ac:dyDescent="0.25">
      <c r="A726" t="s">
        <v>925</v>
      </c>
      <c r="B726">
        <v>855</v>
      </c>
      <c r="C726" t="s">
        <v>934</v>
      </c>
      <c r="D726">
        <v>2198</v>
      </c>
      <c r="E726">
        <v>99</v>
      </c>
      <c r="F726" t="s">
        <v>925</v>
      </c>
      <c r="G726">
        <v>817</v>
      </c>
      <c r="H726" s="1" t="s">
        <v>934</v>
      </c>
    </row>
    <row r="727" spans="1:8" x14ac:dyDescent="0.25">
      <c r="A727" t="s">
        <v>925</v>
      </c>
      <c r="B727">
        <v>855</v>
      </c>
      <c r="C727" t="s">
        <v>935</v>
      </c>
      <c r="D727">
        <v>856</v>
      </c>
      <c r="E727">
        <v>99</v>
      </c>
      <c r="F727" t="s">
        <v>925</v>
      </c>
      <c r="G727">
        <v>176</v>
      </c>
      <c r="H727" s="1" t="s">
        <v>935</v>
      </c>
    </row>
    <row r="728" spans="1:8" x14ac:dyDescent="0.25">
      <c r="A728" t="s">
        <v>925</v>
      </c>
      <c r="B728">
        <v>855</v>
      </c>
      <c r="C728" t="s">
        <v>936</v>
      </c>
      <c r="D728">
        <v>857</v>
      </c>
      <c r="E728">
        <v>99</v>
      </c>
      <c r="F728" t="s">
        <v>925</v>
      </c>
      <c r="G728">
        <v>178</v>
      </c>
      <c r="H728" s="1" t="s">
        <v>936</v>
      </c>
    </row>
    <row r="729" spans="1:8" ht="30" x14ac:dyDescent="0.25">
      <c r="A729" t="s">
        <v>937</v>
      </c>
      <c r="B729">
        <v>859</v>
      </c>
      <c r="C729" t="s">
        <v>938</v>
      </c>
      <c r="D729">
        <v>1182</v>
      </c>
      <c r="E729">
        <v>100</v>
      </c>
      <c r="F729" t="s">
        <v>937</v>
      </c>
      <c r="G729">
        <v>354</v>
      </c>
      <c r="H729" s="1" t="s">
        <v>938</v>
      </c>
    </row>
    <row r="730" spans="1:8" ht="30" x14ac:dyDescent="0.25">
      <c r="A730" t="s">
        <v>937</v>
      </c>
      <c r="B730">
        <v>859</v>
      </c>
      <c r="C730" t="s">
        <v>939</v>
      </c>
      <c r="D730">
        <v>860</v>
      </c>
      <c r="E730">
        <v>100</v>
      </c>
      <c r="F730" t="s">
        <v>937</v>
      </c>
      <c r="G730">
        <v>179</v>
      </c>
      <c r="H730" s="1" t="s">
        <v>939</v>
      </c>
    </row>
    <row r="731" spans="1:8" ht="30" x14ac:dyDescent="0.25">
      <c r="A731" t="s">
        <v>940</v>
      </c>
      <c r="B731">
        <v>86</v>
      </c>
      <c r="C731" t="s">
        <v>941</v>
      </c>
      <c r="D731">
        <v>120</v>
      </c>
      <c r="E731">
        <v>26</v>
      </c>
      <c r="F731" t="s">
        <v>940</v>
      </c>
      <c r="G731">
        <v>31</v>
      </c>
      <c r="H731" s="1" t="s">
        <v>941</v>
      </c>
    </row>
    <row r="732" spans="1:8" ht="30" x14ac:dyDescent="0.25">
      <c r="A732" t="s">
        <v>940</v>
      </c>
      <c r="B732">
        <v>86</v>
      </c>
      <c r="C732" t="s">
        <v>942</v>
      </c>
      <c r="D732">
        <v>1731</v>
      </c>
      <c r="E732">
        <v>26</v>
      </c>
      <c r="F732" t="s">
        <v>940</v>
      </c>
      <c r="G732">
        <v>505</v>
      </c>
      <c r="H732" s="1" t="s">
        <v>942</v>
      </c>
    </row>
    <row r="733" spans="1:8" ht="30" x14ac:dyDescent="0.25">
      <c r="A733" t="s">
        <v>940</v>
      </c>
      <c r="B733">
        <v>86</v>
      </c>
      <c r="C733" t="s">
        <v>943</v>
      </c>
      <c r="D733">
        <v>1917</v>
      </c>
      <c r="E733">
        <v>26</v>
      </c>
      <c r="F733" t="s">
        <v>940</v>
      </c>
      <c r="G733">
        <v>599</v>
      </c>
      <c r="H733" s="1" t="s">
        <v>943</v>
      </c>
    </row>
    <row r="734" spans="1:8" ht="30" x14ac:dyDescent="0.25">
      <c r="A734" t="s">
        <v>940</v>
      </c>
      <c r="B734">
        <v>86</v>
      </c>
      <c r="C734" t="s">
        <v>944</v>
      </c>
      <c r="D734">
        <v>2160</v>
      </c>
      <c r="E734">
        <v>26</v>
      </c>
      <c r="F734" t="s">
        <v>940</v>
      </c>
      <c r="G734">
        <v>779</v>
      </c>
      <c r="H734" s="1" t="s">
        <v>944</v>
      </c>
    </row>
    <row r="735" spans="1:8" ht="30" x14ac:dyDescent="0.25">
      <c r="A735" t="s">
        <v>940</v>
      </c>
      <c r="B735">
        <v>86</v>
      </c>
      <c r="C735" t="s">
        <v>945</v>
      </c>
      <c r="D735">
        <v>2237</v>
      </c>
      <c r="E735">
        <v>26</v>
      </c>
      <c r="F735" t="s">
        <v>940</v>
      </c>
      <c r="G735">
        <v>854</v>
      </c>
      <c r="H735" s="1" t="s">
        <v>945</v>
      </c>
    </row>
    <row r="736" spans="1:8" ht="30" x14ac:dyDescent="0.25">
      <c r="A736" t="s">
        <v>940</v>
      </c>
      <c r="B736">
        <v>86</v>
      </c>
      <c r="C736" t="s">
        <v>946</v>
      </c>
      <c r="D736">
        <v>2238</v>
      </c>
      <c r="E736">
        <v>26</v>
      </c>
      <c r="F736" t="s">
        <v>940</v>
      </c>
      <c r="G736">
        <v>855</v>
      </c>
      <c r="H736" s="1" t="s">
        <v>946</v>
      </c>
    </row>
    <row r="737" spans="1:8" ht="30" x14ac:dyDescent="0.25">
      <c r="A737" t="s">
        <v>940</v>
      </c>
      <c r="B737">
        <v>86</v>
      </c>
      <c r="C737" t="s">
        <v>947</v>
      </c>
      <c r="D737">
        <v>2404</v>
      </c>
      <c r="E737">
        <v>26</v>
      </c>
      <c r="F737" t="s">
        <v>940</v>
      </c>
      <c r="G737">
        <v>966</v>
      </c>
      <c r="H737" s="1" t="s">
        <v>947</v>
      </c>
    </row>
    <row r="738" spans="1:8" ht="30" x14ac:dyDescent="0.25">
      <c r="A738" t="s">
        <v>940</v>
      </c>
      <c r="B738">
        <v>86</v>
      </c>
      <c r="C738" t="s">
        <v>948</v>
      </c>
      <c r="D738">
        <v>2443</v>
      </c>
      <c r="E738">
        <v>26</v>
      </c>
      <c r="F738" t="s">
        <v>940</v>
      </c>
      <c r="G738">
        <v>999</v>
      </c>
      <c r="H738" s="1" t="s">
        <v>948</v>
      </c>
    </row>
    <row r="739" spans="1:8" ht="30" x14ac:dyDescent="0.25">
      <c r="A739" t="s">
        <v>940</v>
      </c>
      <c r="B739">
        <v>86</v>
      </c>
      <c r="C739" t="s">
        <v>949</v>
      </c>
      <c r="D739">
        <v>392</v>
      </c>
      <c r="E739">
        <v>26</v>
      </c>
      <c r="F739" t="s">
        <v>940</v>
      </c>
      <c r="G739">
        <v>98</v>
      </c>
      <c r="H739" s="1" t="s">
        <v>949</v>
      </c>
    </row>
    <row r="740" spans="1:8" ht="30" x14ac:dyDescent="0.25">
      <c r="A740" t="s">
        <v>940</v>
      </c>
      <c r="B740">
        <v>86</v>
      </c>
      <c r="C740" t="s">
        <v>950</v>
      </c>
      <c r="D740">
        <v>875</v>
      </c>
      <c r="E740">
        <v>26</v>
      </c>
      <c r="F740" t="s">
        <v>940</v>
      </c>
      <c r="G740">
        <v>190</v>
      </c>
      <c r="H740" s="1" t="s">
        <v>950</v>
      </c>
    </row>
    <row r="741" spans="1:8" ht="30" x14ac:dyDescent="0.25">
      <c r="A741" t="s">
        <v>940</v>
      </c>
      <c r="B741">
        <v>86</v>
      </c>
      <c r="C741" t="s">
        <v>951</v>
      </c>
      <c r="D741">
        <v>976</v>
      </c>
      <c r="E741">
        <v>26</v>
      </c>
      <c r="F741" t="s">
        <v>940</v>
      </c>
      <c r="G741">
        <v>265</v>
      </c>
      <c r="H741" s="1" t="s">
        <v>951</v>
      </c>
    </row>
    <row r="742" spans="1:8" x14ac:dyDescent="0.25">
      <c r="A742" t="s">
        <v>952</v>
      </c>
      <c r="B742">
        <v>862</v>
      </c>
      <c r="C742" t="s">
        <v>953</v>
      </c>
      <c r="D742">
        <v>1765</v>
      </c>
      <c r="E742">
        <v>26</v>
      </c>
      <c r="F742" t="s">
        <v>940</v>
      </c>
      <c r="G742">
        <v>519</v>
      </c>
      <c r="H742" s="1" t="s">
        <v>953</v>
      </c>
    </row>
    <row r="743" spans="1:8" ht="30" x14ac:dyDescent="0.25">
      <c r="A743" t="s">
        <v>952</v>
      </c>
      <c r="B743">
        <v>862</v>
      </c>
      <c r="C743" t="s">
        <v>954</v>
      </c>
      <c r="D743">
        <v>2329</v>
      </c>
      <c r="E743">
        <v>101</v>
      </c>
      <c r="F743" t="s">
        <v>952</v>
      </c>
      <c r="G743">
        <v>928</v>
      </c>
      <c r="H743" s="1" t="s">
        <v>954</v>
      </c>
    </row>
    <row r="744" spans="1:8" ht="30" x14ac:dyDescent="0.25">
      <c r="A744" t="s">
        <v>952</v>
      </c>
      <c r="B744">
        <v>862</v>
      </c>
      <c r="C744" t="s">
        <v>955</v>
      </c>
      <c r="D744">
        <v>2343</v>
      </c>
      <c r="E744">
        <v>101</v>
      </c>
      <c r="F744" t="s">
        <v>952</v>
      </c>
      <c r="G744">
        <v>932</v>
      </c>
      <c r="H744" s="1" t="s">
        <v>955</v>
      </c>
    </row>
    <row r="745" spans="1:8" ht="30" x14ac:dyDescent="0.25">
      <c r="A745" t="s">
        <v>952</v>
      </c>
      <c r="B745">
        <v>862</v>
      </c>
      <c r="C745" t="s">
        <v>956</v>
      </c>
      <c r="D745">
        <v>2348</v>
      </c>
      <c r="E745">
        <v>101</v>
      </c>
      <c r="F745" t="s">
        <v>952</v>
      </c>
      <c r="G745">
        <v>934</v>
      </c>
      <c r="H745" s="1" t="s">
        <v>956</v>
      </c>
    </row>
    <row r="746" spans="1:8" ht="30" x14ac:dyDescent="0.25">
      <c r="A746" t="s">
        <v>952</v>
      </c>
      <c r="B746">
        <v>862</v>
      </c>
      <c r="C746" t="s">
        <v>957</v>
      </c>
      <c r="D746">
        <v>2374</v>
      </c>
      <c r="E746">
        <v>101</v>
      </c>
      <c r="F746" t="s">
        <v>952</v>
      </c>
      <c r="G746">
        <v>953</v>
      </c>
      <c r="H746" s="1" t="s">
        <v>957</v>
      </c>
    </row>
    <row r="747" spans="1:8" ht="30" x14ac:dyDescent="0.25">
      <c r="A747" t="s">
        <v>952</v>
      </c>
      <c r="B747">
        <v>862</v>
      </c>
      <c r="C747" t="s">
        <v>958</v>
      </c>
      <c r="D747">
        <v>863</v>
      </c>
      <c r="E747">
        <v>101</v>
      </c>
      <c r="F747" t="s">
        <v>952</v>
      </c>
      <c r="G747">
        <v>181</v>
      </c>
      <c r="H747" s="1" t="s">
        <v>958</v>
      </c>
    </row>
    <row r="748" spans="1:8" ht="30" x14ac:dyDescent="0.25">
      <c r="A748" t="s">
        <v>959</v>
      </c>
      <c r="B748">
        <v>88</v>
      </c>
      <c r="C748" t="s">
        <v>960</v>
      </c>
      <c r="D748">
        <v>1024</v>
      </c>
      <c r="E748">
        <v>27</v>
      </c>
      <c r="F748" t="s">
        <v>959</v>
      </c>
      <c r="G748">
        <v>306</v>
      </c>
      <c r="H748" s="1" t="s">
        <v>960</v>
      </c>
    </row>
    <row r="749" spans="1:8" ht="30" x14ac:dyDescent="0.25">
      <c r="A749" t="s">
        <v>959</v>
      </c>
      <c r="B749">
        <v>88</v>
      </c>
      <c r="C749" t="s">
        <v>961</v>
      </c>
      <c r="D749">
        <v>1334</v>
      </c>
      <c r="E749">
        <v>27</v>
      </c>
      <c r="F749" t="s">
        <v>959</v>
      </c>
      <c r="G749">
        <v>411</v>
      </c>
      <c r="H749" s="1" t="s">
        <v>961</v>
      </c>
    </row>
    <row r="750" spans="1:8" ht="30" x14ac:dyDescent="0.25">
      <c r="A750" t="s">
        <v>959</v>
      </c>
      <c r="B750">
        <v>88</v>
      </c>
      <c r="C750" t="s">
        <v>962</v>
      </c>
      <c r="D750">
        <v>1335</v>
      </c>
      <c r="E750">
        <v>27</v>
      </c>
      <c r="F750" t="s">
        <v>959</v>
      </c>
      <c r="G750">
        <v>412</v>
      </c>
      <c r="H750" s="1" t="s">
        <v>962</v>
      </c>
    </row>
    <row r="751" spans="1:8" ht="30" x14ac:dyDescent="0.25">
      <c r="A751" t="s">
        <v>959</v>
      </c>
      <c r="B751">
        <v>88</v>
      </c>
      <c r="C751" t="s">
        <v>963</v>
      </c>
      <c r="D751">
        <v>1336</v>
      </c>
      <c r="E751">
        <v>27</v>
      </c>
      <c r="F751" t="s">
        <v>959</v>
      </c>
      <c r="G751">
        <v>413</v>
      </c>
      <c r="H751" s="1" t="s">
        <v>963</v>
      </c>
    </row>
    <row r="752" spans="1:8" ht="30" x14ac:dyDescent="0.25">
      <c r="A752" t="s">
        <v>959</v>
      </c>
      <c r="B752">
        <v>88</v>
      </c>
      <c r="C752" t="s">
        <v>964</v>
      </c>
      <c r="D752">
        <v>1337</v>
      </c>
      <c r="E752">
        <v>27</v>
      </c>
      <c r="F752" t="s">
        <v>959</v>
      </c>
      <c r="G752">
        <v>415</v>
      </c>
      <c r="H752" s="1" t="s">
        <v>964</v>
      </c>
    </row>
    <row r="753" spans="1:8" ht="30" x14ac:dyDescent="0.25">
      <c r="A753" t="s">
        <v>959</v>
      </c>
      <c r="B753">
        <v>88</v>
      </c>
      <c r="C753" t="s">
        <v>965</v>
      </c>
      <c r="D753">
        <v>2149</v>
      </c>
      <c r="E753">
        <v>27</v>
      </c>
      <c r="F753" t="s">
        <v>959</v>
      </c>
      <c r="G753">
        <v>768</v>
      </c>
      <c r="H753" s="1" t="s">
        <v>965</v>
      </c>
    </row>
    <row r="754" spans="1:8" x14ac:dyDescent="0.25">
      <c r="A754" t="s">
        <v>959</v>
      </c>
      <c r="B754">
        <v>88</v>
      </c>
      <c r="C754" t="s">
        <v>966</v>
      </c>
      <c r="D754">
        <v>97</v>
      </c>
      <c r="E754">
        <v>27</v>
      </c>
      <c r="F754" t="s">
        <v>959</v>
      </c>
      <c r="G754">
        <v>29</v>
      </c>
      <c r="H754" s="1" t="s">
        <v>966</v>
      </c>
    </row>
    <row r="755" spans="1:8" ht="30" x14ac:dyDescent="0.25">
      <c r="A755" t="s">
        <v>967</v>
      </c>
      <c r="B755">
        <v>89</v>
      </c>
      <c r="C755" t="s">
        <v>968</v>
      </c>
      <c r="D755">
        <v>131</v>
      </c>
      <c r="E755">
        <v>28</v>
      </c>
      <c r="F755" t="s">
        <v>967</v>
      </c>
      <c r="G755">
        <v>36</v>
      </c>
      <c r="H755" s="1" t="s">
        <v>968</v>
      </c>
    </row>
    <row r="756" spans="1:8" ht="30" x14ac:dyDescent="0.25">
      <c r="A756" t="s">
        <v>969</v>
      </c>
      <c r="B756">
        <v>9</v>
      </c>
      <c r="C756" t="s">
        <v>970</v>
      </c>
      <c r="D756">
        <v>1018</v>
      </c>
      <c r="E756">
        <v>7</v>
      </c>
      <c r="F756" t="s">
        <v>969</v>
      </c>
      <c r="G756">
        <v>302</v>
      </c>
      <c r="H756" s="1" t="s">
        <v>970</v>
      </c>
    </row>
    <row r="757" spans="1:8" ht="30" x14ac:dyDescent="0.25">
      <c r="A757" t="s">
        <v>969</v>
      </c>
      <c r="B757">
        <v>9</v>
      </c>
      <c r="C757" t="s">
        <v>971</v>
      </c>
      <c r="D757">
        <v>1019</v>
      </c>
      <c r="E757">
        <v>7</v>
      </c>
      <c r="F757" t="s">
        <v>969</v>
      </c>
      <c r="G757">
        <v>304</v>
      </c>
      <c r="H757" s="1" t="s">
        <v>971</v>
      </c>
    </row>
    <row r="758" spans="1:8" ht="30" x14ac:dyDescent="0.25">
      <c r="A758" t="s">
        <v>969</v>
      </c>
      <c r="B758">
        <v>9</v>
      </c>
      <c r="C758" t="s">
        <v>972</v>
      </c>
      <c r="D758">
        <v>1092</v>
      </c>
      <c r="E758">
        <v>7</v>
      </c>
      <c r="F758" t="s">
        <v>969</v>
      </c>
      <c r="G758">
        <v>315</v>
      </c>
      <c r="H758" s="1" t="s">
        <v>972</v>
      </c>
    </row>
    <row r="759" spans="1:8" ht="30" x14ac:dyDescent="0.25">
      <c r="A759" t="s">
        <v>969</v>
      </c>
      <c r="B759">
        <v>9</v>
      </c>
      <c r="C759" t="s">
        <v>973</v>
      </c>
      <c r="D759">
        <v>1185</v>
      </c>
      <c r="E759">
        <v>7</v>
      </c>
      <c r="F759" t="s">
        <v>969</v>
      </c>
      <c r="G759">
        <v>356</v>
      </c>
      <c r="H759" s="1" t="s">
        <v>973</v>
      </c>
    </row>
    <row r="760" spans="1:8" ht="30" x14ac:dyDescent="0.25">
      <c r="A760" t="s">
        <v>969</v>
      </c>
      <c r="B760">
        <v>9</v>
      </c>
      <c r="C760" t="s">
        <v>974</v>
      </c>
      <c r="D760">
        <v>1601</v>
      </c>
      <c r="E760">
        <v>7</v>
      </c>
      <c r="F760" t="s">
        <v>969</v>
      </c>
      <c r="G760">
        <v>464</v>
      </c>
      <c r="H760" s="1" t="s">
        <v>974</v>
      </c>
    </row>
    <row r="761" spans="1:8" x14ac:dyDescent="0.25">
      <c r="A761" t="s">
        <v>969</v>
      </c>
      <c r="B761">
        <v>9</v>
      </c>
      <c r="C761" t="s">
        <v>975</v>
      </c>
      <c r="D761">
        <v>1766</v>
      </c>
      <c r="E761">
        <v>7</v>
      </c>
      <c r="F761" t="s">
        <v>969</v>
      </c>
      <c r="G761">
        <v>520</v>
      </c>
      <c r="H761" s="1" t="s">
        <v>975</v>
      </c>
    </row>
    <row r="762" spans="1:8" ht="30" x14ac:dyDescent="0.25">
      <c r="A762" t="s">
        <v>969</v>
      </c>
      <c r="B762">
        <v>9</v>
      </c>
      <c r="C762" t="s">
        <v>976</v>
      </c>
      <c r="D762">
        <v>2068</v>
      </c>
      <c r="E762">
        <v>7</v>
      </c>
      <c r="F762" t="s">
        <v>969</v>
      </c>
      <c r="G762">
        <v>718</v>
      </c>
      <c r="H762" s="1" t="s">
        <v>976</v>
      </c>
    </row>
    <row r="763" spans="1:8" ht="30" x14ac:dyDescent="0.25">
      <c r="A763" t="s">
        <v>969</v>
      </c>
      <c r="B763">
        <v>9</v>
      </c>
      <c r="C763" t="s">
        <v>977</v>
      </c>
      <c r="D763">
        <v>2096</v>
      </c>
      <c r="E763">
        <v>7</v>
      </c>
      <c r="F763" t="s">
        <v>969</v>
      </c>
      <c r="G763">
        <v>737</v>
      </c>
      <c r="H763" s="1" t="s">
        <v>977</v>
      </c>
    </row>
    <row r="764" spans="1:8" ht="30" x14ac:dyDescent="0.25">
      <c r="A764" t="s">
        <v>969</v>
      </c>
      <c r="B764">
        <v>9</v>
      </c>
      <c r="C764" t="s">
        <v>978</v>
      </c>
      <c r="D764">
        <v>2138</v>
      </c>
      <c r="E764">
        <v>7</v>
      </c>
      <c r="F764" t="s">
        <v>969</v>
      </c>
      <c r="G764">
        <v>757</v>
      </c>
      <c r="H764" s="1" t="s">
        <v>978</v>
      </c>
    </row>
    <row r="765" spans="1:8" ht="30" x14ac:dyDescent="0.25">
      <c r="A765" t="s">
        <v>969</v>
      </c>
      <c r="B765">
        <v>9</v>
      </c>
      <c r="C765" t="s">
        <v>979</v>
      </c>
      <c r="D765">
        <v>2140</v>
      </c>
      <c r="E765">
        <v>7</v>
      </c>
      <c r="F765" t="s">
        <v>969</v>
      </c>
      <c r="G765">
        <v>759</v>
      </c>
      <c r="H765" s="1" t="s">
        <v>979</v>
      </c>
    </row>
    <row r="766" spans="1:8" ht="30" x14ac:dyDescent="0.25">
      <c r="A766" t="s">
        <v>969</v>
      </c>
      <c r="B766">
        <v>9</v>
      </c>
      <c r="C766" t="s">
        <v>980</v>
      </c>
      <c r="D766">
        <v>2191</v>
      </c>
      <c r="E766">
        <v>7</v>
      </c>
      <c r="F766" t="s">
        <v>969</v>
      </c>
      <c r="G766">
        <v>810</v>
      </c>
      <c r="H766" s="1" t="s">
        <v>980</v>
      </c>
    </row>
    <row r="767" spans="1:8" ht="30" x14ac:dyDescent="0.25">
      <c r="A767" t="s">
        <v>969</v>
      </c>
      <c r="B767">
        <v>9</v>
      </c>
      <c r="C767" t="s">
        <v>981</v>
      </c>
      <c r="D767">
        <v>2308</v>
      </c>
      <c r="E767">
        <v>7</v>
      </c>
      <c r="F767" t="s">
        <v>969</v>
      </c>
      <c r="G767">
        <v>924</v>
      </c>
      <c r="H767" s="1" t="s">
        <v>981</v>
      </c>
    </row>
    <row r="768" spans="1:8" ht="30" x14ac:dyDescent="0.25">
      <c r="A768" t="s">
        <v>969</v>
      </c>
      <c r="B768">
        <v>9</v>
      </c>
      <c r="C768" t="s">
        <v>982</v>
      </c>
      <c r="D768">
        <v>2309</v>
      </c>
      <c r="E768">
        <v>7</v>
      </c>
      <c r="F768" t="s">
        <v>969</v>
      </c>
      <c r="G768">
        <v>925</v>
      </c>
      <c r="H768" s="1" t="s">
        <v>982</v>
      </c>
    </row>
    <row r="769" spans="1:8" ht="30" x14ac:dyDescent="0.25">
      <c r="A769" t="s">
        <v>969</v>
      </c>
      <c r="B769">
        <v>9</v>
      </c>
      <c r="C769" t="s">
        <v>983</v>
      </c>
      <c r="D769">
        <v>251</v>
      </c>
      <c r="E769">
        <v>7</v>
      </c>
      <c r="F769" t="s">
        <v>969</v>
      </c>
      <c r="G769">
        <v>78</v>
      </c>
      <c r="H769" s="1" t="s">
        <v>983</v>
      </c>
    </row>
    <row r="770" spans="1:8" x14ac:dyDescent="0.25">
      <c r="A770" t="s">
        <v>969</v>
      </c>
      <c r="B770">
        <v>9</v>
      </c>
      <c r="C770" t="s">
        <v>984</v>
      </c>
      <c r="D770">
        <v>607</v>
      </c>
      <c r="E770">
        <v>7</v>
      </c>
      <c r="F770" t="s">
        <v>969</v>
      </c>
      <c r="G770">
        <v>129</v>
      </c>
      <c r="H770" s="1" t="s">
        <v>984</v>
      </c>
    </row>
    <row r="771" spans="1:8" ht="30" x14ac:dyDescent="0.25">
      <c r="A771" t="s">
        <v>969</v>
      </c>
      <c r="B771">
        <v>9</v>
      </c>
      <c r="C771" t="s">
        <v>985</v>
      </c>
      <c r="D771">
        <v>895</v>
      </c>
      <c r="E771">
        <v>7</v>
      </c>
      <c r="F771" t="s">
        <v>969</v>
      </c>
      <c r="G771">
        <v>203</v>
      </c>
      <c r="H771" s="1" t="s">
        <v>985</v>
      </c>
    </row>
    <row r="772" spans="1:8" ht="30" x14ac:dyDescent="0.25">
      <c r="A772" t="s">
        <v>969</v>
      </c>
      <c r="B772">
        <v>9</v>
      </c>
      <c r="C772" t="s">
        <v>986</v>
      </c>
      <c r="D772">
        <v>896</v>
      </c>
      <c r="E772">
        <v>7</v>
      </c>
      <c r="F772" t="s">
        <v>969</v>
      </c>
      <c r="G772">
        <v>204</v>
      </c>
      <c r="H772" s="1" t="s">
        <v>986</v>
      </c>
    </row>
    <row r="773" spans="1:8" ht="30" x14ac:dyDescent="0.25">
      <c r="A773" t="s">
        <v>987</v>
      </c>
      <c r="B773">
        <v>92</v>
      </c>
      <c r="C773" t="s">
        <v>988</v>
      </c>
      <c r="D773">
        <v>150</v>
      </c>
      <c r="E773">
        <v>29</v>
      </c>
      <c r="F773" t="s">
        <v>987</v>
      </c>
      <c r="G773">
        <v>47</v>
      </c>
      <c r="H773" s="1" t="s">
        <v>988</v>
      </c>
    </row>
    <row r="774" spans="1:8" ht="30" x14ac:dyDescent="0.25">
      <c r="A774" t="s">
        <v>987</v>
      </c>
      <c r="B774">
        <v>92</v>
      </c>
      <c r="C774" t="s">
        <v>989</v>
      </c>
      <c r="D774">
        <v>376</v>
      </c>
      <c r="E774">
        <v>29</v>
      </c>
      <c r="F774" t="s">
        <v>987</v>
      </c>
      <c r="G774">
        <v>95</v>
      </c>
      <c r="H774" s="1" t="s">
        <v>989</v>
      </c>
    </row>
    <row r="775" spans="1:8" x14ac:dyDescent="0.25">
      <c r="A775" t="s">
        <v>990</v>
      </c>
      <c r="B775">
        <v>96</v>
      </c>
      <c r="C775" t="s">
        <v>991</v>
      </c>
      <c r="D775">
        <v>167</v>
      </c>
      <c r="E775">
        <v>31</v>
      </c>
      <c r="F775" t="s">
        <v>990</v>
      </c>
      <c r="G775">
        <v>51</v>
      </c>
      <c r="H775" s="1" t="s">
        <v>991</v>
      </c>
    </row>
    <row r="776" spans="1:8" x14ac:dyDescent="0.25">
      <c r="A776" t="s">
        <v>992</v>
      </c>
      <c r="B776">
        <v>105</v>
      </c>
      <c r="C776" t="s">
        <v>993</v>
      </c>
      <c r="D776">
        <v>254</v>
      </c>
      <c r="E776">
        <v>131</v>
      </c>
      <c r="F776" t="s">
        <v>992</v>
      </c>
      <c r="G776">
        <v>1058</v>
      </c>
      <c r="H776" t="s">
        <v>993</v>
      </c>
    </row>
    <row r="777" spans="1:8" x14ac:dyDescent="0.25">
      <c r="A777" t="s">
        <v>485</v>
      </c>
      <c r="B777">
        <v>2361</v>
      </c>
      <c r="C777" t="s">
        <v>994</v>
      </c>
      <c r="D777">
        <v>2372</v>
      </c>
      <c r="E777">
        <v>258</v>
      </c>
      <c r="F777" t="s">
        <v>485</v>
      </c>
      <c r="G777">
        <v>1026</v>
      </c>
      <c r="H777" t="s">
        <v>994</v>
      </c>
    </row>
    <row r="778" spans="1:8" x14ac:dyDescent="0.25">
      <c r="A778" t="s">
        <v>995</v>
      </c>
      <c r="B778">
        <v>888</v>
      </c>
      <c r="C778" t="s">
        <v>996</v>
      </c>
      <c r="D778">
        <v>889</v>
      </c>
      <c r="E778">
        <v>271</v>
      </c>
      <c r="F778" t="s">
        <v>995</v>
      </c>
      <c r="G778">
        <v>1025</v>
      </c>
      <c r="H778" t="s">
        <v>996</v>
      </c>
    </row>
    <row r="779" spans="1:8" x14ac:dyDescent="0.25">
      <c r="A779" t="s">
        <v>997</v>
      </c>
      <c r="B779">
        <v>287</v>
      </c>
      <c r="C779" t="s">
        <v>998</v>
      </c>
      <c r="D779">
        <v>929</v>
      </c>
      <c r="E779">
        <v>272</v>
      </c>
      <c r="F779" t="s">
        <v>997</v>
      </c>
      <c r="G779">
        <v>1056</v>
      </c>
      <c r="H779" t="s">
        <v>998</v>
      </c>
    </row>
    <row r="780" spans="1:8" x14ac:dyDescent="0.25">
      <c r="A780" t="s">
        <v>997</v>
      </c>
      <c r="B780">
        <v>287</v>
      </c>
      <c r="C780" t="s">
        <v>999</v>
      </c>
      <c r="D780">
        <v>930</v>
      </c>
      <c r="E780">
        <v>272</v>
      </c>
      <c r="F780" t="s">
        <v>997</v>
      </c>
      <c r="G780">
        <v>1057</v>
      </c>
      <c r="H780" t="s">
        <v>999</v>
      </c>
    </row>
    <row r="781" spans="1:8" x14ac:dyDescent="0.25">
      <c r="A781" t="s">
        <v>997</v>
      </c>
      <c r="B781">
        <v>287</v>
      </c>
      <c r="C781" t="s">
        <v>1000</v>
      </c>
      <c r="D781">
        <v>916</v>
      </c>
      <c r="E781">
        <v>272</v>
      </c>
      <c r="F781" t="s">
        <v>997</v>
      </c>
      <c r="G781">
        <v>1047</v>
      </c>
      <c r="H781" t="s">
        <v>1000</v>
      </c>
    </row>
    <row r="782" spans="1:8" x14ac:dyDescent="0.25">
      <c r="A782" t="s">
        <v>997</v>
      </c>
      <c r="B782">
        <v>287</v>
      </c>
      <c r="C782" t="s">
        <v>1001</v>
      </c>
      <c r="D782">
        <v>915</v>
      </c>
      <c r="E782">
        <v>272</v>
      </c>
      <c r="F782" t="s">
        <v>997</v>
      </c>
      <c r="G782">
        <v>1034</v>
      </c>
      <c r="H782" t="s">
        <v>1001</v>
      </c>
    </row>
    <row r="783" spans="1:8" x14ac:dyDescent="0.25">
      <c r="A783" t="s">
        <v>1002</v>
      </c>
      <c r="B783">
        <v>2103</v>
      </c>
      <c r="C783" t="s">
        <v>1003</v>
      </c>
      <c r="D783">
        <v>2358</v>
      </c>
      <c r="E783">
        <v>276</v>
      </c>
      <c r="F783" t="s">
        <v>1002</v>
      </c>
      <c r="G783">
        <v>1033</v>
      </c>
      <c r="H783" t="s">
        <v>1003</v>
      </c>
    </row>
    <row r="784" spans="1:8" x14ac:dyDescent="0.25">
      <c r="A784" t="s">
        <v>1002</v>
      </c>
      <c r="B784">
        <v>2103</v>
      </c>
      <c r="C784" t="s">
        <v>1004</v>
      </c>
      <c r="D784">
        <v>2335</v>
      </c>
      <c r="E784">
        <v>276</v>
      </c>
      <c r="F784" t="s">
        <v>1002</v>
      </c>
      <c r="G784">
        <v>1035</v>
      </c>
      <c r="H784" t="s">
        <v>1004</v>
      </c>
    </row>
    <row r="785" spans="1:8" x14ac:dyDescent="0.25">
      <c r="A785" t="s">
        <v>1005</v>
      </c>
      <c r="B785">
        <v>343</v>
      </c>
      <c r="C785" t="s">
        <v>1006</v>
      </c>
      <c r="D785">
        <v>884</v>
      </c>
      <c r="E785">
        <v>278</v>
      </c>
      <c r="F785" t="s">
        <v>1005</v>
      </c>
      <c r="G785">
        <v>1036</v>
      </c>
      <c r="H785" t="s">
        <v>1006</v>
      </c>
    </row>
    <row r="786" spans="1:8" x14ac:dyDescent="0.25">
      <c r="A786" t="s">
        <v>1007</v>
      </c>
      <c r="B786">
        <v>491</v>
      </c>
      <c r="C786" t="s">
        <v>1008</v>
      </c>
      <c r="D786">
        <v>760</v>
      </c>
      <c r="E786">
        <v>282</v>
      </c>
      <c r="F786" t="s">
        <v>1007</v>
      </c>
      <c r="G786">
        <v>1048</v>
      </c>
      <c r="H786" t="s">
        <v>1008</v>
      </c>
    </row>
    <row r="787" spans="1:8" x14ac:dyDescent="0.25">
      <c r="A787" t="s">
        <v>1009</v>
      </c>
      <c r="B787">
        <v>562</v>
      </c>
      <c r="C787" t="s">
        <v>1010</v>
      </c>
      <c r="D787">
        <v>927</v>
      </c>
      <c r="E787">
        <v>297</v>
      </c>
      <c r="F787" t="s">
        <v>1009</v>
      </c>
      <c r="G787">
        <v>1060</v>
      </c>
      <c r="H787" t="s">
        <v>1010</v>
      </c>
    </row>
    <row r="788" spans="1:8" x14ac:dyDescent="0.25">
      <c r="A788" t="s">
        <v>1009</v>
      </c>
      <c r="B788">
        <v>562</v>
      </c>
      <c r="C788" t="s">
        <v>1011</v>
      </c>
      <c r="D788">
        <v>928</v>
      </c>
      <c r="E788">
        <v>297</v>
      </c>
      <c r="F788" t="s">
        <v>1009</v>
      </c>
      <c r="G788">
        <v>1059</v>
      </c>
      <c r="H788" t="s">
        <v>1011</v>
      </c>
    </row>
    <row r="789" spans="1:8" x14ac:dyDescent="0.25">
      <c r="A789" t="s">
        <v>1012</v>
      </c>
      <c r="B789">
        <v>1065</v>
      </c>
      <c r="C789" t="s">
        <v>1013</v>
      </c>
      <c r="D789">
        <v>767</v>
      </c>
      <c r="E789">
        <v>298</v>
      </c>
      <c r="F789" t="s">
        <v>1012</v>
      </c>
      <c r="G789">
        <v>1062</v>
      </c>
      <c r="H789" t="s">
        <v>1013</v>
      </c>
    </row>
    <row r="790" spans="1:8" x14ac:dyDescent="0.25">
      <c r="A790" t="s">
        <v>1012</v>
      </c>
      <c r="B790">
        <v>1065</v>
      </c>
      <c r="C790" t="s">
        <v>1014</v>
      </c>
      <c r="D790">
        <v>634</v>
      </c>
      <c r="E790">
        <v>298</v>
      </c>
      <c r="F790" t="s">
        <v>1012</v>
      </c>
      <c r="G790">
        <v>1061</v>
      </c>
      <c r="H790" t="s">
        <v>1014</v>
      </c>
    </row>
    <row r="791" spans="1:8" x14ac:dyDescent="0.25">
      <c r="A791" t="s">
        <v>1015</v>
      </c>
      <c r="B791">
        <v>1</v>
      </c>
      <c r="C791" t="s">
        <v>1016</v>
      </c>
      <c r="D791">
        <v>1695</v>
      </c>
      <c r="E791">
        <v>211</v>
      </c>
      <c r="F791" t="s">
        <v>1017</v>
      </c>
      <c r="G791">
        <v>1055</v>
      </c>
      <c r="H791" s="1" t="s">
        <v>1018</v>
      </c>
    </row>
    <row r="792" spans="1:8" x14ac:dyDescent="0.25">
      <c r="A792" t="s">
        <v>874</v>
      </c>
      <c r="B792">
        <v>789</v>
      </c>
      <c r="C792" t="s">
        <v>1019</v>
      </c>
      <c r="D792">
        <v>2014</v>
      </c>
      <c r="E792">
        <v>98</v>
      </c>
      <c r="F792" t="s">
        <v>874</v>
      </c>
      <c r="G792">
        <v>684</v>
      </c>
      <c r="H792" s="1" t="s">
        <v>1019</v>
      </c>
    </row>
    <row r="793" spans="1:8" ht="30" x14ac:dyDescent="0.25">
      <c r="A793" t="s">
        <v>509</v>
      </c>
      <c r="B793">
        <v>223</v>
      </c>
      <c r="C793" t="s">
        <v>1020</v>
      </c>
      <c r="D793">
        <v>2480</v>
      </c>
      <c r="E793">
        <v>59</v>
      </c>
      <c r="F793" t="s">
        <v>509</v>
      </c>
      <c r="G793">
        <v>1012</v>
      </c>
      <c r="H793" s="1" t="s">
        <v>1020</v>
      </c>
    </row>
    <row r="794" spans="1:8" ht="30" x14ac:dyDescent="0.25">
      <c r="A794" t="s">
        <v>509</v>
      </c>
      <c r="B794">
        <v>223</v>
      </c>
      <c r="C794" t="s">
        <v>1021</v>
      </c>
      <c r="D794">
        <v>2450</v>
      </c>
      <c r="E794">
        <v>59</v>
      </c>
      <c r="F794" t="s">
        <v>509</v>
      </c>
      <c r="G794">
        <v>1006</v>
      </c>
      <c r="H794" s="1" t="s">
        <v>1021</v>
      </c>
    </row>
    <row r="795" spans="1:8" ht="30" x14ac:dyDescent="0.25">
      <c r="A795" t="s">
        <v>509</v>
      </c>
      <c r="B795">
        <v>223</v>
      </c>
      <c r="C795" t="s">
        <v>1022</v>
      </c>
      <c r="D795">
        <v>2451</v>
      </c>
      <c r="E795">
        <v>59</v>
      </c>
      <c r="F795" t="s">
        <v>509</v>
      </c>
      <c r="G795">
        <v>1007</v>
      </c>
      <c r="H795" s="1" t="s">
        <v>1022</v>
      </c>
    </row>
    <row r="796" spans="1:8" ht="30" x14ac:dyDescent="0.25">
      <c r="A796" t="s">
        <v>509</v>
      </c>
      <c r="B796">
        <v>223</v>
      </c>
      <c r="C796" t="s">
        <v>1023</v>
      </c>
      <c r="D796">
        <v>2452</v>
      </c>
      <c r="E796">
        <v>59</v>
      </c>
      <c r="F796" t="s">
        <v>509</v>
      </c>
      <c r="G796">
        <v>1008</v>
      </c>
      <c r="H796" s="1" t="s">
        <v>1023</v>
      </c>
    </row>
    <row r="797" spans="1:8" x14ac:dyDescent="0.25">
      <c r="A797" t="s">
        <v>160</v>
      </c>
      <c r="B797">
        <v>12</v>
      </c>
      <c r="C797" t="s">
        <v>1024</v>
      </c>
      <c r="D797">
        <v>1829</v>
      </c>
      <c r="E797">
        <v>9</v>
      </c>
      <c r="F797" t="s">
        <v>160</v>
      </c>
      <c r="G797">
        <v>544</v>
      </c>
      <c r="H797" s="1" t="s">
        <v>1024</v>
      </c>
    </row>
    <row r="798" spans="1:8" x14ac:dyDescent="0.25">
      <c r="A798" t="s">
        <v>969</v>
      </c>
      <c r="B798">
        <v>9</v>
      </c>
      <c r="C798" t="s">
        <v>1025</v>
      </c>
      <c r="D798">
        <v>1875</v>
      </c>
      <c r="E798">
        <v>7</v>
      </c>
      <c r="F798" t="s">
        <v>969</v>
      </c>
      <c r="G798">
        <v>571</v>
      </c>
      <c r="H798" s="1" t="s">
        <v>1025</v>
      </c>
    </row>
    <row r="799" spans="1:8" ht="30" x14ac:dyDescent="0.25">
      <c r="A799" t="s">
        <v>96</v>
      </c>
      <c r="B799">
        <v>111</v>
      </c>
      <c r="C799" t="s">
        <v>1026</v>
      </c>
      <c r="D799">
        <v>1945</v>
      </c>
      <c r="E799">
        <v>35</v>
      </c>
      <c r="F799" t="s">
        <v>96</v>
      </c>
      <c r="G799">
        <v>622</v>
      </c>
      <c r="H799" s="1" t="s">
        <v>1026</v>
      </c>
    </row>
    <row r="800" spans="1:8" x14ac:dyDescent="0.25">
      <c r="A800" t="s">
        <v>874</v>
      </c>
      <c r="B800">
        <v>789</v>
      </c>
      <c r="C800" t="s">
        <v>1027</v>
      </c>
      <c r="D800">
        <v>2012</v>
      </c>
      <c r="E800">
        <v>98</v>
      </c>
      <c r="F800" t="s">
        <v>874</v>
      </c>
      <c r="G800">
        <v>682</v>
      </c>
      <c r="H800" s="1" t="s">
        <v>1027</v>
      </c>
    </row>
    <row r="801" spans="1:8" ht="30" x14ac:dyDescent="0.25">
      <c r="A801" t="s">
        <v>710</v>
      </c>
      <c r="B801">
        <v>53</v>
      </c>
      <c r="C801" t="s">
        <v>1028</v>
      </c>
      <c r="D801">
        <v>1938</v>
      </c>
      <c r="E801">
        <v>11</v>
      </c>
      <c r="F801" t="s">
        <v>710</v>
      </c>
      <c r="G801">
        <v>615</v>
      </c>
      <c r="H801" s="1" t="s">
        <v>1028</v>
      </c>
    </row>
    <row r="802" spans="1:8" x14ac:dyDescent="0.25">
      <c r="A802" t="s">
        <v>758</v>
      </c>
      <c r="B802">
        <v>6</v>
      </c>
      <c r="C802" t="s">
        <v>1029</v>
      </c>
      <c r="D802">
        <v>2027</v>
      </c>
      <c r="E802">
        <v>4</v>
      </c>
      <c r="F802" t="s">
        <v>758</v>
      </c>
      <c r="G802">
        <v>1064</v>
      </c>
      <c r="H802" s="1" t="s">
        <v>1029</v>
      </c>
    </row>
    <row r="803" spans="1:8" ht="30" x14ac:dyDescent="0.25">
      <c r="A803" t="s">
        <v>619</v>
      </c>
      <c r="B803">
        <v>365</v>
      </c>
      <c r="C803" t="s">
        <v>1030</v>
      </c>
      <c r="D803">
        <v>1996</v>
      </c>
      <c r="E803">
        <v>77</v>
      </c>
      <c r="F803" t="s">
        <v>619</v>
      </c>
      <c r="G803">
        <v>668</v>
      </c>
      <c r="H803" s="1" t="s">
        <v>1030</v>
      </c>
    </row>
    <row r="804" spans="1:8" x14ac:dyDescent="0.25">
      <c r="A804" t="s">
        <v>940</v>
      </c>
      <c r="B804">
        <v>86</v>
      </c>
      <c r="C804" t="s">
        <v>1031</v>
      </c>
      <c r="D804">
        <v>1963</v>
      </c>
      <c r="E804">
        <v>26</v>
      </c>
      <c r="F804" t="s">
        <v>940</v>
      </c>
      <c r="G804">
        <v>639</v>
      </c>
      <c r="H804" s="1" t="s">
        <v>1031</v>
      </c>
    </row>
    <row r="805" spans="1:8" x14ac:dyDescent="0.25">
      <c r="A805" t="s">
        <v>438</v>
      </c>
      <c r="B805">
        <v>206</v>
      </c>
      <c r="C805" t="s">
        <v>1032</v>
      </c>
      <c r="D805">
        <v>2019</v>
      </c>
      <c r="E805">
        <v>50</v>
      </c>
      <c r="F805" t="s">
        <v>438</v>
      </c>
      <c r="G805">
        <v>688</v>
      </c>
      <c r="H805" s="1" t="s">
        <v>1032</v>
      </c>
    </row>
    <row r="806" spans="1:8" ht="30" x14ac:dyDescent="0.25">
      <c r="A806" t="s">
        <v>662</v>
      </c>
      <c r="B806">
        <v>407</v>
      </c>
      <c r="C806" t="s">
        <v>1033</v>
      </c>
      <c r="D806">
        <v>1961</v>
      </c>
      <c r="E806">
        <v>82</v>
      </c>
      <c r="F806" t="s">
        <v>662</v>
      </c>
      <c r="G806">
        <v>637</v>
      </c>
      <c r="H806" s="1" t="s">
        <v>1033</v>
      </c>
    </row>
    <row r="807" spans="1:8" ht="30" x14ac:dyDescent="0.25">
      <c r="A807" t="s">
        <v>455</v>
      </c>
      <c r="B807">
        <v>210</v>
      </c>
      <c r="C807" t="s">
        <v>1034</v>
      </c>
      <c r="D807">
        <v>1957</v>
      </c>
      <c r="E807">
        <v>51</v>
      </c>
      <c r="F807" t="s">
        <v>455</v>
      </c>
      <c r="G807">
        <v>633</v>
      </c>
      <c r="H807" s="1" t="s">
        <v>1034</v>
      </c>
    </row>
    <row r="808" spans="1:8" x14ac:dyDescent="0.25">
      <c r="A808" t="s">
        <v>682</v>
      </c>
      <c r="B808">
        <v>517</v>
      </c>
      <c r="C808" t="s">
        <v>1035</v>
      </c>
      <c r="D808">
        <v>1960</v>
      </c>
      <c r="E808">
        <v>85</v>
      </c>
      <c r="F808" t="s">
        <v>682</v>
      </c>
      <c r="G808">
        <v>636</v>
      </c>
      <c r="H808" s="1" t="s">
        <v>1035</v>
      </c>
    </row>
    <row r="809" spans="1:8" x14ac:dyDescent="0.25">
      <c r="A809" t="s">
        <v>507</v>
      </c>
      <c r="B809">
        <v>220</v>
      </c>
      <c r="C809" t="s">
        <v>1036</v>
      </c>
      <c r="D809">
        <v>2046</v>
      </c>
      <c r="E809">
        <v>58</v>
      </c>
      <c r="F809" t="s">
        <v>507</v>
      </c>
      <c r="G809">
        <v>711</v>
      </c>
      <c r="H809" s="1" t="s">
        <v>1036</v>
      </c>
    </row>
    <row r="810" spans="1:8" ht="30" x14ac:dyDescent="0.25">
      <c r="A810" t="s">
        <v>820</v>
      </c>
      <c r="B810">
        <v>72</v>
      </c>
      <c r="C810" t="s">
        <v>1037</v>
      </c>
      <c r="D810">
        <v>2033</v>
      </c>
      <c r="E810">
        <v>20</v>
      </c>
      <c r="F810" t="s">
        <v>820</v>
      </c>
      <c r="G810">
        <v>699</v>
      </c>
      <c r="H810" s="1" t="s">
        <v>1037</v>
      </c>
    </row>
    <row r="811" spans="1:8" ht="30" x14ac:dyDescent="0.25">
      <c r="A811" t="s">
        <v>820</v>
      </c>
      <c r="B811">
        <v>72</v>
      </c>
      <c r="C811" t="s">
        <v>1038</v>
      </c>
      <c r="D811">
        <v>1818</v>
      </c>
      <c r="E811">
        <v>20</v>
      </c>
      <c r="F811" t="s">
        <v>820</v>
      </c>
      <c r="G811">
        <v>541</v>
      </c>
      <c r="H811" s="1" t="s">
        <v>1038</v>
      </c>
    </row>
    <row r="812" spans="1:8" x14ac:dyDescent="0.25">
      <c r="A812" t="s">
        <v>384</v>
      </c>
      <c r="B812">
        <v>1799</v>
      </c>
      <c r="C812" t="s">
        <v>1039</v>
      </c>
      <c r="D812">
        <v>1946</v>
      </c>
      <c r="E812">
        <v>237</v>
      </c>
      <c r="F812" t="s">
        <v>384</v>
      </c>
      <c r="G812">
        <v>623</v>
      </c>
      <c r="H812" s="1" t="s">
        <v>1039</v>
      </c>
    </row>
    <row r="813" spans="1:8" ht="30" x14ac:dyDescent="0.25">
      <c r="A813" t="s">
        <v>532</v>
      </c>
      <c r="B813">
        <v>228</v>
      </c>
      <c r="C813" t="s">
        <v>1040</v>
      </c>
      <c r="D813">
        <v>1941</v>
      </c>
      <c r="E813">
        <v>62</v>
      </c>
      <c r="F813" t="s">
        <v>532</v>
      </c>
      <c r="G813">
        <v>618</v>
      </c>
      <c r="H813" s="1" t="s">
        <v>1040</v>
      </c>
    </row>
    <row r="814" spans="1:8" ht="30" x14ac:dyDescent="0.25">
      <c r="A814" t="s">
        <v>1041</v>
      </c>
      <c r="B814">
        <v>1830</v>
      </c>
      <c r="C814" t="s">
        <v>1042</v>
      </c>
      <c r="D814">
        <v>1831</v>
      </c>
      <c r="E814">
        <v>269</v>
      </c>
      <c r="F814" t="s">
        <v>1041</v>
      </c>
      <c r="G814">
        <v>1022</v>
      </c>
      <c r="H814" s="1" t="s">
        <v>1042</v>
      </c>
    </row>
    <row r="815" spans="1:8" ht="30" x14ac:dyDescent="0.25">
      <c r="A815" t="s">
        <v>274</v>
      </c>
      <c r="B815">
        <v>1369</v>
      </c>
      <c r="C815" t="s">
        <v>1043</v>
      </c>
      <c r="D815">
        <v>1851</v>
      </c>
      <c r="E815">
        <v>187</v>
      </c>
      <c r="F815" t="s">
        <v>274</v>
      </c>
      <c r="G815">
        <v>549</v>
      </c>
      <c r="H815" s="1" t="s">
        <v>1043</v>
      </c>
    </row>
    <row r="816" spans="1:8" ht="30" x14ac:dyDescent="0.25">
      <c r="A816" t="s">
        <v>902</v>
      </c>
      <c r="B816">
        <v>79</v>
      </c>
      <c r="C816" t="s">
        <v>1044</v>
      </c>
      <c r="D816">
        <v>1940</v>
      </c>
      <c r="E816">
        <v>23</v>
      </c>
      <c r="F816" t="s">
        <v>902</v>
      </c>
      <c r="G816">
        <v>617</v>
      </c>
      <c r="H816" s="1" t="s">
        <v>1044</v>
      </c>
    </row>
    <row r="817" spans="1:8" ht="30" x14ac:dyDescent="0.25">
      <c r="A817" t="s">
        <v>902</v>
      </c>
      <c r="B817">
        <v>79</v>
      </c>
      <c r="C817" t="s">
        <v>1045</v>
      </c>
      <c r="D817">
        <v>1939</v>
      </c>
      <c r="E817">
        <v>23</v>
      </c>
      <c r="F817" t="s">
        <v>902</v>
      </c>
      <c r="G817">
        <v>616</v>
      </c>
      <c r="H817" s="1" t="s">
        <v>1045</v>
      </c>
    </row>
    <row r="818" spans="1:8" ht="30" x14ac:dyDescent="0.25">
      <c r="A818" t="s">
        <v>556</v>
      </c>
      <c r="B818">
        <v>289</v>
      </c>
      <c r="C818" t="s">
        <v>1046</v>
      </c>
      <c r="D818">
        <v>1991</v>
      </c>
      <c r="E818">
        <v>67</v>
      </c>
      <c r="F818" t="s">
        <v>556</v>
      </c>
      <c r="G818">
        <v>663</v>
      </c>
      <c r="H818" s="1" t="s">
        <v>1046</v>
      </c>
    </row>
    <row r="819" spans="1:8" x14ac:dyDescent="0.25">
      <c r="A819" t="s">
        <v>674</v>
      </c>
      <c r="B819">
        <v>5</v>
      </c>
      <c r="C819" t="s">
        <v>1047</v>
      </c>
      <c r="D819">
        <v>1933</v>
      </c>
      <c r="E819">
        <v>3</v>
      </c>
      <c r="F819" t="s">
        <v>674</v>
      </c>
      <c r="G819">
        <v>611</v>
      </c>
      <c r="H819" s="1" t="s">
        <v>1047</v>
      </c>
    </row>
    <row r="820" spans="1:8" ht="30" x14ac:dyDescent="0.25">
      <c r="A820" t="s">
        <v>730</v>
      </c>
      <c r="B820">
        <v>55</v>
      </c>
      <c r="C820" t="s">
        <v>1048</v>
      </c>
      <c r="D820">
        <v>1934</v>
      </c>
      <c r="E820">
        <v>13</v>
      </c>
      <c r="F820" t="s">
        <v>730</v>
      </c>
      <c r="G820">
        <v>612</v>
      </c>
      <c r="H820" s="1" t="s">
        <v>1048</v>
      </c>
    </row>
    <row r="821" spans="1:8" x14ac:dyDescent="0.25">
      <c r="A821" t="s">
        <v>631</v>
      </c>
      <c r="B821">
        <v>370</v>
      </c>
      <c r="C821" t="s">
        <v>1049</v>
      </c>
      <c r="D821">
        <v>2002</v>
      </c>
      <c r="E821">
        <v>78</v>
      </c>
      <c r="F821" t="s">
        <v>631</v>
      </c>
      <c r="G821">
        <v>1075</v>
      </c>
      <c r="H821" s="1" t="s">
        <v>1049</v>
      </c>
    </row>
    <row r="822" spans="1:8" ht="30" x14ac:dyDescent="0.25">
      <c r="A822" t="s">
        <v>908</v>
      </c>
      <c r="B822">
        <v>370</v>
      </c>
      <c r="C822" t="s">
        <v>1050</v>
      </c>
      <c r="D822">
        <v>1997</v>
      </c>
      <c r="E822">
        <v>6</v>
      </c>
      <c r="F822" t="s">
        <v>908</v>
      </c>
      <c r="G822">
        <v>670</v>
      </c>
      <c r="H822" s="1" t="s">
        <v>1050</v>
      </c>
    </row>
    <row r="823" spans="1:8" ht="30" x14ac:dyDescent="0.25">
      <c r="A823" t="s">
        <v>908</v>
      </c>
      <c r="B823">
        <v>8</v>
      </c>
      <c r="C823" t="s">
        <v>1051</v>
      </c>
      <c r="D823">
        <v>1999</v>
      </c>
      <c r="E823">
        <v>6</v>
      </c>
      <c r="F823" t="s">
        <v>908</v>
      </c>
      <c r="G823">
        <v>669</v>
      </c>
      <c r="H823" s="1" t="s">
        <v>1051</v>
      </c>
    </row>
    <row r="824" spans="1:8" ht="30" x14ac:dyDescent="0.25">
      <c r="A824" t="s">
        <v>509</v>
      </c>
      <c r="B824">
        <v>223</v>
      </c>
      <c r="C824" t="s">
        <v>1052</v>
      </c>
      <c r="D824">
        <v>2009</v>
      </c>
      <c r="E824">
        <v>59</v>
      </c>
      <c r="F824" t="s">
        <v>509</v>
      </c>
      <c r="G824">
        <v>679</v>
      </c>
      <c r="H824" s="1" t="s">
        <v>1052</v>
      </c>
    </row>
    <row r="825" spans="1:8" ht="30" x14ac:dyDescent="0.25">
      <c r="A825" t="s">
        <v>534</v>
      </c>
      <c r="B825">
        <v>229</v>
      </c>
      <c r="C825" t="s">
        <v>1053</v>
      </c>
      <c r="D825">
        <v>1987</v>
      </c>
      <c r="E825">
        <v>63</v>
      </c>
      <c r="F825" t="s">
        <v>534</v>
      </c>
      <c r="G825">
        <v>657</v>
      </c>
      <c r="H825" s="1" t="s">
        <v>1053</v>
      </c>
    </row>
    <row r="826" spans="1:8" ht="30" x14ac:dyDescent="0.25">
      <c r="A826" t="s">
        <v>534</v>
      </c>
      <c r="B826">
        <v>229</v>
      </c>
      <c r="C826" t="s">
        <v>1054</v>
      </c>
      <c r="D826">
        <v>1661</v>
      </c>
      <c r="E826">
        <v>63</v>
      </c>
      <c r="F826" t="s">
        <v>534</v>
      </c>
      <c r="G826">
        <v>473</v>
      </c>
      <c r="H826" s="1" t="s">
        <v>1054</v>
      </c>
    </row>
    <row r="827" spans="1:8" x14ac:dyDescent="0.25">
      <c r="A827" t="s">
        <v>834</v>
      </c>
      <c r="B827">
        <v>73</v>
      </c>
      <c r="C827" t="s">
        <v>1055</v>
      </c>
      <c r="D827">
        <v>1994</v>
      </c>
      <c r="E827">
        <v>21</v>
      </c>
      <c r="F827" t="s">
        <v>834</v>
      </c>
      <c r="G827">
        <v>666</v>
      </c>
      <c r="H827" s="1" t="s">
        <v>1055</v>
      </c>
    </row>
    <row r="828" spans="1:8" ht="30" x14ac:dyDescent="0.25">
      <c r="A828" t="s">
        <v>619</v>
      </c>
      <c r="B828">
        <v>365</v>
      </c>
      <c r="C828" t="s">
        <v>1056</v>
      </c>
      <c r="D828">
        <v>1949</v>
      </c>
      <c r="E828">
        <v>77</v>
      </c>
      <c r="F828" t="s">
        <v>619</v>
      </c>
      <c r="G828">
        <v>625</v>
      </c>
      <c r="H828" s="1" t="s">
        <v>1056</v>
      </c>
    </row>
    <row r="829" spans="1:8" ht="30" x14ac:dyDescent="0.25">
      <c r="A829" t="s">
        <v>577</v>
      </c>
      <c r="B829">
        <v>330</v>
      </c>
      <c r="C829" t="s">
        <v>1057</v>
      </c>
      <c r="D829">
        <v>1973</v>
      </c>
      <c r="E829">
        <v>72</v>
      </c>
      <c r="F829" t="s">
        <v>577</v>
      </c>
      <c r="G829">
        <v>649</v>
      </c>
      <c r="H829" s="1" t="s">
        <v>1057</v>
      </c>
    </row>
    <row r="830" spans="1:8" x14ac:dyDescent="0.25">
      <c r="A830" t="s">
        <v>752</v>
      </c>
      <c r="B830">
        <v>592</v>
      </c>
      <c r="C830" t="s">
        <v>1058</v>
      </c>
      <c r="D830">
        <v>2031</v>
      </c>
      <c r="E830">
        <v>91</v>
      </c>
      <c r="F830" t="s">
        <v>752</v>
      </c>
      <c r="G830">
        <v>697</v>
      </c>
      <c r="H830" s="1" t="s">
        <v>1058</v>
      </c>
    </row>
    <row r="831" spans="1:8" ht="30" x14ac:dyDescent="0.25">
      <c r="A831" t="s">
        <v>607</v>
      </c>
      <c r="B831">
        <v>348</v>
      </c>
      <c r="C831" t="s">
        <v>1059</v>
      </c>
      <c r="D831">
        <v>1975</v>
      </c>
      <c r="E831">
        <v>75</v>
      </c>
      <c r="F831" t="s">
        <v>607</v>
      </c>
      <c r="G831">
        <v>650</v>
      </c>
      <c r="H831" s="1" t="s">
        <v>1059</v>
      </c>
    </row>
    <row r="832" spans="1:8" ht="30" x14ac:dyDescent="0.25">
      <c r="A832" t="s">
        <v>775</v>
      </c>
      <c r="B832">
        <v>618</v>
      </c>
      <c r="C832" t="s">
        <v>1060</v>
      </c>
      <c r="D832">
        <v>1977</v>
      </c>
      <c r="E832">
        <v>93</v>
      </c>
      <c r="F832" t="s">
        <v>775</v>
      </c>
      <c r="G832">
        <v>651</v>
      </c>
      <c r="H832" s="1" t="s">
        <v>1060</v>
      </c>
    </row>
    <row r="833" spans="1:8" x14ac:dyDescent="0.25">
      <c r="A833" t="s">
        <v>874</v>
      </c>
      <c r="B833">
        <v>789</v>
      </c>
      <c r="C833" t="s">
        <v>1061</v>
      </c>
      <c r="D833">
        <v>2013</v>
      </c>
      <c r="E833">
        <v>98</v>
      </c>
      <c r="F833" t="s">
        <v>874</v>
      </c>
      <c r="G833">
        <v>683</v>
      </c>
      <c r="H833" s="1" t="s">
        <v>1061</v>
      </c>
    </row>
    <row r="834" spans="1:8" x14ac:dyDescent="0.25">
      <c r="A834" t="s">
        <v>266</v>
      </c>
      <c r="B834">
        <v>1324</v>
      </c>
      <c r="C834" t="s">
        <v>1062</v>
      </c>
      <c r="D834">
        <v>1965</v>
      </c>
      <c r="E834">
        <v>183</v>
      </c>
      <c r="F834" t="s">
        <v>266</v>
      </c>
      <c r="G834">
        <v>641</v>
      </c>
      <c r="H834" s="1" t="s">
        <v>1062</v>
      </c>
    </row>
    <row r="835" spans="1:8" x14ac:dyDescent="0.25">
      <c r="A835" t="s">
        <v>813</v>
      </c>
      <c r="B835">
        <v>71</v>
      </c>
      <c r="C835" t="s">
        <v>1063</v>
      </c>
      <c r="D835">
        <v>1954</v>
      </c>
      <c r="E835">
        <v>19</v>
      </c>
      <c r="F835" t="s">
        <v>813</v>
      </c>
      <c r="G835">
        <v>630</v>
      </c>
      <c r="H835" s="1" t="s">
        <v>1063</v>
      </c>
    </row>
    <row r="836" spans="1:8" x14ac:dyDescent="0.25">
      <c r="A836" t="s">
        <v>808</v>
      </c>
      <c r="B836">
        <v>705</v>
      </c>
      <c r="C836" t="s">
        <v>1064</v>
      </c>
      <c r="D836">
        <v>1929</v>
      </c>
      <c r="E836">
        <v>95</v>
      </c>
      <c r="F836" t="s">
        <v>808</v>
      </c>
      <c r="G836">
        <v>608</v>
      </c>
      <c r="H836" s="1" t="s">
        <v>1064</v>
      </c>
    </row>
    <row r="837" spans="1:8" x14ac:dyDescent="0.25">
      <c r="A837" t="s">
        <v>959</v>
      </c>
      <c r="B837">
        <v>88</v>
      </c>
      <c r="C837" t="s">
        <v>1065</v>
      </c>
      <c r="D837">
        <v>1984</v>
      </c>
      <c r="E837">
        <v>27</v>
      </c>
      <c r="F837" t="s">
        <v>959</v>
      </c>
      <c r="G837">
        <v>658</v>
      </c>
      <c r="H837" s="1" t="s">
        <v>1065</v>
      </c>
    </row>
    <row r="838" spans="1:8" x14ac:dyDescent="0.25">
      <c r="A838" t="s">
        <v>595</v>
      </c>
      <c r="B838">
        <v>336</v>
      </c>
      <c r="C838" t="s">
        <v>1066</v>
      </c>
      <c r="D838">
        <v>1817</v>
      </c>
      <c r="E838">
        <v>73</v>
      </c>
      <c r="F838" t="s">
        <v>595</v>
      </c>
      <c r="G838">
        <v>540</v>
      </c>
      <c r="H838" s="1" t="s">
        <v>1066</v>
      </c>
    </row>
    <row r="839" spans="1:8" x14ac:dyDescent="0.25">
      <c r="A839" t="s">
        <v>704</v>
      </c>
      <c r="B839">
        <v>526</v>
      </c>
      <c r="C839" t="s">
        <v>1067</v>
      </c>
      <c r="D839">
        <v>1958</v>
      </c>
      <c r="E839">
        <v>89</v>
      </c>
      <c r="F839" t="s">
        <v>704</v>
      </c>
      <c r="G839">
        <v>634</v>
      </c>
      <c r="H839" s="1" t="s">
        <v>1067</v>
      </c>
    </row>
    <row r="840" spans="1:8" x14ac:dyDescent="0.25">
      <c r="A840" t="s">
        <v>704</v>
      </c>
      <c r="B840">
        <v>526</v>
      </c>
      <c r="C840" t="s">
        <v>1068</v>
      </c>
      <c r="D840">
        <v>2206</v>
      </c>
      <c r="E840">
        <v>89</v>
      </c>
      <c r="F840" t="s">
        <v>704</v>
      </c>
      <c r="G840">
        <v>824</v>
      </c>
      <c r="H840" s="1" t="s">
        <v>1068</v>
      </c>
    </row>
    <row r="841" spans="1:8" x14ac:dyDescent="0.25">
      <c r="A841" t="s">
        <v>874</v>
      </c>
      <c r="B841">
        <v>789</v>
      </c>
      <c r="C841" t="s">
        <v>1069</v>
      </c>
      <c r="D841">
        <v>2015</v>
      </c>
      <c r="E841">
        <v>98</v>
      </c>
      <c r="F841" t="s">
        <v>874</v>
      </c>
      <c r="G841">
        <v>685</v>
      </c>
      <c r="H841" s="1" t="s">
        <v>1069</v>
      </c>
    </row>
    <row r="842" spans="1:8" x14ac:dyDescent="0.25">
      <c r="A842" t="s">
        <v>279</v>
      </c>
      <c r="B842">
        <v>141</v>
      </c>
      <c r="C842" t="s">
        <v>1070</v>
      </c>
      <c r="D842">
        <v>2032</v>
      </c>
      <c r="E842">
        <v>37</v>
      </c>
      <c r="F842" t="s">
        <v>279</v>
      </c>
      <c r="G842">
        <v>698</v>
      </c>
      <c r="H842" s="1" t="s">
        <v>1070</v>
      </c>
    </row>
    <row r="843" spans="1:8" ht="30" x14ac:dyDescent="0.25">
      <c r="A843" t="s">
        <v>577</v>
      </c>
      <c r="B843">
        <v>330</v>
      </c>
      <c r="C843" t="s">
        <v>1071</v>
      </c>
      <c r="D843">
        <v>2036</v>
      </c>
      <c r="E843">
        <v>72</v>
      </c>
      <c r="F843" t="s">
        <v>577</v>
      </c>
      <c r="G843">
        <v>702</v>
      </c>
      <c r="H843" s="1" t="s">
        <v>1071</v>
      </c>
    </row>
    <row r="844" spans="1:8" ht="30" x14ac:dyDescent="0.25">
      <c r="A844" t="s">
        <v>419</v>
      </c>
      <c r="B844">
        <v>194</v>
      </c>
      <c r="C844" t="s">
        <v>1072</v>
      </c>
      <c r="D844">
        <v>2418</v>
      </c>
      <c r="E844">
        <v>46</v>
      </c>
      <c r="F844" t="s">
        <v>419</v>
      </c>
      <c r="G844">
        <v>980</v>
      </c>
      <c r="H844" s="1" t="s">
        <v>1072</v>
      </c>
    </row>
    <row r="845" spans="1:8" x14ac:dyDescent="0.25">
      <c r="A845" t="s">
        <v>752</v>
      </c>
      <c r="B845">
        <v>592</v>
      </c>
      <c r="C845" t="s">
        <v>1073</v>
      </c>
      <c r="D845">
        <v>1969</v>
      </c>
      <c r="E845">
        <v>91</v>
      </c>
      <c r="F845" t="s">
        <v>752</v>
      </c>
      <c r="G845">
        <v>645</v>
      </c>
      <c r="H845" s="1" t="s">
        <v>1073</v>
      </c>
    </row>
    <row r="846" spans="1:8" x14ac:dyDescent="0.25">
      <c r="A846" t="s">
        <v>874</v>
      </c>
      <c r="B846">
        <v>789</v>
      </c>
      <c r="C846" t="s">
        <v>1074</v>
      </c>
      <c r="D846">
        <v>2016</v>
      </c>
      <c r="E846">
        <v>98</v>
      </c>
      <c r="F846" t="s">
        <v>874</v>
      </c>
      <c r="G846">
        <v>686</v>
      </c>
      <c r="H846" s="1" t="s">
        <v>1074</v>
      </c>
    </row>
    <row r="847" spans="1:8" x14ac:dyDescent="0.25">
      <c r="A847" t="s">
        <v>796</v>
      </c>
      <c r="B847">
        <v>63</v>
      </c>
      <c r="C847" t="s">
        <v>1075</v>
      </c>
      <c r="D847">
        <v>2001</v>
      </c>
      <c r="E847">
        <v>17</v>
      </c>
      <c r="F847" t="s">
        <v>796</v>
      </c>
      <c r="G847">
        <v>672</v>
      </c>
      <c r="H847" s="1" t="s">
        <v>1075</v>
      </c>
    </row>
    <row r="848" spans="1:8" x14ac:dyDescent="0.25">
      <c r="A848" t="s">
        <v>637</v>
      </c>
      <c r="B848">
        <v>383</v>
      </c>
      <c r="C848" t="s">
        <v>1076</v>
      </c>
      <c r="D848">
        <v>1953</v>
      </c>
      <c r="E848">
        <v>79</v>
      </c>
      <c r="F848" t="s">
        <v>637</v>
      </c>
      <c r="G848">
        <v>629</v>
      </c>
      <c r="H848" s="1" t="s">
        <v>1076</v>
      </c>
    </row>
    <row r="849" spans="1:8" ht="30" x14ac:dyDescent="0.25">
      <c r="A849" t="s">
        <v>190</v>
      </c>
      <c r="B849">
        <v>1222</v>
      </c>
      <c r="C849" t="s">
        <v>1077</v>
      </c>
      <c r="D849">
        <v>1964</v>
      </c>
      <c r="E849">
        <v>163</v>
      </c>
      <c r="F849" t="s">
        <v>190</v>
      </c>
      <c r="G849">
        <v>640</v>
      </c>
      <c r="H849" s="1" t="s">
        <v>1077</v>
      </c>
    </row>
    <row r="850" spans="1:8" ht="30" x14ac:dyDescent="0.25">
      <c r="A850" t="s">
        <v>190</v>
      </c>
      <c r="B850">
        <v>1222</v>
      </c>
      <c r="C850" t="s">
        <v>1078</v>
      </c>
      <c r="D850">
        <v>2045</v>
      </c>
      <c r="E850">
        <v>163</v>
      </c>
      <c r="F850" t="s">
        <v>190</v>
      </c>
      <c r="G850">
        <v>710</v>
      </c>
      <c r="H850" s="1" t="s">
        <v>1078</v>
      </c>
    </row>
    <row r="851" spans="1:8" x14ac:dyDescent="0.25">
      <c r="A851" t="s">
        <v>62</v>
      </c>
      <c r="B851">
        <v>108</v>
      </c>
      <c r="C851" t="s">
        <v>1079</v>
      </c>
      <c r="D851">
        <v>2120</v>
      </c>
      <c r="E851">
        <v>34</v>
      </c>
      <c r="F851" t="s">
        <v>62</v>
      </c>
      <c r="G851">
        <v>742</v>
      </c>
      <c r="H851" s="1" t="s">
        <v>1079</v>
      </c>
    </row>
    <row r="852" spans="1:8" x14ac:dyDescent="0.25">
      <c r="A852" t="s">
        <v>160</v>
      </c>
      <c r="B852">
        <v>12</v>
      </c>
      <c r="C852" t="s">
        <v>1080</v>
      </c>
      <c r="D852">
        <v>2022</v>
      </c>
      <c r="E852">
        <v>9</v>
      </c>
      <c r="F852" t="s">
        <v>160</v>
      </c>
      <c r="G852">
        <v>690</v>
      </c>
      <c r="H852" s="1" t="s">
        <v>1080</v>
      </c>
    </row>
    <row r="853" spans="1:8" ht="30" x14ac:dyDescent="0.25">
      <c r="A853" t="s">
        <v>489</v>
      </c>
      <c r="B853">
        <v>211</v>
      </c>
      <c r="C853" t="s">
        <v>1081</v>
      </c>
      <c r="D853">
        <v>1962</v>
      </c>
      <c r="E853">
        <v>52</v>
      </c>
      <c r="F853" t="s">
        <v>489</v>
      </c>
      <c r="G853">
        <v>638</v>
      </c>
      <c r="H853" s="1" t="s">
        <v>1081</v>
      </c>
    </row>
    <row r="854" spans="1:8" ht="30" x14ac:dyDescent="0.25">
      <c r="A854" t="s">
        <v>577</v>
      </c>
      <c r="B854">
        <v>330</v>
      </c>
      <c r="C854" t="s">
        <v>1082</v>
      </c>
      <c r="D854">
        <v>1974</v>
      </c>
      <c r="E854">
        <v>72</v>
      </c>
      <c r="F854" t="s">
        <v>577</v>
      </c>
      <c r="G854">
        <v>652</v>
      </c>
      <c r="H854" s="1" t="s">
        <v>1082</v>
      </c>
    </row>
    <row r="855" spans="1:8" x14ac:dyDescent="0.25">
      <c r="A855" t="s">
        <v>874</v>
      </c>
      <c r="B855">
        <v>789</v>
      </c>
      <c r="C855" t="s">
        <v>1083</v>
      </c>
      <c r="D855">
        <v>2017</v>
      </c>
      <c r="E855">
        <v>98</v>
      </c>
      <c r="F855" t="s">
        <v>874</v>
      </c>
      <c r="G855">
        <v>687</v>
      </c>
      <c r="H855" s="1" t="s">
        <v>1083</v>
      </c>
    </row>
    <row r="856" spans="1:8" x14ac:dyDescent="0.25">
      <c r="A856" t="s">
        <v>925</v>
      </c>
      <c r="B856">
        <v>855</v>
      </c>
      <c r="C856" t="s">
        <v>1084</v>
      </c>
      <c r="D856">
        <v>2005</v>
      </c>
      <c r="E856">
        <v>99</v>
      </c>
      <c r="F856" t="s">
        <v>925</v>
      </c>
      <c r="G856">
        <v>675</v>
      </c>
      <c r="H856" s="1" t="s">
        <v>1084</v>
      </c>
    </row>
    <row r="857" spans="1:8" x14ac:dyDescent="0.25">
      <c r="A857" t="s">
        <v>690</v>
      </c>
      <c r="B857">
        <v>52</v>
      </c>
      <c r="C857" t="s">
        <v>1085</v>
      </c>
      <c r="D857">
        <v>1993</v>
      </c>
      <c r="E857">
        <v>10</v>
      </c>
      <c r="F857" t="s">
        <v>690</v>
      </c>
      <c r="G857">
        <v>665</v>
      </c>
      <c r="H857" s="1" t="s">
        <v>1085</v>
      </c>
    </row>
    <row r="858" spans="1:8" x14ac:dyDescent="0.25">
      <c r="A858" t="s">
        <v>279</v>
      </c>
      <c r="B858">
        <v>141</v>
      </c>
      <c r="C858" t="s">
        <v>1086</v>
      </c>
      <c r="D858">
        <v>1968</v>
      </c>
      <c r="E858">
        <v>37</v>
      </c>
      <c r="F858" t="s">
        <v>279</v>
      </c>
      <c r="G858">
        <v>644</v>
      </c>
      <c r="H858" s="1" t="s">
        <v>1086</v>
      </c>
    </row>
    <row r="859" spans="1:8" x14ac:dyDescent="0.25">
      <c r="A859" t="s">
        <v>360</v>
      </c>
      <c r="B859">
        <v>1762</v>
      </c>
      <c r="C859" t="s">
        <v>1087</v>
      </c>
      <c r="D859">
        <v>2024</v>
      </c>
      <c r="E859">
        <v>231</v>
      </c>
      <c r="F859" t="s">
        <v>360</v>
      </c>
      <c r="G859">
        <v>693</v>
      </c>
      <c r="H859" s="1" t="s">
        <v>1087</v>
      </c>
    </row>
    <row r="860" spans="1:8" x14ac:dyDescent="0.25">
      <c r="A860" t="s">
        <v>505</v>
      </c>
      <c r="B860">
        <v>219</v>
      </c>
      <c r="C860" t="s">
        <v>1088</v>
      </c>
      <c r="D860">
        <v>1959</v>
      </c>
      <c r="E860">
        <v>57</v>
      </c>
      <c r="F860" t="s">
        <v>505</v>
      </c>
      <c r="G860">
        <v>635</v>
      </c>
      <c r="H860" s="1" t="s">
        <v>1088</v>
      </c>
    </row>
    <row r="861" spans="1:8" x14ac:dyDescent="0.25">
      <c r="A861" t="s">
        <v>264</v>
      </c>
      <c r="B861">
        <v>1299</v>
      </c>
      <c r="C861" t="s">
        <v>1089</v>
      </c>
      <c r="D861">
        <v>1943</v>
      </c>
      <c r="E861">
        <v>182</v>
      </c>
      <c r="F861" t="s">
        <v>264</v>
      </c>
      <c r="G861">
        <v>620</v>
      </c>
      <c r="H861" s="1" t="s">
        <v>1090</v>
      </c>
    </row>
    <row r="862" spans="1:8" ht="30" x14ac:dyDescent="0.25">
      <c r="A862" t="s">
        <v>395</v>
      </c>
      <c r="B862">
        <v>182</v>
      </c>
      <c r="C862" t="s">
        <v>1091</v>
      </c>
      <c r="D862">
        <v>2265</v>
      </c>
      <c r="E862">
        <v>42</v>
      </c>
      <c r="F862" t="s">
        <v>395</v>
      </c>
      <c r="G862">
        <v>1073</v>
      </c>
      <c r="H862" s="1" t="s">
        <v>1091</v>
      </c>
    </row>
    <row r="863" spans="1:8" ht="30" x14ac:dyDescent="0.25">
      <c r="A863" t="s">
        <v>395</v>
      </c>
      <c r="B863">
        <v>182</v>
      </c>
      <c r="C863" t="s">
        <v>1092</v>
      </c>
      <c r="D863">
        <v>2266</v>
      </c>
      <c r="E863">
        <v>42</v>
      </c>
      <c r="F863" t="s">
        <v>395</v>
      </c>
      <c r="G863">
        <v>1074</v>
      </c>
      <c r="H863" s="1" t="s">
        <v>1092</v>
      </c>
    </row>
    <row r="864" spans="1:8" x14ac:dyDescent="0.25">
      <c r="A864" t="s">
        <v>631</v>
      </c>
      <c r="B864">
        <v>370</v>
      </c>
      <c r="C864" t="s">
        <v>1093</v>
      </c>
      <c r="D864">
        <v>2269</v>
      </c>
      <c r="E864">
        <v>78</v>
      </c>
      <c r="F864" t="s">
        <v>631</v>
      </c>
      <c r="G864">
        <v>886</v>
      </c>
      <c r="H864" s="1" t="s">
        <v>1094</v>
      </c>
    </row>
    <row r="865" spans="1:8" x14ac:dyDescent="0.25">
      <c r="A865" t="s">
        <v>631</v>
      </c>
      <c r="B865">
        <v>370</v>
      </c>
      <c r="C865" t="s">
        <v>1095</v>
      </c>
      <c r="D865">
        <v>2270</v>
      </c>
      <c r="E865">
        <v>78</v>
      </c>
      <c r="F865" t="s">
        <v>631</v>
      </c>
      <c r="G865">
        <v>887</v>
      </c>
      <c r="H865" s="1" t="s">
        <v>1094</v>
      </c>
    </row>
    <row r="866" spans="1:8" x14ac:dyDescent="0.25">
      <c r="A866" t="s">
        <v>796</v>
      </c>
      <c r="B866">
        <v>63</v>
      </c>
      <c r="C866" t="s">
        <v>1096</v>
      </c>
      <c r="D866">
        <v>2267</v>
      </c>
      <c r="E866">
        <v>17</v>
      </c>
      <c r="F866" t="s">
        <v>796</v>
      </c>
      <c r="G866">
        <v>884</v>
      </c>
      <c r="H866" s="1" t="s">
        <v>1096</v>
      </c>
    </row>
    <row r="867" spans="1:8" ht="30" x14ac:dyDescent="0.25">
      <c r="A867" t="s">
        <v>796</v>
      </c>
      <c r="B867">
        <v>63</v>
      </c>
      <c r="C867" t="s">
        <v>1097</v>
      </c>
      <c r="D867">
        <v>2268</v>
      </c>
      <c r="E867">
        <v>17</v>
      </c>
      <c r="F867" t="s">
        <v>796</v>
      </c>
      <c r="G867">
        <v>885</v>
      </c>
      <c r="H867" s="1" t="s">
        <v>1097</v>
      </c>
    </row>
    <row r="868" spans="1:8" ht="30" x14ac:dyDescent="0.25">
      <c r="A868" t="s">
        <v>645</v>
      </c>
      <c r="B868">
        <v>4</v>
      </c>
      <c r="C868" t="s">
        <v>1098</v>
      </c>
      <c r="D868">
        <v>2481</v>
      </c>
      <c r="E868">
        <v>2</v>
      </c>
      <c r="F868" t="s">
        <v>645</v>
      </c>
      <c r="G868">
        <v>0</v>
      </c>
      <c r="H868" s="1" t="s">
        <v>1098</v>
      </c>
    </row>
    <row r="869" spans="1:8" ht="30" x14ac:dyDescent="0.25">
      <c r="A869" t="s">
        <v>1099</v>
      </c>
      <c r="B869">
        <v>93</v>
      </c>
      <c r="C869" t="s">
        <v>1100</v>
      </c>
      <c r="D869">
        <v>1809</v>
      </c>
      <c r="E869">
        <v>30</v>
      </c>
      <c r="F869" t="s">
        <v>1099</v>
      </c>
      <c r="G869">
        <v>1066</v>
      </c>
      <c r="H869" s="1" t="s">
        <v>1100</v>
      </c>
    </row>
    <row r="870" spans="1:8" x14ac:dyDescent="0.25">
      <c r="A870" t="s">
        <v>190</v>
      </c>
      <c r="B870">
        <v>1222</v>
      </c>
      <c r="C870" t="s">
        <v>1247</v>
      </c>
      <c r="E870">
        <v>163</v>
      </c>
      <c r="F870" t="s">
        <v>190</v>
      </c>
      <c r="G870">
        <v>610</v>
      </c>
      <c r="H870" s="1" t="s"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47.140625" bestFit="1" customWidth="1"/>
    <col min="4" max="4" width="80.140625" bestFit="1" customWidth="1"/>
  </cols>
  <sheetData>
    <row r="1" spans="1:4" s="11" customFormat="1" x14ac:dyDescent="0.25">
      <c r="A1" s="8" t="s">
        <v>1101</v>
      </c>
      <c r="B1" s="9" t="s">
        <v>1102</v>
      </c>
      <c r="C1" s="9" t="s">
        <v>1103</v>
      </c>
      <c r="D1" s="10" t="s">
        <v>1104</v>
      </c>
    </row>
    <row r="2" spans="1:4" x14ac:dyDescent="0.25">
      <c r="A2" s="5">
        <v>102</v>
      </c>
      <c r="B2" s="6" t="s">
        <v>1211</v>
      </c>
      <c r="C2" s="6"/>
      <c r="D2" s="7"/>
    </row>
    <row r="3" spans="1:4" x14ac:dyDescent="0.25">
      <c r="A3" s="5">
        <v>112</v>
      </c>
      <c r="B3" s="6" t="s">
        <v>1216</v>
      </c>
      <c r="C3" s="6">
        <v>463</v>
      </c>
      <c r="D3" s="7" t="s">
        <v>1217</v>
      </c>
    </row>
    <row r="4" spans="1:4" x14ac:dyDescent="0.25">
      <c r="A4" s="5">
        <v>139</v>
      </c>
      <c r="B4" s="6" t="s">
        <v>1228</v>
      </c>
      <c r="C4" s="6"/>
      <c r="D4" s="7"/>
    </row>
    <row r="5" spans="1:4" x14ac:dyDescent="0.25">
      <c r="A5" s="5">
        <v>140</v>
      </c>
      <c r="B5" s="6" t="s">
        <v>1229</v>
      </c>
      <c r="C5" s="6">
        <v>342</v>
      </c>
      <c r="D5" s="7" t="s">
        <v>1230</v>
      </c>
    </row>
    <row r="6" spans="1:4" x14ac:dyDescent="0.25">
      <c r="A6" s="5">
        <v>143</v>
      </c>
      <c r="B6" s="6" t="s">
        <v>1231</v>
      </c>
      <c r="C6" s="6">
        <v>345</v>
      </c>
      <c r="D6" s="7" t="s">
        <v>1232</v>
      </c>
    </row>
    <row r="7" spans="1:4" x14ac:dyDescent="0.25">
      <c r="A7" s="5">
        <v>150</v>
      </c>
      <c r="B7" s="6" t="s">
        <v>1233</v>
      </c>
      <c r="C7" s="6">
        <v>1068</v>
      </c>
      <c r="D7" s="7" t="s">
        <v>1234</v>
      </c>
    </row>
    <row r="8" spans="1:4" x14ac:dyDescent="0.25">
      <c r="A8" s="5">
        <v>151</v>
      </c>
      <c r="B8" s="6" t="s">
        <v>1235</v>
      </c>
      <c r="C8" s="6"/>
      <c r="D8" s="7"/>
    </row>
    <row r="9" spans="1:4" x14ac:dyDescent="0.25">
      <c r="A9" s="5">
        <v>153</v>
      </c>
      <c r="B9" s="6" t="s">
        <v>1237</v>
      </c>
      <c r="C9" s="6"/>
      <c r="D9" s="7"/>
    </row>
    <row r="10" spans="1:4" x14ac:dyDescent="0.25">
      <c r="A10" s="5">
        <v>154</v>
      </c>
      <c r="B10" s="6" t="s">
        <v>1238</v>
      </c>
      <c r="C10" s="6"/>
      <c r="D10" s="7"/>
    </row>
    <row r="11" spans="1:4" x14ac:dyDescent="0.25">
      <c r="A11" s="5">
        <v>159</v>
      </c>
      <c r="B11" s="6" t="s">
        <v>1241</v>
      </c>
      <c r="C11" s="6">
        <v>363</v>
      </c>
      <c r="D11" s="7" t="s">
        <v>1242</v>
      </c>
    </row>
    <row r="12" spans="1:4" x14ac:dyDescent="0.25">
      <c r="A12" s="5">
        <v>162</v>
      </c>
      <c r="B12" s="6" t="s">
        <v>1244</v>
      </c>
      <c r="C12" s="6"/>
      <c r="D12" s="7"/>
    </row>
    <row r="13" spans="1:4" x14ac:dyDescent="0.25">
      <c r="A13" s="5">
        <v>164</v>
      </c>
      <c r="B13" s="6" t="s">
        <v>1252</v>
      </c>
      <c r="C13" s="6"/>
      <c r="D13" s="7"/>
    </row>
    <row r="14" spans="1:4" x14ac:dyDescent="0.25">
      <c r="A14" s="5">
        <v>172</v>
      </c>
      <c r="B14" s="6" t="s">
        <v>1253</v>
      </c>
      <c r="C14" s="6">
        <v>378</v>
      </c>
      <c r="D14" s="7" t="s">
        <v>1254</v>
      </c>
    </row>
    <row r="15" spans="1:4" x14ac:dyDescent="0.25">
      <c r="A15" s="5">
        <v>175</v>
      </c>
      <c r="B15" s="6" t="s">
        <v>1256</v>
      </c>
      <c r="C15" s="6">
        <v>384</v>
      </c>
      <c r="D15" s="7" t="s">
        <v>1257</v>
      </c>
    </row>
    <row r="16" spans="1:4" x14ac:dyDescent="0.25">
      <c r="A16" s="5">
        <v>178</v>
      </c>
      <c r="B16" s="6" t="s">
        <v>1259</v>
      </c>
      <c r="C16" s="6"/>
      <c r="D16" s="7"/>
    </row>
    <row r="17" spans="1:4" x14ac:dyDescent="0.25">
      <c r="A17" s="5">
        <v>184</v>
      </c>
      <c r="B17" s="6" t="s">
        <v>1267</v>
      </c>
      <c r="C17" s="6"/>
      <c r="D17" s="7"/>
    </row>
    <row r="18" spans="1:4" x14ac:dyDescent="0.25">
      <c r="A18" s="5">
        <v>188</v>
      </c>
      <c r="B18" s="6" t="s">
        <v>1268</v>
      </c>
      <c r="C18" s="6">
        <v>440</v>
      </c>
      <c r="D18" s="7" t="s">
        <v>1269</v>
      </c>
    </row>
    <row r="19" spans="1:4" x14ac:dyDescent="0.25">
      <c r="A19" s="5">
        <v>189</v>
      </c>
      <c r="B19" s="6" t="s">
        <v>1270</v>
      </c>
      <c r="C19" s="6">
        <v>1063</v>
      </c>
      <c r="D19" s="7" t="s">
        <v>1271</v>
      </c>
    </row>
    <row r="20" spans="1:4" x14ac:dyDescent="0.25">
      <c r="A20" s="5">
        <v>190</v>
      </c>
      <c r="B20" s="6" t="s">
        <v>1272</v>
      </c>
      <c r="C20" s="6">
        <v>439</v>
      </c>
      <c r="D20" s="7" t="s">
        <v>1273</v>
      </c>
    </row>
    <row r="21" spans="1:4" x14ac:dyDescent="0.25">
      <c r="A21" s="5">
        <v>192</v>
      </c>
      <c r="B21" s="6" t="s">
        <v>1274</v>
      </c>
      <c r="C21" s="6"/>
      <c r="D21" s="7"/>
    </row>
    <row r="22" spans="1:4" x14ac:dyDescent="0.25">
      <c r="A22" s="5">
        <v>193</v>
      </c>
      <c r="B22" s="6" t="s">
        <v>1275</v>
      </c>
      <c r="C22" s="6">
        <v>443</v>
      </c>
      <c r="D22" s="7" t="s">
        <v>1276</v>
      </c>
    </row>
    <row r="23" spans="1:4" x14ac:dyDescent="0.25">
      <c r="A23" s="5">
        <v>195</v>
      </c>
      <c r="B23" s="6" t="s">
        <v>1278</v>
      </c>
      <c r="C23" s="6">
        <v>445</v>
      </c>
      <c r="D23" s="7" t="s">
        <v>1279</v>
      </c>
    </row>
    <row r="24" spans="1:4" x14ac:dyDescent="0.25">
      <c r="A24" s="5">
        <v>196</v>
      </c>
      <c r="B24" s="6" t="s">
        <v>1280</v>
      </c>
      <c r="C24" s="6">
        <v>447</v>
      </c>
      <c r="D24" s="7" t="s">
        <v>1281</v>
      </c>
    </row>
    <row r="25" spans="1:4" x14ac:dyDescent="0.25">
      <c r="A25" s="5">
        <v>198</v>
      </c>
      <c r="B25" s="6" t="s">
        <v>1282</v>
      </c>
      <c r="C25" s="6">
        <v>453</v>
      </c>
      <c r="D25" s="7" t="s">
        <v>1283</v>
      </c>
    </row>
    <row r="26" spans="1:4" x14ac:dyDescent="0.25">
      <c r="A26" s="5">
        <v>202</v>
      </c>
      <c r="B26" s="6" t="s">
        <v>1288</v>
      </c>
      <c r="C26" s="6">
        <v>467</v>
      </c>
      <c r="D26" s="7" t="s">
        <v>1289</v>
      </c>
    </row>
    <row r="27" spans="1:4" x14ac:dyDescent="0.25">
      <c r="A27" s="5">
        <v>205</v>
      </c>
      <c r="B27" s="6" t="s">
        <v>1290</v>
      </c>
      <c r="C27" s="6">
        <v>489</v>
      </c>
      <c r="D27" s="7" t="s">
        <v>1291</v>
      </c>
    </row>
    <row r="28" spans="1:4" x14ac:dyDescent="0.25">
      <c r="A28" s="5">
        <v>206</v>
      </c>
      <c r="B28" s="6" t="s">
        <v>1292</v>
      </c>
      <c r="C28" s="6"/>
      <c r="D28" s="7"/>
    </row>
    <row r="29" spans="1:4" x14ac:dyDescent="0.25">
      <c r="A29" s="5">
        <v>212</v>
      </c>
      <c r="B29" s="6" t="s">
        <v>1294</v>
      </c>
      <c r="C29" s="6">
        <v>498</v>
      </c>
      <c r="D29" s="7" t="s">
        <v>1295</v>
      </c>
    </row>
    <row r="30" spans="1:4" x14ac:dyDescent="0.25">
      <c r="A30" s="5">
        <v>213</v>
      </c>
      <c r="B30" s="6" t="s">
        <v>1296</v>
      </c>
      <c r="C30" s="6"/>
      <c r="D30" s="7"/>
    </row>
    <row r="31" spans="1:4" x14ac:dyDescent="0.25">
      <c r="A31" s="5">
        <v>217</v>
      </c>
      <c r="B31" s="6" t="s">
        <v>1298</v>
      </c>
      <c r="C31" s="6"/>
      <c r="D31" s="7"/>
    </row>
    <row r="32" spans="1:4" x14ac:dyDescent="0.25">
      <c r="A32" s="5">
        <v>218</v>
      </c>
      <c r="B32" s="6" t="s">
        <v>1299</v>
      </c>
      <c r="C32" s="6">
        <v>1067</v>
      </c>
      <c r="D32" s="7" t="s">
        <v>1300</v>
      </c>
    </row>
    <row r="33" spans="1:4" x14ac:dyDescent="0.25">
      <c r="A33" s="5">
        <v>227</v>
      </c>
      <c r="B33" s="6" t="s">
        <v>1301</v>
      </c>
      <c r="C33" s="6"/>
      <c r="D33" s="7"/>
    </row>
    <row r="34" spans="1:4" x14ac:dyDescent="0.25">
      <c r="A34" s="5">
        <v>230</v>
      </c>
      <c r="B34" s="6" t="s">
        <v>1302</v>
      </c>
      <c r="C34" s="6">
        <v>518</v>
      </c>
      <c r="D34" s="7" t="s">
        <v>1303</v>
      </c>
    </row>
    <row r="35" spans="1:4" x14ac:dyDescent="0.25">
      <c r="A35" s="5">
        <v>234</v>
      </c>
      <c r="B35" s="6" t="s">
        <v>1308</v>
      </c>
      <c r="C35" s="6"/>
      <c r="D35" s="7"/>
    </row>
    <row r="36" spans="1:4" x14ac:dyDescent="0.25">
      <c r="A36" s="5">
        <v>235</v>
      </c>
      <c r="B36" s="6" t="s">
        <v>1309</v>
      </c>
      <c r="C36" s="6"/>
      <c r="D36" s="7"/>
    </row>
    <row r="37" spans="1:4" x14ac:dyDescent="0.25">
      <c r="A37" s="5">
        <v>238</v>
      </c>
      <c r="B37" s="6" t="s">
        <v>1312</v>
      </c>
      <c r="C37" s="6"/>
      <c r="D37" s="7"/>
    </row>
    <row r="38" spans="1:4" x14ac:dyDescent="0.25">
      <c r="A38" s="5">
        <v>239</v>
      </c>
      <c r="B38" s="6" t="s">
        <v>1313</v>
      </c>
      <c r="C38" s="6"/>
      <c r="D38" s="7"/>
    </row>
    <row r="39" spans="1:4" x14ac:dyDescent="0.25">
      <c r="A39" s="5">
        <v>240</v>
      </c>
      <c r="B39" s="6" t="s">
        <v>1314</v>
      </c>
      <c r="C39" s="6"/>
      <c r="D39" s="7"/>
    </row>
    <row r="40" spans="1:4" x14ac:dyDescent="0.25">
      <c r="A40" s="5">
        <v>241</v>
      </c>
      <c r="B40" s="6" t="s">
        <v>1315</v>
      </c>
      <c r="C40" s="6"/>
      <c r="D40" s="7"/>
    </row>
    <row r="41" spans="1:4" x14ac:dyDescent="0.25">
      <c r="A41" s="5">
        <v>243</v>
      </c>
      <c r="B41" s="6" t="s">
        <v>1316</v>
      </c>
      <c r="C41" s="6"/>
      <c r="D41" s="7"/>
    </row>
    <row r="42" spans="1:4" x14ac:dyDescent="0.25">
      <c r="A42" s="5">
        <v>246</v>
      </c>
      <c r="B42" s="6" t="s">
        <v>1317</v>
      </c>
      <c r="C42" s="6">
        <v>581</v>
      </c>
      <c r="D42" s="7" t="s">
        <v>1318</v>
      </c>
    </row>
    <row r="43" spans="1:4" x14ac:dyDescent="0.25">
      <c r="A43" s="5">
        <v>247</v>
      </c>
      <c r="B43" s="6" t="s">
        <v>1319</v>
      </c>
      <c r="C43" s="6">
        <v>588</v>
      </c>
      <c r="D43" s="7" t="s">
        <v>1320</v>
      </c>
    </row>
    <row r="44" spans="1:4" x14ac:dyDescent="0.25">
      <c r="A44" s="5">
        <v>249</v>
      </c>
      <c r="B44" s="6" t="s">
        <v>1321</v>
      </c>
      <c r="C44" s="6"/>
      <c r="D44" s="7"/>
    </row>
    <row r="45" spans="1:4" x14ac:dyDescent="0.25">
      <c r="A45" s="5">
        <v>252</v>
      </c>
      <c r="B45" s="6" t="s">
        <v>1322</v>
      </c>
      <c r="C45" s="6">
        <v>732</v>
      </c>
      <c r="D45" s="7" t="s">
        <v>1323</v>
      </c>
    </row>
    <row r="46" spans="1:4" x14ac:dyDescent="0.25">
      <c r="A46" s="5">
        <v>260</v>
      </c>
      <c r="B46" s="6" t="s">
        <v>1326</v>
      </c>
      <c r="C46" s="6">
        <v>1014</v>
      </c>
      <c r="D46" s="7" t="s">
        <v>1327</v>
      </c>
    </row>
    <row r="47" spans="1:4" x14ac:dyDescent="0.25">
      <c r="A47" s="5">
        <v>261</v>
      </c>
      <c r="B47" s="6" t="s">
        <v>1328</v>
      </c>
      <c r="C47" s="6">
        <v>1013</v>
      </c>
      <c r="D47" s="7" t="s">
        <v>1329</v>
      </c>
    </row>
    <row r="48" spans="1:4" x14ac:dyDescent="0.25">
      <c r="A48" s="5">
        <v>262</v>
      </c>
      <c r="B48" s="6" t="s">
        <v>1330</v>
      </c>
      <c r="C48" s="6">
        <v>1015</v>
      </c>
      <c r="D48" s="7" t="s">
        <v>1331</v>
      </c>
    </row>
    <row r="49" spans="1:4" x14ac:dyDescent="0.25">
      <c r="A49" s="5">
        <v>263</v>
      </c>
      <c r="B49" s="6" t="s">
        <v>1332</v>
      </c>
      <c r="C49" s="6">
        <v>1016</v>
      </c>
      <c r="D49" s="7" t="s">
        <v>1333</v>
      </c>
    </row>
    <row r="50" spans="1:4" x14ac:dyDescent="0.25">
      <c r="A50" s="5">
        <v>264</v>
      </c>
      <c r="B50" s="6" t="s">
        <v>1334</v>
      </c>
      <c r="C50" s="6">
        <v>1017</v>
      </c>
      <c r="D50" s="7" t="s">
        <v>1335</v>
      </c>
    </row>
    <row r="51" spans="1:4" x14ac:dyDescent="0.25">
      <c r="A51" s="5">
        <v>265</v>
      </c>
      <c r="B51" s="6" t="s">
        <v>1336</v>
      </c>
      <c r="C51" s="6">
        <v>1018</v>
      </c>
      <c r="D51" s="7" t="s">
        <v>1337</v>
      </c>
    </row>
    <row r="52" spans="1:4" x14ac:dyDescent="0.25">
      <c r="A52" s="5">
        <v>266</v>
      </c>
      <c r="B52" s="6" t="s">
        <v>1338</v>
      </c>
      <c r="C52" s="6">
        <v>1019</v>
      </c>
      <c r="D52" s="7" t="s">
        <v>1339</v>
      </c>
    </row>
    <row r="53" spans="1:4" x14ac:dyDescent="0.25">
      <c r="A53" s="5">
        <v>267</v>
      </c>
      <c r="B53" s="6" t="s">
        <v>1340</v>
      </c>
      <c r="C53" s="6">
        <v>1020</v>
      </c>
      <c r="D53" s="7" t="s">
        <v>1341</v>
      </c>
    </row>
    <row r="54" spans="1:4" x14ac:dyDescent="0.25">
      <c r="A54" s="5">
        <v>268</v>
      </c>
      <c r="B54" s="6" t="s">
        <v>1342</v>
      </c>
      <c r="C54" s="6">
        <v>1021</v>
      </c>
      <c r="D54" s="7" t="s">
        <v>1343</v>
      </c>
    </row>
    <row r="55" spans="1:4" x14ac:dyDescent="0.25">
      <c r="A55" s="5">
        <v>270</v>
      </c>
      <c r="B55" s="6" t="s">
        <v>1344</v>
      </c>
      <c r="C55" s="6">
        <v>1024</v>
      </c>
      <c r="D55" s="7" t="s">
        <v>1345</v>
      </c>
    </row>
    <row r="56" spans="1:4" x14ac:dyDescent="0.25">
      <c r="A56" s="5">
        <v>273</v>
      </c>
      <c r="B56" s="6" t="s">
        <v>1346</v>
      </c>
      <c r="C56" s="6">
        <v>1028</v>
      </c>
      <c r="D56" s="7" t="s">
        <v>1347</v>
      </c>
    </row>
    <row r="57" spans="1:4" x14ac:dyDescent="0.25">
      <c r="A57" s="5">
        <v>274</v>
      </c>
      <c r="B57" s="6" t="s">
        <v>1348</v>
      </c>
      <c r="C57" s="6">
        <v>1029</v>
      </c>
      <c r="D57" s="7" t="s">
        <v>1349</v>
      </c>
    </row>
    <row r="58" spans="1:4" x14ac:dyDescent="0.25">
      <c r="A58" s="5">
        <v>275</v>
      </c>
      <c r="B58" s="6" t="s">
        <v>1350</v>
      </c>
      <c r="C58" s="6">
        <v>1030</v>
      </c>
      <c r="D58" s="7" t="s">
        <v>1351</v>
      </c>
    </row>
    <row r="59" spans="1:4" x14ac:dyDescent="0.25">
      <c r="A59" s="5">
        <v>277</v>
      </c>
      <c r="B59" s="6" t="s">
        <v>1353</v>
      </c>
      <c r="C59" s="6">
        <v>1032</v>
      </c>
      <c r="D59" s="7" t="s">
        <v>1354</v>
      </c>
    </row>
    <row r="60" spans="1:4" x14ac:dyDescent="0.25">
      <c r="A60" s="5">
        <v>279</v>
      </c>
      <c r="B60" s="6" t="s">
        <v>1355</v>
      </c>
      <c r="C60" s="6">
        <v>1037</v>
      </c>
      <c r="D60" s="7" t="s">
        <v>1356</v>
      </c>
    </row>
    <row r="61" spans="1:4" x14ac:dyDescent="0.25">
      <c r="A61" s="5">
        <v>280</v>
      </c>
      <c r="B61" s="6" t="s">
        <v>1357</v>
      </c>
      <c r="C61" s="6">
        <v>1038</v>
      </c>
      <c r="D61" s="7" t="s">
        <v>1358</v>
      </c>
    </row>
    <row r="62" spans="1:4" x14ac:dyDescent="0.25">
      <c r="A62" s="5">
        <v>281</v>
      </c>
      <c r="B62" s="6" t="s">
        <v>1359</v>
      </c>
      <c r="C62" s="6">
        <v>1039</v>
      </c>
      <c r="D62" s="7" t="s">
        <v>1360</v>
      </c>
    </row>
    <row r="63" spans="1:4" x14ac:dyDescent="0.25">
      <c r="A63" s="5">
        <v>283</v>
      </c>
      <c r="B63" s="6" t="s">
        <v>1361</v>
      </c>
      <c r="C63" s="6">
        <v>1040</v>
      </c>
      <c r="D63" s="7" t="s">
        <v>1362</v>
      </c>
    </row>
    <row r="64" spans="1:4" x14ac:dyDescent="0.25">
      <c r="A64" s="5">
        <v>284</v>
      </c>
      <c r="B64" s="6" t="s">
        <v>1363</v>
      </c>
      <c r="C64" s="6">
        <v>1041</v>
      </c>
      <c r="D64" s="7" t="s">
        <v>1364</v>
      </c>
    </row>
    <row r="65" spans="1:4" x14ac:dyDescent="0.25">
      <c r="A65" s="5">
        <v>285</v>
      </c>
      <c r="B65" s="6" t="s">
        <v>1365</v>
      </c>
      <c r="C65" s="6">
        <v>1043</v>
      </c>
      <c r="D65" s="7" t="s">
        <v>1366</v>
      </c>
    </row>
    <row r="66" spans="1:4" x14ac:dyDescent="0.25">
      <c r="A66" s="5">
        <v>286</v>
      </c>
      <c r="B66" s="6" t="s">
        <v>1367</v>
      </c>
      <c r="C66" s="6">
        <v>1044</v>
      </c>
      <c r="D66" s="7" t="s">
        <v>1368</v>
      </c>
    </row>
    <row r="67" spans="1:4" x14ac:dyDescent="0.25">
      <c r="A67" s="5">
        <v>287</v>
      </c>
      <c r="B67" s="6" t="s">
        <v>1369</v>
      </c>
      <c r="C67" s="6">
        <v>1045</v>
      </c>
      <c r="D67" s="7" t="s">
        <v>1370</v>
      </c>
    </row>
    <row r="68" spans="1:4" x14ac:dyDescent="0.25">
      <c r="A68" s="5">
        <v>288</v>
      </c>
      <c r="B68" s="6" t="s">
        <v>1371</v>
      </c>
      <c r="C68" s="6">
        <v>1046</v>
      </c>
      <c r="D68" s="7" t="s">
        <v>1372</v>
      </c>
    </row>
    <row r="69" spans="1:4" x14ac:dyDescent="0.25">
      <c r="A69" s="5">
        <v>291</v>
      </c>
      <c r="B69" s="6" t="s">
        <v>1379</v>
      </c>
      <c r="C69" s="6">
        <v>1054</v>
      </c>
      <c r="D69" s="7" t="s">
        <v>1380</v>
      </c>
    </row>
    <row r="70" spans="1:4" x14ac:dyDescent="0.25">
      <c r="A70" s="5">
        <v>292</v>
      </c>
      <c r="B70" s="6" t="s">
        <v>1381</v>
      </c>
      <c r="C70" s="6"/>
      <c r="D70" s="7"/>
    </row>
    <row r="71" spans="1:4" x14ac:dyDescent="0.25">
      <c r="A71" s="5">
        <v>293</v>
      </c>
      <c r="B71" s="6" t="s">
        <v>1382</v>
      </c>
      <c r="C71" s="6"/>
      <c r="D71" s="7"/>
    </row>
    <row r="72" spans="1:4" x14ac:dyDescent="0.25">
      <c r="A72" s="5">
        <v>294</v>
      </c>
      <c r="B72" s="6" t="s">
        <v>1383</v>
      </c>
      <c r="C72" s="6"/>
      <c r="D72" s="7"/>
    </row>
    <row r="73" spans="1:4" x14ac:dyDescent="0.25">
      <c r="A73" s="5">
        <v>295</v>
      </c>
      <c r="B73" s="6" t="s">
        <v>1384</v>
      </c>
      <c r="C73" s="6"/>
      <c r="D73" s="7"/>
    </row>
    <row r="74" spans="1:4" x14ac:dyDescent="0.25">
      <c r="A74" s="5">
        <v>296</v>
      </c>
      <c r="B74" s="6" t="s">
        <v>1385</v>
      </c>
      <c r="C74" s="6"/>
      <c r="D74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5" x14ac:dyDescent="0.25"/>
  <cols>
    <col min="1" max="1" width="53.85546875" bestFit="1" customWidth="1"/>
  </cols>
  <sheetData>
    <row r="1" spans="1:1" x14ac:dyDescent="0.25">
      <c r="A1" s="3" t="s">
        <v>995</v>
      </c>
    </row>
    <row r="2" spans="1:1" x14ac:dyDescent="0.25">
      <c r="A2" s="3" t="s">
        <v>1005</v>
      </c>
    </row>
    <row r="3" spans="1:1" x14ac:dyDescent="0.25">
      <c r="A3" s="3" t="s">
        <v>1007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"/>
  <sheetViews>
    <sheetView topLeftCell="A181" workbookViewId="0">
      <selection activeCell="A205" sqref="A205:XFD205"/>
    </sheetView>
  </sheetViews>
  <sheetFormatPr defaultRowHeight="15" x14ac:dyDescent="0.25"/>
  <cols>
    <col min="1" max="1" width="9.28515625" bestFit="1" customWidth="1"/>
    <col min="2" max="2" width="72.28515625" bestFit="1" customWidth="1"/>
    <col min="4" max="4" width="83.28515625" bestFit="1" customWidth="1"/>
  </cols>
  <sheetData>
    <row r="1" spans="1:4" x14ac:dyDescent="0.25">
      <c r="A1" t="s">
        <v>1101</v>
      </c>
      <c r="B1" t="s">
        <v>1102</v>
      </c>
      <c r="C1" t="s">
        <v>1103</v>
      </c>
      <c r="D1" t="s">
        <v>1104</v>
      </c>
    </row>
    <row r="2" spans="1:4" x14ac:dyDescent="0.25">
      <c r="A2" s="2">
        <v>6</v>
      </c>
      <c r="B2" s="3" t="s">
        <v>908</v>
      </c>
      <c r="C2" s="3">
        <v>632</v>
      </c>
      <c r="D2" s="4" t="s">
        <v>1105</v>
      </c>
    </row>
    <row r="3" spans="1:4" x14ac:dyDescent="0.25">
      <c r="A3" s="2">
        <v>6</v>
      </c>
      <c r="B3" s="3" t="s">
        <v>908</v>
      </c>
      <c r="C3" s="3">
        <v>785</v>
      </c>
      <c r="D3" s="4" t="s">
        <v>1106</v>
      </c>
    </row>
    <row r="4" spans="1:4" x14ac:dyDescent="0.25">
      <c r="A4" s="2">
        <v>6</v>
      </c>
      <c r="B4" s="3" t="s">
        <v>908</v>
      </c>
      <c r="C4" s="3">
        <v>858</v>
      </c>
      <c r="D4" s="4" t="s">
        <v>1107</v>
      </c>
    </row>
    <row r="5" spans="1:4" x14ac:dyDescent="0.25">
      <c r="A5" s="2">
        <v>6</v>
      </c>
      <c r="B5" s="3" t="s">
        <v>908</v>
      </c>
      <c r="C5" s="3">
        <v>861</v>
      </c>
      <c r="D5" s="4" t="s">
        <v>1108</v>
      </c>
    </row>
    <row r="6" spans="1:4" x14ac:dyDescent="0.25">
      <c r="A6" s="2">
        <v>6</v>
      </c>
      <c r="B6" s="3" t="s">
        <v>908</v>
      </c>
      <c r="C6" s="3">
        <v>880</v>
      </c>
      <c r="D6" s="4" t="s">
        <v>1109</v>
      </c>
    </row>
    <row r="7" spans="1:4" x14ac:dyDescent="0.25">
      <c r="A7" s="2">
        <v>6</v>
      </c>
      <c r="B7" s="3" t="s">
        <v>908</v>
      </c>
      <c r="C7" s="3">
        <v>881</v>
      </c>
      <c r="D7" s="4" t="s">
        <v>1110</v>
      </c>
    </row>
    <row r="8" spans="1:4" x14ac:dyDescent="0.25">
      <c r="A8" s="2">
        <v>6</v>
      </c>
      <c r="B8" s="3" t="s">
        <v>908</v>
      </c>
      <c r="C8" s="3">
        <v>998</v>
      </c>
      <c r="D8" s="4" t="s">
        <v>1111</v>
      </c>
    </row>
    <row r="9" spans="1:4" x14ac:dyDescent="0.25">
      <c r="A9" s="2">
        <v>6</v>
      </c>
      <c r="B9" s="3" t="s">
        <v>908</v>
      </c>
      <c r="C9" s="3">
        <v>1011</v>
      </c>
      <c r="D9" s="4" t="s">
        <v>1112</v>
      </c>
    </row>
    <row r="10" spans="1:4" x14ac:dyDescent="0.25">
      <c r="A10" s="2">
        <v>7</v>
      </c>
      <c r="B10" s="3" t="s">
        <v>969</v>
      </c>
      <c r="C10" s="3">
        <v>809</v>
      </c>
      <c r="D10" s="4" t="s">
        <v>1113</v>
      </c>
    </row>
    <row r="11" spans="1:4" x14ac:dyDescent="0.25">
      <c r="A11" s="2">
        <v>8</v>
      </c>
      <c r="B11" s="3" t="s">
        <v>89</v>
      </c>
      <c r="C11" s="3">
        <v>331</v>
      </c>
      <c r="D11" s="4" t="s">
        <v>1114</v>
      </c>
    </row>
    <row r="12" spans="1:4" x14ac:dyDescent="0.25">
      <c r="A12" s="2">
        <v>9</v>
      </c>
      <c r="B12" s="3" t="s">
        <v>160</v>
      </c>
      <c r="C12" s="3">
        <v>691</v>
      </c>
      <c r="D12" s="4" t="s">
        <v>1115</v>
      </c>
    </row>
    <row r="13" spans="1:4" x14ac:dyDescent="0.25">
      <c r="A13" s="2">
        <v>9</v>
      </c>
      <c r="B13" s="3" t="s">
        <v>160</v>
      </c>
      <c r="C13" s="3">
        <v>692</v>
      </c>
      <c r="D13" s="4" t="s">
        <v>1116</v>
      </c>
    </row>
    <row r="14" spans="1:4" x14ac:dyDescent="0.25">
      <c r="A14" s="2">
        <v>9</v>
      </c>
      <c r="B14" s="3" t="s">
        <v>160</v>
      </c>
      <c r="C14" s="3">
        <v>708</v>
      </c>
      <c r="D14" s="4" t="s">
        <v>1117</v>
      </c>
    </row>
    <row r="15" spans="1:4" x14ac:dyDescent="0.25">
      <c r="A15" s="2">
        <v>9</v>
      </c>
      <c r="B15" s="3" t="s">
        <v>160</v>
      </c>
      <c r="C15" s="3">
        <v>727</v>
      </c>
      <c r="D15" s="4" t="s">
        <v>1118</v>
      </c>
    </row>
    <row r="16" spans="1:4" x14ac:dyDescent="0.25">
      <c r="A16" s="2">
        <v>9</v>
      </c>
      <c r="B16" s="3" t="s">
        <v>160</v>
      </c>
      <c r="C16" s="3">
        <v>780</v>
      </c>
      <c r="D16" s="4" t="s">
        <v>1119</v>
      </c>
    </row>
    <row r="17" spans="1:4" x14ac:dyDescent="0.25">
      <c r="A17" s="2">
        <v>9</v>
      </c>
      <c r="B17" s="3" t="s">
        <v>160</v>
      </c>
      <c r="C17" s="3">
        <v>833</v>
      </c>
      <c r="D17" s="4" t="s">
        <v>1120</v>
      </c>
    </row>
    <row r="18" spans="1:4" x14ac:dyDescent="0.25">
      <c r="A18" s="2">
        <v>11</v>
      </c>
      <c r="B18" s="3" t="s">
        <v>710</v>
      </c>
      <c r="C18" s="3">
        <v>600</v>
      </c>
      <c r="D18" s="4" t="s">
        <v>1121</v>
      </c>
    </row>
    <row r="19" spans="1:4" x14ac:dyDescent="0.25">
      <c r="A19" s="2">
        <v>11</v>
      </c>
      <c r="B19" s="3" t="s">
        <v>710</v>
      </c>
      <c r="C19" s="3">
        <v>878</v>
      </c>
      <c r="D19" s="4" t="s">
        <v>1122</v>
      </c>
    </row>
    <row r="20" spans="1:4" x14ac:dyDescent="0.25">
      <c r="A20" s="2">
        <v>11</v>
      </c>
      <c r="B20" s="3" t="s">
        <v>710</v>
      </c>
      <c r="C20" s="3">
        <v>969</v>
      </c>
      <c r="D20" s="4" t="s">
        <v>1123</v>
      </c>
    </row>
    <row r="21" spans="1:4" x14ac:dyDescent="0.25">
      <c r="A21" s="2">
        <v>12</v>
      </c>
      <c r="B21" s="3" t="s">
        <v>720</v>
      </c>
      <c r="C21" s="3">
        <v>827</v>
      </c>
      <c r="D21" s="4" t="s">
        <v>1124</v>
      </c>
    </row>
    <row r="22" spans="1:4" x14ac:dyDescent="0.25">
      <c r="A22" s="2">
        <v>12</v>
      </c>
      <c r="B22" s="3" t="s">
        <v>720</v>
      </c>
      <c r="C22" s="3">
        <v>828</v>
      </c>
      <c r="D22" s="4" t="s">
        <v>1125</v>
      </c>
    </row>
    <row r="23" spans="1:4" x14ac:dyDescent="0.25">
      <c r="A23" s="2">
        <v>12</v>
      </c>
      <c r="B23" s="3" t="s">
        <v>720</v>
      </c>
      <c r="C23" s="3">
        <v>995</v>
      </c>
      <c r="D23" s="4" t="s">
        <v>1126</v>
      </c>
    </row>
    <row r="24" spans="1:4" x14ac:dyDescent="0.25">
      <c r="A24" s="2">
        <v>13</v>
      </c>
      <c r="B24" s="3" t="s">
        <v>730</v>
      </c>
      <c r="C24" s="3">
        <v>866</v>
      </c>
      <c r="D24" s="4" t="s">
        <v>1127</v>
      </c>
    </row>
    <row r="25" spans="1:4" x14ac:dyDescent="0.25">
      <c r="A25" s="2">
        <v>13</v>
      </c>
      <c r="B25" s="3" t="s">
        <v>730</v>
      </c>
      <c r="C25" s="3">
        <v>867</v>
      </c>
      <c r="D25" s="4" t="s">
        <v>1128</v>
      </c>
    </row>
    <row r="26" spans="1:4" x14ac:dyDescent="0.25">
      <c r="A26" s="2">
        <v>13</v>
      </c>
      <c r="B26" s="3" t="s">
        <v>730</v>
      </c>
      <c r="C26" s="3">
        <v>872</v>
      </c>
      <c r="D26" s="4" t="s">
        <v>1129</v>
      </c>
    </row>
    <row r="27" spans="1:4" x14ac:dyDescent="0.25">
      <c r="A27" s="2">
        <v>13</v>
      </c>
      <c r="B27" s="3" t="s">
        <v>730</v>
      </c>
      <c r="C27" s="3">
        <v>873</v>
      </c>
      <c r="D27" s="4" t="s">
        <v>1130</v>
      </c>
    </row>
    <row r="28" spans="1:4" x14ac:dyDescent="0.25">
      <c r="A28" s="2">
        <v>13</v>
      </c>
      <c r="B28" s="3" t="s">
        <v>730</v>
      </c>
      <c r="C28" s="3">
        <v>874</v>
      </c>
      <c r="D28" s="4" t="s">
        <v>1131</v>
      </c>
    </row>
    <row r="29" spans="1:4" x14ac:dyDescent="0.25">
      <c r="A29" s="2">
        <v>13</v>
      </c>
      <c r="B29" s="3" t="s">
        <v>730</v>
      </c>
      <c r="C29" s="3">
        <v>890</v>
      </c>
      <c r="D29" s="4" t="s">
        <v>1132</v>
      </c>
    </row>
    <row r="30" spans="1:4" x14ac:dyDescent="0.25">
      <c r="A30" s="2">
        <v>13</v>
      </c>
      <c r="B30" s="3" t="s">
        <v>730</v>
      </c>
      <c r="C30" s="3">
        <v>976</v>
      </c>
      <c r="D30" s="4" t="s">
        <v>1133</v>
      </c>
    </row>
    <row r="31" spans="1:4" x14ac:dyDescent="0.25">
      <c r="A31" s="2">
        <v>13</v>
      </c>
      <c r="B31" s="3" t="s">
        <v>730</v>
      </c>
      <c r="C31" s="3">
        <v>977</v>
      </c>
      <c r="D31" s="4" t="s">
        <v>1134</v>
      </c>
    </row>
    <row r="32" spans="1:4" x14ac:dyDescent="0.25">
      <c r="A32" s="2">
        <v>13</v>
      </c>
      <c r="B32" s="3" t="s">
        <v>730</v>
      </c>
      <c r="C32" s="3">
        <v>978</v>
      </c>
      <c r="D32" s="4" t="s">
        <v>1135</v>
      </c>
    </row>
    <row r="33" spans="1:4" x14ac:dyDescent="0.25">
      <c r="A33" s="2">
        <v>13</v>
      </c>
      <c r="B33" s="3" t="s">
        <v>730</v>
      </c>
      <c r="C33" s="3">
        <v>979</v>
      </c>
      <c r="D33" s="4" t="s">
        <v>1136</v>
      </c>
    </row>
    <row r="34" spans="1:4" x14ac:dyDescent="0.25">
      <c r="A34" s="2">
        <v>16</v>
      </c>
      <c r="B34" s="3" t="s">
        <v>779</v>
      </c>
      <c r="C34" s="3">
        <v>626</v>
      </c>
      <c r="D34" s="4" t="s">
        <v>1137</v>
      </c>
    </row>
    <row r="35" spans="1:4" x14ac:dyDescent="0.25">
      <c r="A35" s="2">
        <v>16</v>
      </c>
      <c r="B35" s="3" t="s">
        <v>779</v>
      </c>
      <c r="C35" s="3">
        <v>965</v>
      </c>
      <c r="D35" s="4" t="s">
        <v>1138</v>
      </c>
    </row>
    <row r="36" spans="1:4" x14ac:dyDescent="0.25">
      <c r="A36" s="2">
        <v>20</v>
      </c>
      <c r="B36" s="3" t="s">
        <v>820</v>
      </c>
      <c r="C36" s="3">
        <v>812</v>
      </c>
      <c r="D36" s="4" t="s">
        <v>1139</v>
      </c>
    </row>
    <row r="37" spans="1:4" x14ac:dyDescent="0.25">
      <c r="A37" s="2">
        <v>20</v>
      </c>
      <c r="B37" s="3" t="s">
        <v>820</v>
      </c>
      <c r="C37" s="3">
        <v>813</v>
      </c>
      <c r="D37" s="4" t="s">
        <v>1140</v>
      </c>
    </row>
    <row r="38" spans="1:4" x14ac:dyDescent="0.25">
      <c r="A38" s="2">
        <v>20</v>
      </c>
      <c r="B38" s="3" t="s">
        <v>820</v>
      </c>
      <c r="C38" s="3">
        <v>814</v>
      </c>
      <c r="D38" s="4" t="s">
        <v>1141</v>
      </c>
    </row>
    <row r="39" spans="1:4" x14ac:dyDescent="0.25">
      <c r="A39" s="2">
        <v>20</v>
      </c>
      <c r="B39" s="3" t="s">
        <v>820</v>
      </c>
      <c r="C39" s="3">
        <v>815</v>
      </c>
      <c r="D39" s="4" t="s">
        <v>1142</v>
      </c>
    </row>
    <row r="40" spans="1:4" x14ac:dyDescent="0.25">
      <c r="A40" s="2">
        <v>20</v>
      </c>
      <c r="B40" s="3" t="s">
        <v>820</v>
      </c>
      <c r="C40" s="3">
        <v>841</v>
      </c>
      <c r="D40" s="4" t="s">
        <v>1143</v>
      </c>
    </row>
    <row r="41" spans="1:4" x14ac:dyDescent="0.25">
      <c r="A41" s="2">
        <v>20</v>
      </c>
      <c r="B41" s="3" t="s">
        <v>820</v>
      </c>
      <c r="C41" s="3">
        <v>844</v>
      </c>
      <c r="D41" s="4" t="s">
        <v>1144</v>
      </c>
    </row>
    <row r="42" spans="1:4" x14ac:dyDescent="0.25">
      <c r="A42" s="2">
        <v>21</v>
      </c>
      <c r="B42" s="3" t="s">
        <v>834</v>
      </c>
      <c r="C42" s="3">
        <v>829</v>
      </c>
      <c r="D42" s="4" t="s">
        <v>1145</v>
      </c>
    </row>
    <row r="43" spans="1:4" x14ac:dyDescent="0.25">
      <c r="A43" s="2">
        <v>21</v>
      </c>
      <c r="B43" s="3" t="s">
        <v>834</v>
      </c>
      <c r="C43" s="3">
        <v>830</v>
      </c>
      <c r="D43" s="4" t="s">
        <v>1146</v>
      </c>
    </row>
    <row r="44" spans="1:4" x14ac:dyDescent="0.25">
      <c r="A44" s="2">
        <v>21</v>
      </c>
      <c r="B44" s="3" t="s">
        <v>834</v>
      </c>
      <c r="C44" s="3">
        <v>894</v>
      </c>
      <c r="D44" s="4" t="s">
        <v>1147</v>
      </c>
    </row>
    <row r="45" spans="1:4" x14ac:dyDescent="0.25">
      <c r="A45" s="2">
        <v>29</v>
      </c>
      <c r="B45" s="3" t="s">
        <v>987</v>
      </c>
      <c r="C45" s="3">
        <v>327</v>
      </c>
      <c r="D45" s="4" t="s">
        <v>1148</v>
      </c>
    </row>
    <row r="46" spans="1:4" x14ac:dyDescent="0.25">
      <c r="A46" s="2">
        <v>32</v>
      </c>
      <c r="B46" s="3" t="s">
        <v>8</v>
      </c>
      <c r="C46" s="3">
        <v>466</v>
      </c>
      <c r="D46" s="4" t="s">
        <v>1149</v>
      </c>
    </row>
    <row r="47" spans="1:4" x14ac:dyDescent="0.25">
      <c r="A47" s="2">
        <v>33</v>
      </c>
      <c r="B47" s="3" t="s">
        <v>26</v>
      </c>
      <c r="C47" s="3">
        <v>614</v>
      </c>
      <c r="D47" s="4" t="s">
        <v>1150</v>
      </c>
    </row>
    <row r="48" spans="1:4" x14ac:dyDescent="0.25">
      <c r="A48" s="2">
        <v>34</v>
      </c>
      <c r="B48" s="3" t="s">
        <v>62</v>
      </c>
      <c r="C48" s="3">
        <v>210</v>
      </c>
      <c r="D48" s="4" t="s">
        <v>1151</v>
      </c>
    </row>
    <row r="49" spans="1:4" x14ac:dyDescent="0.25">
      <c r="A49" s="2">
        <v>38</v>
      </c>
      <c r="B49" s="3" t="s">
        <v>341</v>
      </c>
      <c r="C49" s="3">
        <v>619</v>
      </c>
      <c r="D49" s="4" t="s">
        <v>1152</v>
      </c>
    </row>
    <row r="50" spans="1:4" x14ac:dyDescent="0.25">
      <c r="A50" s="2">
        <v>39</v>
      </c>
      <c r="B50" s="3" t="s">
        <v>355</v>
      </c>
      <c r="C50" s="3">
        <v>631</v>
      </c>
      <c r="D50" s="4" t="s">
        <v>1153</v>
      </c>
    </row>
    <row r="51" spans="1:4" x14ac:dyDescent="0.25">
      <c r="A51" s="2">
        <v>39</v>
      </c>
      <c r="B51" s="3" t="s">
        <v>355</v>
      </c>
      <c r="C51" s="3">
        <v>726</v>
      </c>
      <c r="D51" s="4" t="s">
        <v>1154</v>
      </c>
    </row>
    <row r="52" spans="1:4" x14ac:dyDescent="0.25">
      <c r="A52" s="2">
        <v>40</v>
      </c>
      <c r="B52" s="3" t="s">
        <v>372</v>
      </c>
      <c r="C52" s="3">
        <v>660</v>
      </c>
      <c r="D52" s="4" t="s">
        <v>1155</v>
      </c>
    </row>
    <row r="53" spans="1:4" x14ac:dyDescent="0.25">
      <c r="A53" s="2">
        <v>41</v>
      </c>
      <c r="B53" s="3" t="s">
        <v>393</v>
      </c>
      <c r="C53" s="3">
        <v>646</v>
      </c>
      <c r="D53" s="4" t="s">
        <v>1156</v>
      </c>
    </row>
    <row r="54" spans="1:4" x14ac:dyDescent="0.25">
      <c r="A54" s="2">
        <v>42</v>
      </c>
      <c r="B54" s="3" t="s">
        <v>395</v>
      </c>
      <c r="C54" s="3">
        <v>1072</v>
      </c>
      <c r="D54" s="4" t="s">
        <v>1050</v>
      </c>
    </row>
    <row r="55" spans="1:4" x14ac:dyDescent="0.25">
      <c r="A55" s="2">
        <v>43</v>
      </c>
      <c r="B55" s="3" t="s">
        <v>404</v>
      </c>
      <c r="C55" s="3">
        <v>655</v>
      </c>
      <c r="D55" s="4" t="s">
        <v>1157</v>
      </c>
    </row>
    <row r="56" spans="1:4" x14ac:dyDescent="0.25">
      <c r="A56" s="2">
        <v>44</v>
      </c>
      <c r="B56" s="3" t="s">
        <v>408</v>
      </c>
      <c r="C56" s="3">
        <v>653</v>
      </c>
      <c r="D56" s="4" t="s">
        <v>1158</v>
      </c>
    </row>
    <row r="57" spans="1:4" x14ac:dyDescent="0.25">
      <c r="A57" s="2">
        <v>44</v>
      </c>
      <c r="B57" s="3" t="s">
        <v>408</v>
      </c>
      <c r="C57" s="3">
        <v>654</v>
      </c>
      <c r="D57" s="4" t="s">
        <v>1159</v>
      </c>
    </row>
    <row r="58" spans="1:4" x14ac:dyDescent="0.25">
      <c r="A58" s="2">
        <v>45</v>
      </c>
      <c r="B58" s="3" t="s">
        <v>412</v>
      </c>
      <c r="C58" s="3">
        <v>680</v>
      </c>
      <c r="D58" s="4" t="s">
        <v>1160</v>
      </c>
    </row>
    <row r="59" spans="1:4" x14ac:dyDescent="0.25">
      <c r="A59" s="2">
        <v>46</v>
      </c>
      <c r="B59" s="3" t="s">
        <v>419</v>
      </c>
      <c r="C59" s="3">
        <v>643</v>
      </c>
      <c r="D59" s="4" t="s">
        <v>1161</v>
      </c>
    </row>
    <row r="60" spans="1:4" x14ac:dyDescent="0.25">
      <c r="A60" s="2">
        <v>50</v>
      </c>
      <c r="B60" s="3" t="s">
        <v>438</v>
      </c>
      <c r="C60" s="3">
        <v>907</v>
      </c>
      <c r="D60" s="4" t="s">
        <v>1162</v>
      </c>
    </row>
    <row r="61" spans="1:4" x14ac:dyDescent="0.25">
      <c r="A61" s="2">
        <v>50</v>
      </c>
      <c r="B61" s="3" t="s">
        <v>438</v>
      </c>
      <c r="C61" s="3">
        <v>908</v>
      </c>
      <c r="D61" s="4" t="s">
        <v>1163</v>
      </c>
    </row>
    <row r="62" spans="1:4" x14ac:dyDescent="0.25">
      <c r="A62" s="2">
        <v>50</v>
      </c>
      <c r="B62" s="3" t="s">
        <v>438</v>
      </c>
      <c r="C62" s="3">
        <v>910</v>
      </c>
      <c r="D62" s="4" t="s">
        <v>1164</v>
      </c>
    </row>
    <row r="63" spans="1:4" x14ac:dyDescent="0.25">
      <c r="A63" s="2">
        <v>50</v>
      </c>
      <c r="B63" s="3" t="s">
        <v>438</v>
      </c>
      <c r="C63" s="3">
        <v>913</v>
      </c>
      <c r="D63" s="4" t="s">
        <v>1165</v>
      </c>
    </row>
    <row r="64" spans="1:4" x14ac:dyDescent="0.25">
      <c r="A64" s="2">
        <v>50</v>
      </c>
      <c r="B64" s="3" t="s">
        <v>438</v>
      </c>
      <c r="C64" s="3">
        <v>914</v>
      </c>
      <c r="D64" s="4" t="s">
        <v>1166</v>
      </c>
    </row>
    <row r="65" spans="1:4" x14ac:dyDescent="0.25">
      <c r="A65" s="2">
        <v>50</v>
      </c>
      <c r="B65" s="3" t="s">
        <v>438</v>
      </c>
      <c r="C65" s="3">
        <v>916</v>
      </c>
      <c r="D65" s="4" t="s">
        <v>1167</v>
      </c>
    </row>
    <row r="66" spans="1:4" x14ac:dyDescent="0.25">
      <c r="A66" s="2">
        <v>50</v>
      </c>
      <c r="B66" s="3" t="s">
        <v>438</v>
      </c>
      <c r="C66" s="3">
        <v>917</v>
      </c>
      <c r="D66" s="4" t="s">
        <v>1168</v>
      </c>
    </row>
    <row r="67" spans="1:4" x14ac:dyDescent="0.25">
      <c r="A67" s="2">
        <v>50</v>
      </c>
      <c r="B67" s="3" t="s">
        <v>438</v>
      </c>
      <c r="C67" s="3">
        <v>918</v>
      </c>
      <c r="D67" s="4" t="s">
        <v>1169</v>
      </c>
    </row>
    <row r="68" spans="1:4" x14ac:dyDescent="0.25">
      <c r="A68" s="2">
        <v>51</v>
      </c>
      <c r="B68" s="3" t="s">
        <v>455</v>
      </c>
      <c r="C68" s="3">
        <v>532</v>
      </c>
      <c r="D68" s="4" t="s">
        <v>1170</v>
      </c>
    </row>
    <row r="69" spans="1:4" x14ac:dyDescent="0.25">
      <c r="A69" s="2">
        <v>53</v>
      </c>
      <c r="B69" s="3" t="s">
        <v>491</v>
      </c>
      <c r="C69" s="3">
        <v>624</v>
      </c>
      <c r="D69" s="4" t="s">
        <v>1171</v>
      </c>
    </row>
    <row r="70" spans="1:4" x14ac:dyDescent="0.25">
      <c r="A70" s="2">
        <v>54</v>
      </c>
      <c r="B70" s="3" t="s">
        <v>494</v>
      </c>
      <c r="C70" s="3">
        <v>539</v>
      </c>
      <c r="D70" s="4" t="s">
        <v>1172</v>
      </c>
    </row>
    <row r="71" spans="1:4" x14ac:dyDescent="0.25">
      <c r="A71" s="2">
        <v>55</v>
      </c>
      <c r="B71" s="3" t="s">
        <v>496</v>
      </c>
      <c r="C71" s="3">
        <v>555</v>
      </c>
      <c r="D71" s="4" t="s">
        <v>1173</v>
      </c>
    </row>
    <row r="72" spans="1:4" x14ac:dyDescent="0.25">
      <c r="A72" s="2">
        <v>55</v>
      </c>
      <c r="B72" s="3" t="s">
        <v>496</v>
      </c>
      <c r="C72" s="3">
        <v>753</v>
      </c>
      <c r="D72" s="4" t="s">
        <v>1174</v>
      </c>
    </row>
    <row r="73" spans="1:4" x14ac:dyDescent="0.25">
      <c r="A73" s="2">
        <v>55</v>
      </c>
      <c r="B73" s="3" t="s">
        <v>496</v>
      </c>
      <c r="C73" s="3">
        <v>981</v>
      </c>
      <c r="D73" s="4" t="s">
        <v>1175</v>
      </c>
    </row>
    <row r="74" spans="1:4" x14ac:dyDescent="0.25">
      <c r="A74" s="2">
        <v>55</v>
      </c>
      <c r="B74" s="3" t="s">
        <v>496</v>
      </c>
      <c r="C74" s="3">
        <v>982</v>
      </c>
      <c r="D74" s="4" t="s">
        <v>1176</v>
      </c>
    </row>
    <row r="75" spans="1:4" x14ac:dyDescent="0.25">
      <c r="A75" s="2">
        <v>57</v>
      </c>
      <c r="B75" s="3" t="s">
        <v>505</v>
      </c>
      <c r="C75" s="3">
        <v>782</v>
      </c>
      <c r="D75" s="4" t="s">
        <v>1177</v>
      </c>
    </row>
    <row r="76" spans="1:4" x14ac:dyDescent="0.25">
      <c r="A76" s="2">
        <v>59</v>
      </c>
      <c r="B76" s="3" t="s">
        <v>509</v>
      </c>
      <c r="C76" s="3">
        <v>805</v>
      </c>
      <c r="D76" s="4" t="s">
        <v>1178</v>
      </c>
    </row>
    <row r="77" spans="1:4" x14ac:dyDescent="0.25">
      <c r="A77" s="2">
        <v>59</v>
      </c>
      <c r="B77" s="3" t="s">
        <v>509</v>
      </c>
      <c r="C77" s="3">
        <v>806</v>
      </c>
      <c r="D77" s="4" t="s">
        <v>1179</v>
      </c>
    </row>
    <row r="78" spans="1:4" x14ac:dyDescent="0.25">
      <c r="A78" s="2">
        <v>63</v>
      </c>
      <c r="B78" s="3" t="s">
        <v>534</v>
      </c>
      <c r="C78" s="3">
        <v>659</v>
      </c>
      <c r="D78" s="4" t="s">
        <v>1180</v>
      </c>
    </row>
    <row r="79" spans="1:4" x14ac:dyDescent="0.25">
      <c r="A79" s="2">
        <v>65</v>
      </c>
      <c r="B79" s="3" t="s">
        <v>544</v>
      </c>
      <c r="C79" s="3">
        <v>671</v>
      </c>
      <c r="D79" s="4" t="s">
        <v>1181</v>
      </c>
    </row>
    <row r="80" spans="1:4" x14ac:dyDescent="0.25">
      <c r="A80" s="2">
        <v>65</v>
      </c>
      <c r="B80" s="3" t="s">
        <v>544</v>
      </c>
      <c r="C80" s="3">
        <v>786</v>
      </c>
      <c r="D80" s="4" t="s">
        <v>1182</v>
      </c>
    </row>
    <row r="81" spans="1:4" x14ac:dyDescent="0.25">
      <c r="A81" s="2">
        <v>67</v>
      </c>
      <c r="B81" s="3" t="s">
        <v>556</v>
      </c>
      <c r="C81" s="3">
        <v>602</v>
      </c>
      <c r="D81" s="4" t="s">
        <v>1183</v>
      </c>
    </row>
    <row r="82" spans="1:4" x14ac:dyDescent="0.25">
      <c r="A82" s="2">
        <v>67</v>
      </c>
      <c r="B82" s="3" t="s">
        <v>556</v>
      </c>
      <c r="C82" s="3">
        <v>983</v>
      </c>
      <c r="D82" s="4" t="s">
        <v>1184</v>
      </c>
    </row>
    <row r="83" spans="1:4" x14ac:dyDescent="0.25">
      <c r="A83" s="2">
        <v>67</v>
      </c>
      <c r="B83" s="3" t="s">
        <v>556</v>
      </c>
      <c r="C83" s="3">
        <v>984</v>
      </c>
      <c r="D83" s="4" t="s">
        <v>1185</v>
      </c>
    </row>
    <row r="84" spans="1:4" x14ac:dyDescent="0.25">
      <c r="A84" s="2">
        <v>69</v>
      </c>
      <c r="B84" s="3" t="s">
        <v>565</v>
      </c>
      <c r="C84" s="3">
        <v>504</v>
      </c>
      <c r="D84" s="4" t="s">
        <v>1187</v>
      </c>
    </row>
    <row r="85" spans="1:4" x14ac:dyDescent="0.25">
      <c r="A85" s="2">
        <v>69</v>
      </c>
      <c r="B85" s="3" t="s">
        <v>565</v>
      </c>
      <c r="C85" s="3">
        <v>678</v>
      </c>
      <c r="D85" s="4" t="s">
        <v>1188</v>
      </c>
    </row>
    <row r="86" spans="1:4" x14ac:dyDescent="0.25">
      <c r="A86" s="2">
        <v>70</v>
      </c>
      <c r="B86" s="3" t="s">
        <v>568</v>
      </c>
      <c r="C86" s="3">
        <v>102</v>
      </c>
      <c r="D86" s="4" t="s">
        <v>1189</v>
      </c>
    </row>
    <row r="87" spans="1:4" x14ac:dyDescent="0.25">
      <c r="A87" s="2">
        <v>70</v>
      </c>
      <c r="B87" s="3" t="s">
        <v>568</v>
      </c>
      <c r="C87" s="3">
        <v>628</v>
      </c>
      <c r="D87" s="4" t="s">
        <v>1190</v>
      </c>
    </row>
    <row r="88" spans="1:4" x14ac:dyDescent="0.25">
      <c r="A88" s="2">
        <v>70</v>
      </c>
      <c r="B88" s="3" t="s">
        <v>568</v>
      </c>
      <c r="C88" s="3">
        <v>1027</v>
      </c>
      <c r="D88" s="4" t="s">
        <v>1191</v>
      </c>
    </row>
    <row r="89" spans="1:4" x14ac:dyDescent="0.25">
      <c r="A89" s="2">
        <v>74</v>
      </c>
      <c r="B89" s="3" t="s">
        <v>600</v>
      </c>
      <c r="C89" s="3">
        <v>613</v>
      </c>
      <c r="D89" s="4" t="s">
        <v>1192</v>
      </c>
    </row>
    <row r="90" spans="1:4" x14ac:dyDescent="0.25">
      <c r="A90" s="2">
        <v>77</v>
      </c>
      <c r="B90" s="3" t="s">
        <v>619</v>
      </c>
      <c r="C90" s="3">
        <v>627</v>
      </c>
      <c r="D90" s="4" t="s">
        <v>1056</v>
      </c>
    </row>
    <row r="91" spans="1:4" x14ac:dyDescent="0.25">
      <c r="A91" s="2">
        <v>77</v>
      </c>
      <c r="B91" s="3" t="s">
        <v>619</v>
      </c>
      <c r="C91" s="3">
        <v>763</v>
      </c>
      <c r="D91" s="4" t="s">
        <v>1193</v>
      </c>
    </row>
    <row r="92" spans="1:4" x14ac:dyDescent="0.25">
      <c r="A92" s="2">
        <v>77</v>
      </c>
      <c r="B92" s="3" t="s">
        <v>619</v>
      </c>
      <c r="C92" s="3">
        <v>781</v>
      </c>
      <c r="D92" s="4" t="s">
        <v>1194</v>
      </c>
    </row>
    <row r="93" spans="1:4" x14ac:dyDescent="0.25">
      <c r="A93" s="2">
        <v>82</v>
      </c>
      <c r="B93" s="3" t="s">
        <v>662</v>
      </c>
      <c r="C93" s="3">
        <v>859</v>
      </c>
      <c r="D93" s="4" t="s">
        <v>1196</v>
      </c>
    </row>
    <row r="94" spans="1:4" x14ac:dyDescent="0.25">
      <c r="A94" s="2">
        <v>82</v>
      </c>
      <c r="B94" s="3" t="s">
        <v>662</v>
      </c>
      <c r="C94" s="3">
        <v>968</v>
      </c>
      <c r="D94" s="4" t="s">
        <v>1197</v>
      </c>
    </row>
    <row r="95" spans="1:4" x14ac:dyDescent="0.25">
      <c r="A95" s="2">
        <v>88</v>
      </c>
      <c r="B95" s="3" t="s">
        <v>701</v>
      </c>
      <c r="C95" s="3">
        <v>667</v>
      </c>
      <c r="D95" s="4" t="s">
        <v>1198</v>
      </c>
    </row>
    <row r="96" spans="1:4" x14ac:dyDescent="0.25">
      <c r="A96" s="2">
        <v>91</v>
      </c>
      <c r="B96" s="3" t="s">
        <v>752</v>
      </c>
      <c r="C96" s="3">
        <v>696</v>
      </c>
      <c r="D96" s="4" t="s">
        <v>1199</v>
      </c>
    </row>
    <row r="97" spans="1:4" x14ac:dyDescent="0.25">
      <c r="A97" s="2">
        <v>91</v>
      </c>
      <c r="B97" s="3" t="s">
        <v>752</v>
      </c>
      <c r="C97" s="3">
        <v>707</v>
      </c>
      <c r="D97" s="4" t="s">
        <v>1200</v>
      </c>
    </row>
    <row r="98" spans="1:4" x14ac:dyDescent="0.25">
      <c r="A98" s="2">
        <v>91</v>
      </c>
      <c r="B98" s="3" t="s">
        <v>752</v>
      </c>
      <c r="C98" s="3">
        <v>851</v>
      </c>
      <c r="D98" s="4" t="s">
        <v>1201</v>
      </c>
    </row>
    <row r="99" spans="1:4" x14ac:dyDescent="0.25">
      <c r="A99" s="2">
        <v>96</v>
      </c>
      <c r="B99" s="3" t="s">
        <v>817</v>
      </c>
      <c r="C99" s="3">
        <v>648</v>
      </c>
      <c r="D99" s="4" t="s">
        <v>1202</v>
      </c>
    </row>
    <row r="100" spans="1:4" x14ac:dyDescent="0.25">
      <c r="A100" s="2">
        <v>97</v>
      </c>
      <c r="B100" s="3" t="s">
        <v>865</v>
      </c>
      <c r="C100" s="3">
        <v>656</v>
      </c>
      <c r="D100" s="4" t="s">
        <v>1203</v>
      </c>
    </row>
    <row r="101" spans="1:4" x14ac:dyDescent="0.25">
      <c r="A101" s="2">
        <v>97</v>
      </c>
      <c r="B101" s="3" t="s">
        <v>865</v>
      </c>
      <c r="C101" s="3">
        <v>700</v>
      </c>
      <c r="D101" s="4" t="s">
        <v>1204</v>
      </c>
    </row>
    <row r="102" spans="1:4" x14ac:dyDescent="0.25">
      <c r="A102" s="2">
        <v>97</v>
      </c>
      <c r="B102" s="3" t="s">
        <v>865</v>
      </c>
      <c r="C102" s="3">
        <v>701</v>
      </c>
      <c r="D102" s="4" t="s">
        <v>1205</v>
      </c>
    </row>
    <row r="103" spans="1:4" x14ac:dyDescent="0.25">
      <c r="A103" s="2">
        <v>98</v>
      </c>
      <c r="B103" s="3" t="s">
        <v>874</v>
      </c>
      <c r="C103" s="3">
        <v>575</v>
      </c>
      <c r="D103" s="4" t="s">
        <v>1206</v>
      </c>
    </row>
    <row r="104" spans="1:4" x14ac:dyDescent="0.25">
      <c r="A104" s="2">
        <v>98</v>
      </c>
      <c r="B104" s="3" t="s">
        <v>874</v>
      </c>
      <c r="C104" s="3">
        <v>772</v>
      </c>
      <c r="D104" s="4" t="s">
        <v>1207</v>
      </c>
    </row>
    <row r="105" spans="1:4" x14ac:dyDescent="0.25">
      <c r="A105" s="2">
        <v>99</v>
      </c>
      <c r="B105" s="3" t="s">
        <v>925</v>
      </c>
      <c r="C105" s="3">
        <v>746</v>
      </c>
      <c r="D105" s="4" t="s">
        <v>1208</v>
      </c>
    </row>
    <row r="106" spans="1:4" x14ac:dyDescent="0.25">
      <c r="A106" s="2">
        <v>99</v>
      </c>
      <c r="B106" s="3" t="s">
        <v>925</v>
      </c>
      <c r="C106" s="3">
        <v>1002</v>
      </c>
      <c r="D106" s="4" t="s">
        <v>1209</v>
      </c>
    </row>
    <row r="107" spans="1:4" x14ac:dyDescent="0.25">
      <c r="A107" s="2">
        <v>100</v>
      </c>
      <c r="B107" s="3" t="s">
        <v>937</v>
      </c>
      <c r="C107" s="3">
        <v>676</v>
      </c>
      <c r="D107" s="4" t="s">
        <v>1210</v>
      </c>
    </row>
    <row r="108" spans="1:4" x14ac:dyDescent="0.25">
      <c r="A108" s="2">
        <v>107</v>
      </c>
      <c r="B108" s="3" t="s">
        <v>22</v>
      </c>
      <c r="C108" s="3">
        <v>461</v>
      </c>
      <c r="D108" s="4" t="s">
        <v>1212</v>
      </c>
    </row>
    <row r="109" spans="1:4" x14ac:dyDescent="0.25">
      <c r="A109" s="2">
        <v>107</v>
      </c>
      <c r="B109" s="3" t="s">
        <v>22</v>
      </c>
      <c r="C109" s="3">
        <v>535</v>
      </c>
      <c r="D109" s="4" t="s">
        <v>1213</v>
      </c>
    </row>
    <row r="110" spans="1:4" x14ac:dyDescent="0.25">
      <c r="A110" s="2">
        <v>107</v>
      </c>
      <c r="B110" s="3" t="s">
        <v>22</v>
      </c>
      <c r="C110" s="3">
        <v>1023</v>
      </c>
      <c r="D110" s="4" t="s">
        <v>1214</v>
      </c>
    </row>
    <row r="111" spans="1:4" x14ac:dyDescent="0.25">
      <c r="A111" s="2">
        <v>110</v>
      </c>
      <c r="B111" s="3" t="s">
        <v>43</v>
      </c>
      <c r="C111" s="3">
        <v>1010</v>
      </c>
      <c r="D111" s="4" t="s">
        <v>1215</v>
      </c>
    </row>
    <row r="112" spans="1:4" x14ac:dyDescent="0.25">
      <c r="A112" s="2">
        <v>112</v>
      </c>
      <c r="B112" s="3" t="s">
        <v>1216</v>
      </c>
      <c r="C112" s="3">
        <v>463</v>
      </c>
      <c r="D112" s="4" t="s">
        <v>1217</v>
      </c>
    </row>
    <row r="113" spans="1:4" x14ac:dyDescent="0.25">
      <c r="A113" s="2">
        <v>117</v>
      </c>
      <c r="B113" s="3" t="s">
        <v>67</v>
      </c>
      <c r="C113" s="3">
        <v>1009</v>
      </c>
      <c r="D113" s="4" t="s">
        <v>1218</v>
      </c>
    </row>
    <row r="114" spans="1:4" x14ac:dyDescent="0.25">
      <c r="A114" s="2">
        <v>123</v>
      </c>
      <c r="B114" s="3" t="s">
        <v>85</v>
      </c>
      <c r="C114" s="3">
        <v>642</v>
      </c>
      <c r="D114" s="4" t="s">
        <v>1219</v>
      </c>
    </row>
    <row r="115" spans="1:4" x14ac:dyDescent="0.25">
      <c r="A115" s="2">
        <v>123</v>
      </c>
      <c r="B115" s="3" t="s">
        <v>85</v>
      </c>
      <c r="C115" s="3">
        <v>807</v>
      </c>
      <c r="D115" s="4" t="s">
        <v>1220</v>
      </c>
    </row>
    <row r="116" spans="1:4" x14ac:dyDescent="0.25">
      <c r="A116" s="2">
        <v>131</v>
      </c>
      <c r="B116" s="3" t="s">
        <v>116</v>
      </c>
      <c r="C116" s="3">
        <v>970</v>
      </c>
      <c r="D116" s="4" t="s">
        <v>1221</v>
      </c>
    </row>
    <row r="117" spans="1:4" x14ac:dyDescent="0.25">
      <c r="A117" s="2">
        <v>132</v>
      </c>
      <c r="B117" s="3" t="s">
        <v>118</v>
      </c>
      <c r="C117" s="3">
        <v>448</v>
      </c>
      <c r="D117" s="4" t="s">
        <v>1222</v>
      </c>
    </row>
    <row r="118" spans="1:4" x14ac:dyDescent="0.25">
      <c r="A118" s="2">
        <v>133</v>
      </c>
      <c r="B118" s="3" t="s">
        <v>121</v>
      </c>
      <c r="C118" s="3">
        <v>583</v>
      </c>
      <c r="D118" s="4" t="s">
        <v>1223</v>
      </c>
    </row>
    <row r="119" spans="1:4" x14ac:dyDescent="0.25">
      <c r="A119" s="2">
        <v>133</v>
      </c>
      <c r="B119" s="3" t="s">
        <v>121</v>
      </c>
      <c r="C119" s="3">
        <v>661</v>
      </c>
      <c r="D119" s="4" t="s">
        <v>1224</v>
      </c>
    </row>
    <row r="120" spans="1:4" x14ac:dyDescent="0.25">
      <c r="A120" s="2">
        <v>134</v>
      </c>
      <c r="B120" s="3" t="s">
        <v>123</v>
      </c>
      <c r="C120" s="3">
        <v>336</v>
      </c>
      <c r="D120" s="4" t="s">
        <v>1225</v>
      </c>
    </row>
    <row r="121" spans="1:4" x14ac:dyDescent="0.25">
      <c r="A121" s="2">
        <v>134</v>
      </c>
      <c r="B121" s="3" t="s">
        <v>123</v>
      </c>
      <c r="C121" s="3">
        <v>712</v>
      </c>
      <c r="D121" s="4" t="s">
        <v>1226</v>
      </c>
    </row>
    <row r="122" spans="1:4" x14ac:dyDescent="0.25">
      <c r="A122" s="2">
        <v>134</v>
      </c>
      <c r="B122" s="3" t="s">
        <v>123</v>
      </c>
      <c r="C122" s="3">
        <v>964</v>
      </c>
      <c r="D122" s="4" t="s">
        <v>1227</v>
      </c>
    </row>
    <row r="123" spans="1:4" x14ac:dyDescent="0.25">
      <c r="A123" s="2">
        <v>140</v>
      </c>
      <c r="B123" s="3" t="s">
        <v>1229</v>
      </c>
      <c r="C123" s="3">
        <v>342</v>
      </c>
      <c r="D123" s="4" t="s">
        <v>1230</v>
      </c>
    </row>
    <row r="124" spans="1:4" x14ac:dyDescent="0.25">
      <c r="A124" s="2">
        <v>143</v>
      </c>
      <c r="B124" s="3" t="s">
        <v>1231</v>
      </c>
      <c r="C124" s="3">
        <v>345</v>
      </c>
      <c r="D124" s="4" t="s">
        <v>1232</v>
      </c>
    </row>
    <row r="125" spans="1:4" x14ac:dyDescent="0.25">
      <c r="A125" s="2">
        <v>150</v>
      </c>
      <c r="B125" s="3" t="s">
        <v>1233</v>
      </c>
      <c r="C125" s="3">
        <v>1068</v>
      </c>
      <c r="D125" s="4" t="s">
        <v>1234</v>
      </c>
    </row>
    <row r="126" spans="1:4" x14ac:dyDescent="0.25">
      <c r="A126" s="2">
        <v>152</v>
      </c>
      <c r="B126" s="3" t="s">
        <v>158</v>
      </c>
      <c r="C126" s="3">
        <v>1069</v>
      </c>
      <c r="D126" s="4" t="s">
        <v>1236</v>
      </c>
    </row>
    <row r="127" spans="1:4" x14ac:dyDescent="0.25">
      <c r="A127" s="2">
        <v>155</v>
      </c>
      <c r="B127" s="3" t="s">
        <v>178</v>
      </c>
      <c r="C127" s="3">
        <v>673</v>
      </c>
      <c r="D127" s="4" t="s">
        <v>1239</v>
      </c>
    </row>
    <row r="128" spans="1:4" x14ac:dyDescent="0.25">
      <c r="A128" s="2">
        <v>158</v>
      </c>
      <c r="B128" s="3" t="s">
        <v>184</v>
      </c>
      <c r="C128" s="3">
        <v>694</v>
      </c>
      <c r="D128" s="4" t="s">
        <v>1240</v>
      </c>
    </row>
    <row r="129" spans="1:4" x14ac:dyDescent="0.25">
      <c r="A129" s="2">
        <v>159</v>
      </c>
      <c r="B129" s="3" t="s">
        <v>1241</v>
      </c>
      <c r="C129" s="3">
        <v>363</v>
      </c>
      <c r="D129" s="4" t="s">
        <v>1242</v>
      </c>
    </row>
    <row r="130" spans="1:4" x14ac:dyDescent="0.25">
      <c r="A130" s="2">
        <v>161</v>
      </c>
      <c r="B130" s="3" t="s">
        <v>188</v>
      </c>
      <c r="C130" s="3">
        <v>365</v>
      </c>
      <c r="D130" s="4" t="s">
        <v>1243</v>
      </c>
    </row>
    <row r="131" spans="1:4" x14ac:dyDescent="0.25">
      <c r="A131" s="2">
        <v>163</v>
      </c>
      <c r="B131" s="3" t="s">
        <v>190</v>
      </c>
      <c r="C131" s="3">
        <v>553</v>
      </c>
      <c r="D131" s="4" t="s">
        <v>1245</v>
      </c>
    </row>
    <row r="132" spans="1:4" x14ac:dyDescent="0.25">
      <c r="A132" s="2">
        <v>163</v>
      </c>
      <c r="B132" s="3" t="s">
        <v>190</v>
      </c>
      <c r="C132" s="3">
        <v>554</v>
      </c>
      <c r="D132" s="4" t="s">
        <v>1246</v>
      </c>
    </row>
    <row r="133" spans="1:4" x14ac:dyDescent="0.25">
      <c r="A133" s="2">
        <v>163</v>
      </c>
      <c r="B133" s="3" t="s">
        <v>190</v>
      </c>
      <c r="C133" s="3">
        <v>730</v>
      </c>
      <c r="D133" s="4" t="s">
        <v>1248</v>
      </c>
    </row>
    <row r="134" spans="1:4" x14ac:dyDescent="0.25">
      <c r="A134" s="2">
        <v>163</v>
      </c>
      <c r="B134" s="3" t="s">
        <v>190</v>
      </c>
      <c r="C134" s="3">
        <v>797</v>
      </c>
      <c r="D134" s="4" t="s">
        <v>1249</v>
      </c>
    </row>
    <row r="135" spans="1:4" x14ac:dyDescent="0.25">
      <c r="A135" s="2">
        <v>163</v>
      </c>
      <c r="B135" s="3" t="s">
        <v>190</v>
      </c>
      <c r="C135" s="3">
        <v>1000</v>
      </c>
      <c r="D135" s="4" t="s">
        <v>1250</v>
      </c>
    </row>
    <row r="136" spans="1:4" x14ac:dyDescent="0.25">
      <c r="A136" s="2">
        <v>163</v>
      </c>
      <c r="B136" s="3" t="s">
        <v>190</v>
      </c>
      <c r="C136" s="3">
        <v>1005</v>
      </c>
      <c r="D136" s="4" t="s">
        <v>1251</v>
      </c>
    </row>
    <row r="137" spans="1:4" x14ac:dyDescent="0.25">
      <c r="A137" s="2">
        <v>172</v>
      </c>
      <c r="B137" s="3" t="s">
        <v>1253</v>
      </c>
      <c r="C137" s="3">
        <v>378</v>
      </c>
      <c r="D137" s="4" t="s">
        <v>1254</v>
      </c>
    </row>
    <row r="138" spans="1:4" x14ac:dyDescent="0.25">
      <c r="A138" s="2">
        <v>174</v>
      </c>
      <c r="B138" s="3" t="s">
        <v>251</v>
      </c>
      <c r="C138" s="3">
        <v>993</v>
      </c>
      <c r="D138" s="4" t="s">
        <v>1255</v>
      </c>
    </row>
    <row r="139" spans="1:4" x14ac:dyDescent="0.25">
      <c r="A139" s="2">
        <v>175</v>
      </c>
      <c r="B139" s="3" t="s">
        <v>1256</v>
      </c>
      <c r="C139" s="3">
        <v>384</v>
      </c>
      <c r="D139" s="4" t="s">
        <v>1257</v>
      </c>
    </row>
    <row r="140" spans="1:4" x14ac:dyDescent="0.25">
      <c r="A140" s="2">
        <v>177</v>
      </c>
      <c r="B140" s="3" t="s">
        <v>255</v>
      </c>
      <c r="C140" s="3">
        <v>689</v>
      </c>
      <c r="D140" s="4" t="s">
        <v>1258</v>
      </c>
    </row>
    <row r="141" spans="1:4" x14ac:dyDescent="0.25">
      <c r="A141" s="2">
        <v>179</v>
      </c>
      <c r="B141" s="3" t="s">
        <v>257</v>
      </c>
      <c r="C141" s="3">
        <v>706</v>
      </c>
      <c r="D141" s="4" t="s">
        <v>1260</v>
      </c>
    </row>
    <row r="142" spans="1:4" x14ac:dyDescent="0.25">
      <c r="A142" s="2">
        <v>181</v>
      </c>
      <c r="B142" s="3" t="s">
        <v>262</v>
      </c>
      <c r="C142" s="3">
        <v>709</v>
      </c>
      <c r="D142" s="4" t="s">
        <v>1261</v>
      </c>
    </row>
    <row r="143" spans="1:4" x14ac:dyDescent="0.25">
      <c r="A143" s="2">
        <v>183</v>
      </c>
      <c r="B143" s="3" t="s">
        <v>266</v>
      </c>
      <c r="C143" s="3">
        <v>853</v>
      </c>
      <c r="D143" s="4" t="s">
        <v>1262</v>
      </c>
    </row>
    <row r="144" spans="1:4" x14ac:dyDescent="0.25">
      <c r="A144" s="2">
        <v>183</v>
      </c>
      <c r="B144" s="3" t="s">
        <v>266</v>
      </c>
      <c r="C144" s="3">
        <v>897</v>
      </c>
      <c r="D144" s="4" t="s">
        <v>1263</v>
      </c>
    </row>
    <row r="145" spans="1:4" x14ac:dyDescent="0.25">
      <c r="A145" s="2">
        <v>183</v>
      </c>
      <c r="B145" s="3" t="s">
        <v>266</v>
      </c>
      <c r="C145" s="3">
        <v>899</v>
      </c>
      <c r="D145" s="4" t="s">
        <v>1264</v>
      </c>
    </row>
    <row r="146" spans="1:4" x14ac:dyDescent="0.25">
      <c r="A146" s="2">
        <v>183</v>
      </c>
      <c r="B146" s="3" t="s">
        <v>266</v>
      </c>
      <c r="C146" s="3">
        <v>900</v>
      </c>
      <c r="D146" s="4" t="s">
        <v>1265</v>
      </c>
    </row>
    <row r="147" spans="1:4" x14ac:dyDescent="0.25">
      <c r="A147" s="2">
        <v>183</v>
      </c>
      <c r="B147" s="3" t="s">
        <v>266</v>
      </c>
      <c r="C147" s="3">
        <v>1065</v>
      </c>
      <c r="D147" s="4" t="s">
        <v>1266</v>
      </c>
    </row>
    <row r="148" spans="1:4" x14ac:dyDescent="0.25">
      <c r="A148" s="2">
        <v>188</v>
      </c>
      <c r="B148" s="3" t="s">
        <v>1268</v>
      </c>
      <c r="C148" s="3">
        <v>440</v>
      </c>
      <c r="D148" s="4" t="s">
        <v>1269</v>
      </c>
    </row>
    <row r="149" spans="1:4" x14ac:dyDescent="0.25">
      <c r="A149" s="2">
        <v>189</v>
      </c>
      <c r="B149" s="3" t="s">
        <v>1270</v>
      </c>
      <c r="C149" s="3">
        <v>1063</v>
      </c>
      <c r="D149" s="4" t="s">
        <v>1271</v>
      </c>
    </row>
    <row r="150" spans="1:4" x14ac:dyDescent="0.25">
      <c r="A150" s="2">
        <v>190</v>
      </c>
      <c r="B150" s="3" t="s">
        <v>1272</v>
      </c>
      <c r="C150" s="3">
        <v>439</v>
      </c>
      <c r="D150" s="4" t="s">
        <v>1273</v>
      </c>
    </row>
    <row r="151" spans="1:4" x14ac:dyDescent="0.25">
      <c r="A151" s="2">
        <v>193</v>
      </c>
      <c r="B151" s="3" t="s">
        <v>1275</v>
      </c>
      <c r="C151" s="3">
        <v>443</v>
      </c>
      <c r="D151" s="4" t="s">
        <v>1276</v>
      </c>
    </row>
    <row r="152" spans="1:4" x14ac:dyDescent="0.25">
      <c r="A152" s="2">
        <v>194</v>
      </c>
      <c r="B152" s="3" t="s">
        <v>291</v>
      </c>
      <c r="C152" s="3">
        <v>664</v>
      </c>
      <c r="D152" s="4" t="s">
        <v>1277</v>
      </c>
    </row>
    <row r="153" spans="1:4" x14ac:dyDescent="0.25">
      <c r="A153" s="2">
        <v>195</v>
      </c>
      <c r="B153" s="3" t="s">
        <v>1278</v>
      </c>
      <c r="C153" s="3">
        <v>445</v>
      </c>
      <c r="D153" s="4" t="s">
        <v>1279</v>
      </c>
    </row>
    <row r="154" spans="1:4" x14ac:dyDescent="0.25">
      <c r="A154" s="2">
        <v>196</v>
      </c>
      <c r="B154" s="3" t="s">
        <v>1280</v>
      </c>
      <c r="C154" s="3">
        <v>447</v>
      </c>
      <c r="D154" s="4" t="s">
        <v>1281</v>
      </c>
    </row>
    <row r="155" spans="1:4" x14ac:dyDescent="0.25">
      <c r="A155" s="2">
        <v>198</v>
      </c>
      <c r="B155" s="3" t="s">
        <v>1282</v>
      </c>
      <c r="C155" s="3">
        <v>453</v>
      </c>
      <c r="D155" s="4" t="s">
        <v>1283</v>
      </c>
    </row>
    <row r="156" spans="1:4" x14ac:dyDescent="0.25">
      <c r="A156" s="2">
        <v>199</v>
      </c>
      <c r="B156" s="3" t="s">
        <v>1284</v>
      </c>
      <c r="C156" s="3">
        <v>1070</v>
      </c>
      <c r="D156" s="4" t="s">
        <v>1285</v>
      </c>
    </row>
    <row r="157" spans="1:4" x14ac:dyDescent="0.25">
      <c r="A157" s="2">
        <v>199</v>
      </c>
      <c r="B157" s="3" t="s">
        <v>1284</v>
      </c>
      <c r="C157" s="3">
        <v>1071</v>
      </c>
      <c r="D157" s="4" t="s">
        <v>1286</v>
      </c>
    </row>
    <row r="158" spans="1:4" x14ac:dyDescent="0.25">
      <c r="A158" s="2">
        <v>201</v>
      </c>
      <c r="B158" s="3" t="s">
        <v>298</v>
      </c>
      <c r="C158" s="3">
        <v>677</v>
      </c>
      <c r="D158" s="4" t="s">
        <v>1287</v>
      </c>
    </row>
    <row r="159" spans="1:4" x14ac:dyDescent="0.25">
      <c r="A159" s="2">
        <v>202</v>
      </c>
      <c r="B159" s="3" t="s">
        <v>1288</v>
      </c>
      <c r="C159" s="3">
        <v>467</v>
      </c>
      <c r="D159" s="4" t="s">
        <v>1289</v>
      </c>
    </row>
    <row r="160" spans="1:4" x14ac:dyDescent="0.25">
      <c r="A160" s="2">
        <v>205</v>
      </c>
      <c r="B160" s="3" t="s">
        <v>1290</v>
      </c>
      <c r="C160" s="3">
        <v>489</v>
      </c>
      <c r="D160" s="4" t="s">
        <v>1291</v>
      </c>
    </row>
    <row r="161" spans="1:4" x14ac:dyDescent="0.25">
      <c r="A161" s="2">
        <v>208</v>
      </c>
      <c r="B161" s="3" t="s">
        <v>308</v>
      </c>
      <c r="C161" s="3">
        <v>695</v>
      </c>
      <c r="D161" s="4" t="s">
        <v>1293</v>
      </c>
    </row>
    <row r="162" spans="1:4" x14ac:dyDescent="0.25">
      <c r="A162" s="2">
        <v>212</v>
      </c>
      <c r="B162" s="3" t="s">
        <v>1294</v>
      </c>
      <c r="C162" s="3">
        <v>498</v>
      </c>
      <c r="D162" s="4" t="s">
        <v>1295</v>
      </c>
    </row>
    <row r="163" spans="1:4" x14ac:dyDescent="0.25">
      <c r="A163" s="2">
        <v>216</v>
      </c>
      <c r="B163" s="3" t="s">
        <v>322</v>
      </c>
      <c r="C163" s="3">
        <v>922</v>
      </c>
      <c r="D163" s="4" t="s">
        <v>1297</v>
      </c>
    </row>
    <row r="164" spans="1:4" x14ac:dyDescent="0.25">
      <c r="A164" s="2">
        <v>218</v>
      </c>
      <c r="B164" s="3" t="s">
        <v>1299</v>
      </c>
      <c r="C164" s="3">
        <v>1067</v>
      </c>
      <c r="D164" s="4" t="s">
        <v>1300</v>
      </c>
    </row>
    <row r="165" spans="1:4" x14ac:dyDescent="0.25">
      <c r="A165" s="2">
        <v>230</v>
      </c>
      <c r="B165" s="3" t="s">
        <v>1302</v>
      </c>
      <c r="C165" s="3">
        <v>518</v>
      </c>
      <c r="D165" s="4" t="s">
        <v>1303</v>
      </c>
    </row>
    <row r="166" spans="1:4" x14ac:dyDescent="0.25">
      <c r="A166" s="2">
        <v>231</v>
      </c>
      <c r="B166" s="3" t="s">
        <v>360</v>
      </c>
      <c r="C166" s="3">
        <v>822</v>
      </c>
      <c r="D166" s="4" t="s">
        <v>1304</v>
      </c>
    </row>
    <row r="167" spans="1:4" x14ac:dyDescent="0.25">
      <c r="A167" s="2">
        <v>233</v>
      </c>
      <c r="B167" s="3" t="s">
        <v>1305</v>
      </c>
      <c r="C167" s="3">
        <v>527</v>
      </c>
      <c r="D167" s="4" t="s">
        <v>1306</v>
      </c>
    </row>
    <row r="168" spans="1:4" x14ac:dyDescent="0.25">
      <c r="A168" s="2">
        <v>233</v>
      </c>
      <c r="B168" s="3" t="s">
        <v>1305</v>
      </c>
      <c r="C168" s="3">
        <v>621</v>
      </c>
      <c r="D168" s="4" t="s">
        <v>1307</v>
      </c>
    </row>
    <row r="169" spans="1:4" x14ac:dyDescent="0.25">
      <c r="A169" s="2">
        <v>237</v>
      </c>
      <c r="B169" s="3" t="s">
        <v>384</v>
      </c>
      <c r="C169" s="3">
        <v>647</v>
      </c>
      <c r="D169" s="4" t="s">
        <v>1310</v>
      </c>
    </row>
    <row r="170" spans="1:4" x14ac:dyDescent="0.25">
      <c r="A170" s="2">
        <v>237</v>
      </c>
      <c r="B170" s="3" t="s">
        <v>384</v>
      </c>
      <c r="C170" s="3">
        <v>1003</v>
      </c>
      <c r="D170" s="4" t="s">
        <v>1311</v>
      </c>
    </row>
    <row r="171" spans="1:4" x14ac:dyDescent="0.25">
      <c r="A171" s="2">
        <v>246</v>
      </c>
      <c r="B171" s="3" t="s">
        <v>1317</v>
      </c>
      <c r="C171" s="3">
        <v>581</v>
      </c>
      <c r="D171" s="4" t="s">
        <v>1318</v>
      </c>
    </row>
    <row r="172" spans="1:4" x14ac:dyDescent="0.25">
      <c r="A172" s="2">
        <v>247</v>
      </c>
      <c r="B172" s="3" t="s">
        <v>1319</v>
      </c>
      <c r="C172" s="3">
        <v>588</v>
      </c>
      <c r="D172" s="4" t="s">
        <v>1320</v>
      </c>
    </row>
    <row r="173" spans="1:4" x14ac:dyDescent="0.25">
      <c r="A173" s="2">
        <v>252</v>
      </c>
      <c r="B173" s="3" t="s">
        <v>1322</v>
      </c>
      <c r="C173" s="3">
        <v>732</v>
      </c>
      <c r="D173" s="4" t="s">
        <v>1323</v>
      </c>
    </row>
    <row r="174" spans="1:4" x14ac:dyDescent="0.25">
      <c r="A174" s="2">
        <v>253</v>
      </c>
      <c r="B174" s="3" t="s">
        <v>459</v>
      </c>
      <c r="C174" s="3">
        <v>937</v>
      </c>
      <c r="D174" s="4" t="s">
        <v>1324</v>
      </c>
    </row>
    <row r="175" spans="1:4" x14ac:dyDescent="0.25">
      <c r="A175" s="2">
        <v>258</v>
      </c>
      <c r="B175" s="3" t="s">
        <v>485</v>
      </c>
      <c r="C175" s="3">
        <v>1042</v>
      </c>
      <c r="D175" s="4" t="s">
        <v>1325</v>
      </c>
    </row>
    <row r="176" spans="1:4" x14ac:dyDescent="0.25">
      <c r="A176" s="2">
        <v>260</v>
      </c>
      <c r="B176" s="3" t="s">
        <v>1326</v>
      </c>
      <c r="C176" s="3">
        <v>1014</v>
      </c>
      <c r="D176" s="4" t="s">
        <v>1327</v>
      </c>
    </row>
    <row r="177" spans="1:4" x14ac:dyDescent="0.25">
      <c r="A177" s="2">
        <v>261</v>
      </c>
      <c r="B177" s="3" t="s">
        <v>1328</v>
      </c>
      <c r="C177" s="3">
        <v>1013</v>
      </c>
      <c r="D177" s="4" t="s">
        <v>1329</v>
      </c>
    </row>
    <row r="178" spans="1:4" x14ac:dyDescent="0.25">
      <c r="A178" s="2">
        <v>262</v>
      </c>
      <c r="B178" s="3" t="s">
        <v>1330</v>
      </c>
      <c r="C178" s="3">
        <v>1015</v>
      </c>
      <c r="D178" s="4" t="s">
        <v>1331</v>
      </c>
    </row>
    <row r="179" spans="1:4" x14ac:dyDescent="0.25">
      <c r="A179" s="2">
        <v>263</v>
      </c>
      <c r="B179" s="3" t="s">
        <v>1332</v>
      </c>
      <c r="C179" s="3">
        <v>1016</v>
      </c>
      <c r="D179" s="4" t="s">
        <v>1333</v>
      </c>
    </row>
    <row r="180" spans="1:4" x14ac:dyDescent="0.25">
      <c r="A180" s="2">
        <v>264</v>
      </c>
      <c r="B180" s="3" t="s">
        <v>1334</v>
      </c>
      <c r="C180" s="3">
        <v>1017</v>
      </c>
      <c r="D180" s="4" t="s">
        <v>1335</v>
      </c>
    </row>
    <row r="181" spans="1:4" x14ac:dyDescent="0.25">
      <c r="A181" s="2">
        <v>265</v>
      </c>
      <c r="B181" s="3" t="s">
        <v>1336</v>
      </c>
      <c r="C181" s="3">
        <v>1018</v>
      </c>
      <c r="D181" s="4" t="s">
        <v>1337</v>
      </c>
    </row>
    <row r="182" spans="1:4" x14ac:dyDescent="0.25">
      <c r="A182" s="2">
        <v>266</v>
      </c>
      <c r="B182" s="3" t="s">
        <v>1338</v>
      </c>
      <c r="C182" s="3">
        <v>1019</v>
      </c>
      <c r="D182" s="4" t="s">
        <v>1339</v>
      </c>
    </row>
    <row r="183" spans="1:4" x14ac:dyDescent="0.25">
      <c r="A183" s="2">
        <v>267</v>
      </c>
      <c r="B183" s="3" t="s">
        <v>1340</v>
      </c>
      <c r="C183" s="3">
        <v>1020</v>
      </c>
      <c r="D183" s="4" t="s">
        <v>1341</v>
      </c>
    </row>
    <row r="184" spans="1:4" x14ac:dyDescent="0.25">
      <c r="A184" s="2">
        <v>268</v>
      </c>
      <c r="B184" s="3" t="s">
        <v>1342</v>
      </c>
      <c r="C184" s="3">
        <v>1021</v>
      </c>
      <c r="D184" s="4" t="s">
        <v>1343</v>
      </c>
    </row>
    <row r="185" spans="1:4" x14ac:dyDescent="0.25">
      <c r="A185" s="2">
        <v>270</v>
      </c>
      <c r="B185" s="3" t="s">
        <v>1344</v>
      </c>
      <c r="C185" s="3">
        <v>1024</v>
      </c>
      <c r="D185" s="4" t="s">
        <v>1345</v>
      </c>
    </row>
    <row r="186" spans="1:4" x14ac:dyDescent="0.25">
      <c r="A186" s="2">
        <v>273</v>
      </c>
      <c r="B186" s="3" t="s">
        <v>1346</v>
      </c>
      <c r="C186" s="3">
        <v>1028</v>
      </c>
      <c r="D186" s="4" t="s">
        <v>1347</v>
      </c>
    </row>
    <row r="187" spans="1:4" x14ac:dyDescent="0.25">
      <c r="A187" s="2">
        <v>274</v>
      </c>
      <c r="B187" s="3" t="s">
        <v>1348</v>
      </c>
      <c r="C187" s="3">
        <v>1029</v>
      </c>
      <c r="D187" s="4" t="s">
        <v>1349</v>
      </c>
    </row>
    <row r="188" spans="1:4" x14ac:dyDescent="0.25">
      <c r="A188" s="2">
        <v>275</v>
      </c>
      <c r="B188" s="3" t="s">
        <v>1350</v>
      </c>
      <c r="C188" s="3">
        <v>1030</v>
      </c>
      <c r="D188" s="4" t="s">
        <v>1351</v>
      </c>
    </row>
    <row r="189" spans="1:4" x14ac:dyDescent="0.25">
      <c r="A189" s="2">
        <v>276</v>
      </c>
      <c r="B189" s="3" t="s">
        <v>1002</v>
      </c>
      <c r="C189" s="3">
        <v>1031</v>
      </c>
      <c r="D189" s="4" t="s">
        <v>1352</v>
      </c>
    </row>
    <row r="190" spans="1:4" x14ac:dyDescent="0.25">
      <c r="A190" s="2">
        <v>277</v>
      </c>
      <c r="B190" s="3" t="s">
        <v>1353</v>
      </c>
      <c r="C190" s="3">
        <v>1032</v>
      </c>
      <c r="D190" s="4" t="s">
        <v>1354</v>
      </c>
    </row>
    <row r="191" spans="1:4" x14ac:dyDescent="0.25">
      <c r="A191" s="2">
        <v>279</v>
      </c>
      <c r="B191" s="3" t="s">
        <v>1355</v>
      </c>
      <c r="C191" s="3">
        <v>1037</v>
      </c>
      <c r="D191" s="4" t="s">
        <v>1356</v>
      </c>
    </row>
    <row r="192" spans="1:4" x14ac:dyDescent="0.25">
      <c r="A192" s="2">
        <v>280</v>
      </c>
      <c r="B192" s="3" t="s">
        <v>1357</v>
      </c>
      <c r="C192" s="3">
        <v>1038</v>
      </c>
      <c r="D192" s="4" t="s">
        <v>1358</v>
      </c>
    </row>
    <row r="193" spans="1:4" x14ac:dyDescent="0.25">
      <c r="A193" s="2">
        <v>281</v>
      </c>
      <c r="B193" s="3" t="s">
        <v>1359</v>
      </c>
      <c r="C193" s="3">
        <v>1039</v>
      </c>
      <c r="D193" s="4" t="s">
        <v>1360</v>
      </c>
    </row>
    <row r="194" spans="1:4" x14ac:dyDescent="0.25">
      <c r="A194" s="2">
        <v>283</v>
      </c>
      <c r="B194" s="3" t="s">
        <v>1361</v>
      </c>
      <c r="C194" s="3">
        <v>1040</v>
      </c>
      <c r="D194" s="4" t="s">
        <v>1362</v>
      </c>
    </row>
    <row r="195" spans="1:4" x14ac:dyDescent="0.25">
      <c r="A195" s="2">
        <v>284</v>
      </c>
      <c r="B195" s="3" t="s">
        <v>1363</v>
      </c>
      <c r="C195" s="3">
        <v>1041</v>
      </c>
      <c r="D195" s="4" t="s">
        <v>1364</v>
      </c>
    </row>
    <row r="196" spans="1:4" x14ac:dyDescent="0.25">
      <c r="A196" s="2">
        <v>285</v>
      </c>
      <c r="B196" s="3" t="s">
        <v>1365</v>
      </c>
      <c r="C196" s="3">
        <v>1043</v>
      </c>
      <c r="D196" s="4" t="s">
        <v>1366</v>
      </c>
    </row>
    <row r="197" spans="1:4" x14ac:dyDescent="0.25">
      <c r="A197" s="2">
        <v>286</v>
      </c>
      <c r="B197" s="3" t="s">
        <v>1367</v>
      </c>
      <c r="C197" s="3">
        <v>1044</v>
      </c>
      <c r="D197" s="4" t="s">
        <v>1368</v>
      </c>
    </row>
    <row r="198" spans="1:4" x14ac:dyDescent="0.25">
      <c r="A198" s="2">
        <v>287</v>
      </c>
      <c r="B198" s="3" t="s">
        <v>1369</v>
      </c>
      <c r="C198" s="3">
        <v>1045</v>
      </c>
      <c r="D198" s="4" t="s">
        <v>1370</v>
      </c>
    </row>
    <row r="199" spans="1:4" x14ac:dyDescent="0.25">
      <c r="A199" s="2">
        <v>288</v>
      </c>
      <c r="B199" s="3" t="s">
        <v>1371</v>
      </c>
      <c r="C199" s="3">
        <v>1046</v>
      </c>
      <c r="D199" s="4" t="s">
        <v>1372</v>
      </c>
    </row>
    <row r="200" spans="1:4" x14ac:dyDescent="0.25">
      <c r="A200" s="2">
        <v>289</v>
      </c>
      <c r="B200" s="3" t="s">
        <v>1373</v>
      </c>
      <c r="C200" s="3">
        <v>1049</v>
      </c>
      <c r="D200" s="4" t="s">
        <v>1374</v>
      </c>
    </row>
    <row r="201" spans="1:4" x14ac:dyDescent="0.25">
      <c r="A201" s="2">
        <v>289</v>
      </c>
      <c r="B201" s="3" t="s">
        <v>1373</v>
      </c>
      <c r="C201" s="3">
        <v>1051</v>
      </c>
      <c r="D201" s="4" t="s">
        <v>1375</v>
      </c>
    </row>
    <row r="202" spans="1:4" x14ac:dyDescent="0.25">
      <c r="A202" s="2">
        <v>290</v>
      </c>
      <c r="B202" s="3" t="s">
        <v>1376</v>
      </c>
      <c r="C202" s="3">
        <v>1052</v>
      </c>
      <c r="D202" s="4" t="s">
        <v>1377</v>
      </c>
    </row>
    <row r="203" spans="1:4" x14ac:dyDescent="0.25">
      <c r="A203" s="2">
        <v>290</v>
      </c>
      <c r="B203" s="3" t="s">
        <v>1376</v>
      </c>
      <c r="C203" s="3">
        <v>1053</v>
      </c>
      <c r="D203" s="4" t="s">
        <v>1378</v>
      </c>
    </row>
    <row r="204" spans="1:4" x14ac:dyDescent="0.25">
      <c r="A204" s="2">
        <v>291</v>
      </c>
      <c r="B204" s="3" t="s">
        <v>1379</v>
      </c>
      <c r="C204" s="3">
        <v>1054</v>
      </c>
      <c r="D204" s="4" t="s">
        <v>1380</v>
      </c>
    </row>
    <row r="205" spans="1:4" x14ac:dyDescent="0.25">
      <c r="C205" s="12"/>
      <c r="D205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/>
  </sheetViews>
  <sheetFormatPr defaultRowHeight="15" x14ac:dyDescent="0.25"/>
  <cols>
    <col min="1" max="1" width="4" bestFit="1" customWidth="1"/>
    <col min="2" max="2" width="57.42578125" bestFit="1" customWidth="1"/>
    <col min="3" max="3" width="5" bestFit="1" customWidth="1"/>
    <col min="4" max="4" width="69.7109375" bestFit="1" customWidth="1"/>
  </cols>
  <sheetData>
    <row r="1" spans="1:4" x14ac:dyDescent="0.25">
      <c r="A1" t="s">
        <v>1101</v>
      </c>
      <c r="B1" t="s">
        <v>1102</v>
      </c>
      <c r="C1" t="s">
        <v>1103</v>
      </c>
      <c r="D1" t="s">
        <v>1104</v>
      </c>
    </row>
    <row r="2" spans="1:4" x14ac:dyDescent="0.25">
      <c r="A2" s="2">
        <v>68</v>
      </c>
      <c r="B2" s="3" t="s">
        <v>561</v>
      </c>
      <c r="C2" s="3">
        <v>625</v>
      </c>
      <c r="D2" s="4" t="s">
        <v>1186</v>
      </c>
    </row>
    <row r="3" spans="1:4" x14ac:dyDescent="0.25">
      <c r="A3" s="2">
        <v>78</v>
      </c>
      <c r="B3" s="3" t="s">
        <v>631</v>
      </c>
      <c r="C3" s="3">
        <v>887</v>
      </c>
      <c r="D3" s="4" t="s">
        <v>1195</v>
      </c>
    </row>
    <row r="4" spans="1:4" x14ac:dyDescent="0.25">
      <c r="A4" s="2">
        <v>163</v>
      </c>
      <c r="B4" s="3" t="s">
        <v>190</v>
      </c>
      <c r="C4" s="3">
        <v>610</v>
      </c>
      <c r="D4" s="4" t="s">
        <v>1247</v>
      </c>
    </row>
    <row r="5" spans="1:4" x14ac:dyDescent="0.25">
      <c r="A5" s="2">
        <v>182</v>
      </c>
      <c r="B5" s="3" t="s">
        <v>264</v>
      </c>
      <c r="C5" s="3">
        <v>620</v>
      </c>
      <c r="D5" s="4" t="s">
        <v>1089</v>
      </c>
    </row>
  </sheetData>
  <conditionalFormatting sqref="D2:D5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id_crosswalk</vt:lpstr>
      <vt:lpstr>AgencyID not on crosswalk</vt:lpstr>
      <vt:lpstr>AgencyName different on cross</vt:lpstr>
      <vt:lpstr>ProjectID not on crosswalk</vt:lpstr>
      <vt:lpstr>ProjectNames different on cross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HMIS1</dc:creator>
  <cp:lastModifiedBy>Genelle Denzin</cp:lastModifiedBy>
  <dcterms:created xsi:type="dcterms:W3CDTF">2021-07-16T19:24:17Z</dcterms:created>
  <dcterms:modified xsi:type="dcterms:W3CDTF">2021-07-16T20:28:23Z</dcterms:modified>
</cp:coreProperties>
</file>